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chop365-my.sharepoint.com/personal/vargheseja_chop_edu/Documents/ALL THINGS FOR NK PAPER/250917_18_ECTV_NK paper R2R/"/>
    </mc:Choice>
  </mc:AlternateContent>
  <xr:revisionPtr revIDLastSave="944" documentId="8_{FB8E47EA-2908-42FD-9EA8-5D8DACA8C208}" xr6:coauthVersionLast="47" xr6:coauthVersionMax="47" xr10:uidLastSave="{763ADB14-3190-4014-B425-697417309BFF}"/>
  <bookViews>
    <workbookView xWindow="2025" yWindow="15" windowWidth="18945" windowHeight="14655" tabRatio="844" activeTab="1" xr2:uid="{EA118466-372F-4F8E-8FDA-6EA3452890CB}"/>
  </bookViews>
  <sheets>
    <sheet name="README" sheetId="14" r:id="rId1"/>
    <sheet name="NK candidate Gene Expression" sheetId="15" r:id="rId2"/>
    <sheet name="AllNK_DGE_filtered" sheetId="26" r:id="rId3"/>
    <sheet name="AllNK_Ranked Genes" sheetId="16" r:id="rId4"/>
    <sheet name="AllNK_GSEA" sheetId="19" r:id="rId5"/>
    <sheet name="AllNK_Core genes" sheetId="18" r:id="rId6"/>
    <sheet name="AllNK_top10GS_wHM" sheetId="23" r:id="rId7"/>
    <sheet name="ILC1_Ranked Genes" sheetId="21" r:id="rId8"/>
    <sheet name="ILC1_GSEA" sheetId="22" r:id="rId9"/>
  </sheets>
  <definedNames>
    <definedName name="_xlnm._FilterDatabase" localSheetId="2" hidden="1">AllNK_DGE_filtered!$A$3:$L$3</definedName>
    <definedName name="_xlnm._FilterDatabase" localSheetId="4" hidden="1">AllNK_GSEA!$A$4:$I$4</definedName>
    <definedName name="_xlnm._FilterDatabase" localSheetId="3" hidden="1">'AllNK_Ranked Genes'!$A$3:$C$3</definedName>
    <definedName name="_xlnm._FilterDatabase" localSheetId="8" hidden="1">ILC1_GSEA!$A$5:$I$5</definedName>
    <definedName name="_xlnm._FilterDatabase" localSheetId="7" hidden="1">'ILC1_Ranked Genes'!$A$3:$C$3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E230" i="26" l="1"/>
  <c r="E229" i="26"/>
  <c r="E228" i="26"/>
  <c r="E227" i="26"/>
  <c r="E226" i="26"/>
  <c r="E225" i="26"/>
  <c r="E224" i="26"/>
  <c r="E223" i="26"/>
  <c r="E222" i="26"/>
  <c r="E221" i="26"/>
  <c r="E220" i="26"/>
  <c r="E219" i="26"/>
  <c r="E218" i="26"/>
  <c r="E217" i="26"/>
  <c r="E216" i="26"/>
  <c r="E215" i="26"/>
  <c r="E214" i="26"/>
  <c r="E213" i="26"/>
  <c r="E212" i="26"/>
  <c r="E211" i="26"/>
  <c r="E210" i="26"/>
  <c r="E209" i="26"/>
  <c r="E208" i="26"/>
  <c r="E207" i="26"/>
  <c r="E206" i="26"/>
  <c r="E205" i="26"/>
  <c r="E204" i="26"/>
  <c r="E203" i="26"/>
  <c r="E202" i="26"/>
  <c r="E201" i="26"/>
  <c r="E200" i="26"/>
  <c r="E199" i="26"/>
  <c r="E198" i="26"/>
  <c r="E197" i="26"/>
  <c r="E196" i="26"/>
  <c r="E195" i="26"/>
  <c r="E194" i="26"/>
  <c r="E193" i="26"/>
  <c r="E192" i="26"/>
  <c r="E191" i="26"/>
  <c r="E190" i="26"/>
  <c r="E189" i="26"/>
  <c r="E188" i="26"/>
  <c r="E187" i="26"/>
  <c r="E186" i="26"/>
  <c r="E185" i="26"/>
  <c r="E184" i="26"/>
  <c r="E183" i="26"/>
  <c r="E182" i="26"/>
  <c r="E181" i="26"/>
  <c r="E180" i="26"/>
  <c r="E179" i="26"/>
  <c r="E178" i="26"/>
  <c r="E177" i="26"/>
  <c r="E176" i="26"/>
  <c r="E175" i="26"/>
  <c r="E174" i="26"/>
  <c r="E173" i="26"/>
  <c r="E172" i="26"/>
  <c r="E171" i="26"/>
  <c r="E170" i="26"/>
  <c r="E169" i="26"/>
  <c r="E168" i="26"/>
  <c r="E167" i="26"/>
  <c r="E166" i="26"/>
  <c r="E165" i="26"/>
  <c r="E164" i="26"/>
  <c r="E163" i="26"/>
  <c r="E162" i="26"/>
  <c r="E161" i="26"/>
  <c r="E160" i="26"/>
  <c r="E159" i="26"/>
  <c r="E158" i="26"/>
  <c r="E157" i="26"/>
  <c r="E156" i="26"/>
  <c r="E155" i="26"/>
  <c r="E154" i="26"/>
  <c r="E153" i="26"/>
  <c r="E152" i="26"/>
  <c r="E151" i="26"/>
  <c r="E150" i="26"/>
  <c r="E149" i="26"/>
  <c r="E148" i="26"/>
  <c r="E147" i="26"/>
  <c r="E146" i="26"/>
  <c r="E145" i="26"/>
  <c r="E144" i="26"/>
  <c r="E143" i="26"/>
  <c r="E142" i="26"/>
  <c r="E141" i="26"/>
  <c r="E140" i="26"/>
  <c r="E139" i="26"/>
  <c r="E138" i="26"/>
  <c r="E137" i="26"/>
  <c r="E136" i="26"/>
  <c r="E135" i="26"/>
  <c r="E134" i="26"/>
  <c r="E133" i="26"/>
  <c r="E132" i="26"/>
  <c r="E131" i="26"/>
  <c r="E130" i="26"/>
  <c r="E129" i="26"/>
  <c r="E128" i="26"/>
  <c r="E127" i="26"/>
  <c r="E126" i="26"/>
  <c r="E125" i="26"/>
  <c r="E124" i="26"/>
  <c r="E123" i="26"/>
  <c r="E122" i="26"/>
  <c r="E121" i="26"/>
  <c r="E120" i="26"/>
  <c r="E119" i="26"/>
  <c r="E118" i="26"/>
  <c r="E117" i="26"/>
  <c r="E116" i="26"/>
  <c r="E115" i="26"/>
  <c r="E114" i="26"/>
  <c r="E113" i="26"/>
  <c r="E112" i="26"/>
  <c r="E111" i="26"/>
  <c r="E110" i="26"/>
  <c r="E109" i="26"/>
  <c r="E108" i="26"/>
  <c r="E107" i="26"/>
  <c r="E106" i="26"/>
  <c r="E105" i="26"/>
  <c r="E104" i="26"/>
  <c r="E103" i="26"/>
  <c r="E102" i="26"/>
  <c r="E101" i="26"/>
  <c r="E100" i="26"/>
  <c r="E99" i="26"/>
  <c r="E98" i="26"/>
  <c r="E97" i="26"/>
  <c r="E96" i="26"/>
  <c r="E95" i="26"/>
  <c r="E94" i="26"/>
  <c r="E93" i="26"/>
  <c r="E92" i="26"/>
  <c r="E91" i="26"/>
  <c r="E90" i="26"/>
  <c r="E89" i="26"/>
  <c r="E88" i="26"/>
  <c r="E87" i="26"/>
  <c r="E86" i="26"/>
  <c r="E85" i="26"/>
  <c r="E84" i="26"/>
  <c r="E83" i="26"/>
  <c r="E82" i="26"/>
  <c r="E81" i="26"/>
  <c r="E80" i="26"/>
  <c r="E79" i="26"/>
  <c r="E78" i="26"/>
  <c r="E77" i="26"/>
  <c r="E76" i="26"/>
  <c r="E75" i="26"/>
  <c r="E74" i="26"/>
  <c r="E73" i="26"/>
  <c r="E72" i="26"/>
  <c r="E71" i="26"/>
  <c r="E70" i="26"/>
  <c r="E69" i="26"/>
  <c r="E68" i="26"/>
  <c r="E67" i="26"/>
  <c r="E66" i="26"/>
  <c r="E65" i="26"/>
  <c r="E64" i="26"/>
  <c r="E63" i="26"/>
  <c r="E62" i="26"/>
  <c r="E61" i="26"/>
  <c r="E60" i="26"/>
  <c r="E59" i="26"/>
  <c r="E58" i="26"/>
  <c r="E57" i="26"/>
  <c r="E56" i="26"/>
  <c r="E55" i="26"/>
  <c r="E54" i="26"/>
  <c r="E53" i="26"/>
  <c r="E52" i="26"/>
  <c r="E51" i="26"/>
  <c r="E50" i="26"/>
  <c r="E49" i="26"/>
  <c r="E48" i="26"/>
  <c r="E47" i="26"/>
  <c r="E46" i="26"/>
  <c r="E45" i="26"/>
  <c r="E44" i="26"/>
  <c r="E43" i="26"/>
  <c r="E42" i="26"/>
  <c r="E41" i="26"/>
  <c r="E40" i="26"/>
  <c r="E39" i="26"/>
  <c r="E38" i="26"/>
  <c r="E37" i="26"/>
  <c r="E36" i="26"/>
  <c r="E35" i="26"/>
  <c r="E34" i="26"/>
  <c r="E33" i="26"/>
  <c r="E32" i="26"/>
  <c r="E31" i="26"/>
  <c r="E30" i="26"/>
  <c r="E29" i="26"/>
  <c r="E28" i="26"/>
  <c r="E27" i="26"/>
  <c r="E26" i="26"/>
  <c r="E25" i="26"/>
  <c r="E24" i="26"/>
  <c r="E23" i="26"/>
  <c r="E22" i="26"/>
  <c r="E21" i="26"/>
  <c r="E20" i="26"/>
  <c r="E19" i="26"/>
  <c r="E18" i="26"/>
  <c r="E17" i="26"/>
  <c r="E16" i="26"/>
  <c r="E15" i="26"/>
  <c r="E14" i="26"/>
  <c r="E13" i="26"/>
  <c r="E12" i="26"/>
  <c r="E11" i="26"/>
  <c r="E10" i="26"/>
  <c r="E9" i="26"/>
  <c r="E8" i="26"/>
  <c r="E7" i="26"/>
  <c r="E6" i="26"/>
  <c r="E5" i="26"/>
  <c r="E4" i="26"/>
</calcChain>
</file>

<file path=xl/sharedStrings.xml><?xml version="1.0" encoding="utf-8"?>
<sst xmlns="http://schemas.openxmlformats.org/spreadsheetml/2006/main" count="40108" uniqueCount="20739">
  <si>
    <r>
      <rPr>
        <b/>
        <sz val="14"/>
        <color rgb="FF000000"/>
        <rFont val="Times New Roman"/>
        <family val="1"/>
      </rPr>
      <t xml:space="preserve">Supplemental Data 1: IL-18/IFNg-axis NK cell activation and Cell Cycle upregulation in liver &amp; spleen NK cells from </t>
    </r>
    <r>
      <rPr>
        <b/>
        <i/>
        <sz val="14"/>
        <color rgb="FF000000"/>
        <rFont val="Times New Roman"/>
        <family val="1"/>
      </rPr>
      <t>Il18tg</t>
    </r>
    <r>
      <rPr>
        <b/>
        <sz val="14"/>
        <color rgb="FF000000"/>
        <rFont val="Times New Roman"/>
        <family val="1"/>
      </rPr>
      <t xml:space="preserve"> mice</t>
    </r>
  </si>
  <si>
    <t>#Differential gene expression (DGE) analysis of Il18tg versus WT NK cells, adjusted for tissue of origin (liver or spleen)</t>
  </si>
  <si>
    <t>#Gene Set Enrichment Analysis of Il18tg versus WT comparison of the murine M2-canonical pathways (CP) and murine M7-Immunologic Signatures MSigDB gene sets (https://www.gsea-msigdb.org/gsea/msigdb/mouse/genesets.jsp)</t>
  </si>
  <si>
    <t>#See Supplemental Methods and annotations in this and other sheets.</t>
  </si>
  <si>
    <t>LNK</t>
  </si>
  <si>
    <t>SNK</t>
  </si>
  <si>
    <t>WT</t>
  </si>
  <si>
    <t>Il18tg</t>
  </si>
  <si>
    <t> </t>
  </si>
  <si>
    <t>Prf1</t>
  </si>
  <si>
    <t>Gzmb</t>
  </si>
  <si>
    <t>Gzma</t>
  </si>
  <si>
    <t>Fasl</t>
  </si>
  <si>
    <t>Slamf7</t>
  </si>
  <si>
    <t>Lamp1</t>
  </si>
  <si>
    <t>Ifng</t>
  </si>
  <si>
    <t>Tnf</t>
  </si>
  <si>
    <t>Il12rb1</t>
  </si>
  <si>
    <t>Csf1</t>
  </si>
  <si>
    <t>Il2rb</t>
  </si>
  <si>
    <t>Il18r1</t>
  </si>
  <si>
    <t>Csf2</t>
  </si>
  <si>
    <t>Il2rg</t>
  </si>
  <si>
    <t>Tbx21</t>
  </si>
  <si>
    <t>Stat1</t>
  </si>
  <si>
    <t>Eomes</t>
  </si>
  <si>
    <t>Tcf7</t>
  </si>
  <si>
    <t>Tox</t>
  </si>
  <si>
    <t>Cd160</t>
  </si>
  <si>
    <t>Klrc3/ NKG2E</t>
  </si>
  <si>
    <t>Cd226</t>
  </si>
  <si>
    <t>Cd244a</t>
  </si>
  <si>
    <t>Itga1</t>
  </si>
  <si>
    <t>Klrk1/ NKG2D</t>
  </si>
  <si>
    <t>Klra4</t>
  </si>
  <si>
    <t>Klra8</t>
  </si>
  <si>
    <t>Klrc2/ NKG2C</t>
  </si>
  <si>
    <t>Ncr1</t>
  </si>
  <si>
    <t>Klrc1</t>
  </si>
  <si>
    <t>Klrc1/ NKG2A</t>
  </si>
  <si>
    <t>Cd96</t>
  </si>
  <si>
    <t>Klra1</t>
  </si>
  <si>
    <t>Klrg1</t>
  </si>
  <si>
    <t>Tigit</t>
  </si>
  <si>
    <t>#tissue-adjused Differential Gene Expression, Il18tg vs. WT, excluded Max Group Mean &lt;5</t>
  </si>
  <si>
    <t>#filtered by Max Group Mean &gt;5, Abs FC &gt;2, FDR &lt; 0.01. Sorted by FDR &amp; Abs FC</t>
  </si>
  <si>
    <t>Gene Name</t>
  </si>
  <si>
    <t>Ensembl Gene ID</t>
  </si>
  <si>
    <t>Maximum Group Mean</t>
  </si>
  <si>
    <t>Fold Change</t>
  </si>
  <si>
    <t>Abs FC</t>
  </si>
  <si>
    <t>P-value</t>
  </si>
  <si>
    <t>FDR p-value</t>
  </si>
  <si>
    <t>Log2 Fold Change</t>
  </si>
  <si>
    <t>Mean Il18tg (normalized)</t>
  </si>
  <si>
    <t>Mean WT (normalized)</t>
  </si>
  <si>
    <t>Dispersion</t>
  </si>
  <si>
    <t>NK Cell Role</t>
  </si>
  <si>
    <t>Mag</t>
  </si>
  <si>
    <t>ENSMUSG00000036634</t>
  </si>
  <si>
    <t>9.53147e-07</t>
  </si>
  <si>
    <t>B2m</t>
  </si>
  <si>
    <t>ENSMUSG00000060802</t>
  </si>
  <si>
    <t>9.63278e-07</t>
  </si>
  <si>
    <t>ISG</t>
  </si>
  <si>
    <t>Eps8l1</t>
  </si>
  <si>
    <t>ENSMUSG00000006154</t>
  </si>
  <si>
    <t>1.00251e-06</t>
  </si>
  <si>
    <t>Ckap2l</t>
  </si>
  <si>
    <t>ENSMUSG00000048327</t>
  </si>
  <si>
    <t>1.00416e-06</t>
  </si>
  <si>
    <t>Cell cycle</t>
  </si>
  <si>
    <t>As3mt</t>
  </si>
  <si>
    <t>ENSMUSG00000003559</t>
  </si>
  <si>
    <t>1.02001e-06</t>
  </si>
  <si>
    <t>Metabolism</t>
  </si>
  <si>
    <t>Ccna2</t>
  </si>
  <si>
    <t>ENSMUSG00000027715</t>
  </si>
  <si>
    <t>1.06697e-06</t>
  </si>
  <si>
    <t>Tap1</t>
  </si>
  <si>
    <t>ENSMUSG00000037321</t>
  </si>
  <si>
    <t>1.26074e-06</t>
  </si>
  <si>
    <t>Aqp9</t>
  </si>
  <si>
    <t>ENSMUSG00000032204</t>
  </si>
  <si>
    <t>1.29587e-06</t>
  </si>
  <si>
    <t>Dclk2</t>
  </si>
  <si>
    <t>ENSMUSG00000028078</t>
  </si>
  <si>
    <t>1.31385e-06</t>
  </si>
  <si>
    <t>Depdc1a</t>
  </si>
  <si>
    <t>ENSMUSG00000028175</t>
  </si>
  <si>
    <t>1.35443e-06</t>
  </si>
  <si>
    <t>Lgals3</t>
  </si>
  <si>
    <t>ENSMUSG00000050335</t>
  </si>
  <si>
    <t>1.34739e-06</t>
  </si>
  <si>
    <t>Mboat1</t>
  </si>
  <si>
    <t>ENSMUSG00000038732</t>
  </si>
  <si>
    <t>1.37335e-06</t>
  </si>
  <si>
    <t>Slc20a1</t>
  </si>
  <si>
    <t>ENSMUSG00000027397</t>
  </si>
  <si>
    <t>1.38933e-06</t>
  </si>
  <si>
    <t>Crbn</t>
  </si>
  <si>
    <t>ENSMUSG00000005362</t>
  </si>
  <si>
    <t>1.41783e-06</t>
  </si>
  <si>
    <t>Ephx1</t>
  </si>
  <si>
    <t>ENSMUSG00000038776</t>
  </si>
  <si>
    <t>1.50427e-06</t>
  </si>
  <si>
    <t>Rgs18</t>
  </si>
  <si>
    <t>ENSMUSG00000026357</t>
  </si>
  <si>
    <t>1.49373e-06</t>
  </si>
  <si>
    <t>Signaling</t>
  </si>
  <si>
    <t>Rgs1</t>
  </si>
  <si>
    <t>ENSMUSG00000026358</t>
  </si>
  <si>
    <t>1.48548e-06</t>
  </si>
  <si>
    <t>Rnf43</t>
  </si>
  <si>
    <t>ENSMUSG00000034177</t>
  </si>
  <si>
    <t>1.5556e-06</t>
  </si>
  <si>
    <t>Fgfbp3</t>
  </si>
  <si>
    <t>ENSMUSG00000047632</t>
  </si>
  <si>
    <t>1.67029e-06</t>
  </si>
  <si>
    <t>Ptgfr</t>
  </si>
  <si>
    <t>ENSMUSG00000028036</t>
  </si>
  <si>
    <t>1.75983e-06</t>
  </si>
  <si>
    <t>Bmp7</t>
  </si>
  <si>
    <t>ENSMUSG00000008999</t>
  </si>
  <si>
    <t>1.83359e-06</t>
  </si>
  <si>
    <t>Cytokine</t>
  </si>
  <si>
    <t>Cks2</t>
  </si>
  <si>
    <t>ENSMUSG00000062248</t>
  </si>
  <si>
    <t>1.82703e-06</t>
  </si>
  <si>
    <t>Acot11</t>
  </si>
  <si>
    <t>ENSMUSG00000034853</t>
  </si>
  <si>
    <t>1.85681e-06</t>
  </si>
  <si>
    <t>Chaf1a</t>
  </si>
  <si>
    <t>ENSMUSG00000002835</t>
  </si>
  <si>
    <t>1.86653e-06</t>
  </si>
  <si>
    <t>Anxa3</t>
  </si>
  <si>
    <t>ENSMUSG00000029484</t>
  </si>
  <si>
    <t>1.89601e-06</t>
  </si>
  <si>
    <t>Inflammation</t>
  </si>
  <si>
    <t>Abca2</t>
  </si>
  <si>
    <t>ENSMUSG00000026944</t>
  </si>
  <si>
    <t>2.28717e-06</t>
  </si>
  <si>
    <t>Cdh17</t>
  </si>
  <si>
    <t>ENSMUSG00000028217</t>
  </si>
  <si>
    <t>2.31971e-06</t>
  </si>
  <si>
    <t>Adhesion</t>
  </si>
  <si>
    <t>Gpr34</t>
  </si>
  <si>
    <t>ENSMUSG00000040229</t>
  </si>
  <si>
    <t>2.48162e-06</t>
  </si>
  <si>
    <t>Myo1d</t>
  </si>
  <si>
    <t>ENSMUSG00000035441</t>
  </si>
  <si>
    <t>2.57387e-06</t>
  </si>
  <si>
    <t>Cytoskeleton</t>
  </si>
  <si>
    <t>Rbm15b</t>
  </si>
  <si>
    <t>ENSMUSG00000074102</t>
  </si>
  <si>
    <t>2.61974e-06</t>
  </si>
  <si>
    <t>Transcription factor</t>
  </si>
  <si>
    <t>Sgce</t>
  </si>
  <si>
    <t>ENSMUSG00000004631</t>
  </si>
  <si>
    <t>2.66348e-06</t>
  </si>
  <si>
    <t>Cish</t>
  </si>
  <si>
    <t>ENSMUSG00000032578</t>
  </si>
  <si>
    <t>2.70011e-06</t>
  </si>
  <si>
    <t>Gbp2</t>
  </si>
  <si>
    <t>ENSMUSG00000028270</t>
  </si>
  <si>
    <t>2.78957e-06</t>
  </si>
  <si>
    <t>Rad51ap1</t>
  </si>
  <si>
    <t>ENSMUSG00000030346</t>
  </si>
  <si>
    <t>2.85997e-06</t>
  </si>
  <si>
    <t>DNA repair</t>
  </si>
  <si>
    <t>Lair1</t>
  </si>
  <si>
    <t>ENSMUSG00000055541</t>
  </si>
  <si>
    <t>2.8566e-06</t>
  </si>
  <si>
    <t>Inhibitory receptor</t>
  </si>
  <si>
    <t>Btk</t>
  </si>
  <si>
    <t>ENSMUSG00000031264</t>
  </si>
  <si>
    <t>2.93962e-06</t>
  </si>
  <si>
    <t>Dtl</t>
  </si>
  <si>
    <t>ENSMUSG00000037474</t>
  </si>
  <si>
    <t>2.91494e-06</t>
  </si>
  <si>
    <t>Uhrf1</t>
  </si>
  <si>
    <t>ENSMUSG00000001228</t>
  </si>
  <si>
    <t>2.94434e-06</t>
  </si>
  <si>
    <t>Sp2</t>
  </si>
  <si>
    <t>ENSMUSG00000018678</t>
  </si>
  <si>
    <t>2.90883e-06</t>
  </si>
  <si>
    <t>Camk2b</t>
  </si>
  <si>
    <t>ENSMUSG00000057897</t>
  </si>
  <si>
    <t>3.03327e-06</t>
  </si>
  <si>
    <t>Hspe1</t>
  </si>
  <si>
    <t>ENSMUSG00000073676</t>
  </si>
  <si>
    <t>3.1762e-06</t>
  </si>
  <si>
    <t>Heat shock protein</t>
  </si>
  <si>
    <t>Ero1l</t>
  </si>
  <si>
    <t>ENSMUSG00000021831</t>
  </si>
  <si>
    <t>3.26567e-06</t>
  </si>
  <si>
    <t>Junb</t>
  </si>
  <si>
    <t>ENSMUSG00000052837</t>
  </si>
  <si>
    <t>3.27861e-06</t>
  </si>
  <si>
    <t>Slco2a1</t>
  </si>
  <si>
    <t>ENSMUSG00000032548</t>
  </si>
  <si>
    <t>3.48368e-06</t>
  </si>
  <si>
    <t>Atp8a2</t>
  </si>
  <si>
    <t>ENSMUSG00000021983</t>
  </si>
  <si>
    <t>3.61858e-06</t>
  </si>
  <si>
    <t>ENSMUSG00000015437</t>
  </si>
  <si>
    <t>3.79443e-06</t>
  </si>
  <si>
    <t>Cytotoxicity</t>
  </si>
  <si>
    <t>Sntb1</t>
  </si>
  <si>
    <t>ENSMUSG00000060429</t>
  </si>
  <si>
    <t>4.03786e-06</t>
  </si>
  <si>
    <t>Cyp4f13</t>
  </si>
  <si>
    <t>ENSMUSG00000024055</t>
  </si>
  <si>
    <t>4.14801e-06</t>
  </si>
  <si>
    <t>Cenpk</t>
  </si>
  <si>
    <t>ENSMUSG00000021714</t>
  </si>
  <si>
    <t>4.19696e-06</t>
  </si>
  <si>
    <t>Tnfrsf26</t>
  </si>
  <si>
    <t>ENSMUSG00000045362</t>
  </si>
  <si>
    <t>4.27239e-06</t>
  </si>
  <si>
    <t>Cytokine receptor</t>
  </si>
  <si>
    <t>Slc6a4</t>
  </si>
  <si>
    <t>ENSMUSG00000020838</t>
  </si>
  <si>
    <t>4.55141e-06</t>
  </si>
  <si>
    <t>Scrib</t>
  </si>
  <si>
    <t>ENSMUSG00000022568</t>
  </si>
  <si>
    <t>4.86456e-06</t>
  </si>
  <si>
    <t>Vill</t>
  </si>
  <si>
    <t>ENSMUSG00000038775</t>
  </si>
  <si>
    <t>5.06725e-06</t>
  </si>
  <si>
    <t>Zhx2</t>
  </si>
  <si>
    <t>ENSMUSG00000071757</t>
  </si>
  <si>
    <t>5.11767e-06</t>
  </si>
  <si>
    <t>Brca1</t>
  </si>
  <si>
    <t>ENSMUSG00000017146</t>
  </si>
  <si>
    <t>5.26218e-06</t>
  </si>
  <si>
    <t>Nebl</t>
  </si>
  <si>
    <t>ENSMUSG00000053702</t>
  </si>
  <si>
    <t>5.43729e-06</t>
  </si>
  <si>
    <t>Ulbp1</t>
  </si>
  <si>
    <t>ENSMUSG00000079685</t>
  </si>
  <si>
    <t>5.59463e-06</t>
  </si>
  <si>
    <t>C1qtnf6</t>
  </si>
  <si>
    <t>ENSMUSG00000022440</t>
  </si>
  <si>
    <t>5.66376e-06</t>
  </si>
  <si>
    <t>Rad54b</t>
  </si>
  <si>
    <t>ENSMUSG00000078773</t>
  </si>
  <si>
    <t>6.75683e-06</t>
  </si>
  <si>
    <t>Gda</t>
  </si>
  <si>
    <t>ENSMUSG00000058624</t>
  </si>
  <si>
    <t>6.90045e-06</t>
  </si>
  <si>
    <t>P2rx1</t>
  </si>
  <si>
    <t>ENSMUSG00000020787</t>
  </si>
  <si>
    <t>6.88596e-06</t>
  </si>
  <si>
    <t>Nfam1</t>
  </si>
  <si>
    <t>ENSMUSG00000058099</t>
  </si>
  <si>
    <t>7.06141e-06</t>
  </si>
  <si>
    <t>Activating receptor</t>
  </si>
  <si>
    <t>Plk2</t>
  </si>
  <si>
    <t>ENSMUSG00000021701</t>
  </si>
  <si>
    <t>7.66e-06</t>
  </si>
  <si>
    <t>Ccnb2</t>
  </si>
  <si>
    <t>ENSMUSG00000032218</t>
  </si>
  <si>
    <t>7.78186e-06</t>
  </si>
  <si>
    <t>Mapkapk2</t>
  </si>
  <si>
    <t>ENSMUSG00000016528</t>
  </si>
  <si>
    <t>8.48695e-06</t>
  </si>
  <si>
    <t>Csf2rb2</t>
  </si>
  <si>
    <t>ENSMUSG00000071714</t>
  </si>
  <si>
    <t>8.71287e-06</t>
  </si>
  <si>
    <t>Nrgn</t>
  </si>
  <si>
    <t>ENSMUSG00000053310</t>
  </si>
  <si>
    <t>8.68133e-06</t>
  </si>
  <si>
    <t>Ccr3</t>
  </si>
  <si>
    <t>ENSMUSG00000035448</t>
  </si>
  <si>
    <t>8.99058e-06</t>
  </si>
  <si>
    <t>Chemokine receptor</t>
  </si>
  <si>
    <t>Nup210</t>
  </si>
  <si>
    <t>ENSMUSG00000030091</t>
  </si>
  <si>
    <t>8.99597e-06</t>
  </si>
  <si>
    <t>Slc11a2</t>
  </si>
  <si>
    <t>ENSMUSG00000023030</t>
  </si>
  <si>
    <t>9.05276e-06</t>
  </si>
  <si>
    <t>Slc27a6</t>
  </si>
  <si>
    <t>ENSMUSG00000024600</t>
  </si>
  <si>
    <t>9.11476e-06</t>
  </si>
  <si>
    <t>Ltb4r1</t>
  </si>
  <si>
    <t>ENSMUSG00000046908</t>
  </si>
  <si>
    <t>9.36698e-06</t>
  </si>
  <si>
    <t>Gsr</t>
  </si>
  <si>
    <t>ENSMUSG00000031584</t>
  </si>
  <si>
    <t>9.40271e-06</t>
  </si>
  <si>
    <t>ENSMUSG00000034028</t>
  </si>
  <si>
    <t>9.57636e-06</t>
  </si>
  <si>
    <t>Mapk9</t>
  </si>
  <si>
    <t>ENSMUSG00000020366</t>
  </si>
  <si>
    <t>9.75182e-06</t>
  </si>
  <si>
    <t>Arhgap26_2</t>
  </si>
  <si>
    <t>ENSMUSG00000036452</t>
  </si>
  <si>
    <t>1.02824e-05</t>
  </si>
  <si>
    <t>Pfkl</t>
  </si>
  <si>
    <t>ENSMUSG00000020277</t>
  </si>
  <si>
    <t>1.06198e-05</t>
  </si>
  <si>
    <t>Cd28</t>
  </si>
  <si>
    <t>ENSMUSG00000026012</t>
  </si>
  <si>
    <t>1.13033e-05</t>
  </si>
  <si>
    <t>Costimulation</t>
  </si>
  <si>
    <t>Slpi</t>
  </si>
  <si>
    <t>ENSMUSG00000017002</t>
  </si>
  <si>
    <t>1.1468e-05</t>
  </si>
  <si>
    <t>Fignl1</t>
  </si>
  <si>
    <t>ENSMUSG00000035455</t>
  </si>
  <si>
    <t>1.22574e-05</t>
  </si>
  <si>
    <t>Il21r</t>
  </si>
  <si>
    <t>ENSMUSG00000030745</t>
  </si>
  <si>
    <t>1.22258e-05</t>
  </si>
  <si>
    <t>Tgif1</t>
  </si>
  <si>
    <t>ENSMUSG00000047407</t>
  </si>
  <si>
    <t>1.22401e-05</t>
  </si>
  <si>
    <t>Cpt1a</t>
  </si>
  <si>
    <t>ENSMUSG00000024900</t>
  </si>
  <si>
    <t>1.23346e-05</t>
  </si>
  <si>
    <t>Il4</t>
  </si>
  <si>
    <t>ENSMUSG00000000869</t>
  </si>
  <si>
    <t>1.26241e-05</t>
  </si>
  <si>
    <t>Ccne1</t>
  </si>
  <si>
    <t>ENSMUSG00000002068</t>
  </si>
  <si>
    <t>1.27685e-05</t>
  </si>
  <si>
    <t>Mup1</t>
  </si>
  <si>
    <t>ENSMUSG00000078683</t>
  </si>
  <si>
    <t>1.32883e-05</t>
  </si>
  <si>
    <t>Rad51</t>
  </si>
  <si>
    <t>ENSMUSG00000027323</t>
  </si>
  <si>
    <t>1.34835e-05</t>
  </si>
  <si>
    <t>Sfxn3</t>
  </si>
  <si>
    <t>ENSMUSG00000025212</t>
  </si>
  <si>
    <t>1.35533e-05</t>
  </si>
  <si>
    <t>Ehd1</t>
  </si>
  <si>
    <t>ENSMUSG00000024772</t>
  </si>
  <si>
    <t>1.38624e-05</t>
  </si>
  <si>
    <t>Dusp1</t>
  </si>
  <si>
    <t>ENSMUSG00000024190</t>
  </si>
  <si>
    <t>1.43863e-05</t>
  </si>
  <si>
    <t>Tjp1</t>
  </si>
  <si>
    <t>ENSMUSG00000030516</t>
  </si>
  <si>
    <t>1.45027e-05</t>
  </si>
  <si>
    <t>Rftn1</t>
  </si>
  <si>
    <t>ENSMUSG00000039316</t>
  </si>
  <si>
    <t>1.47531e-05</t>
  </si>
  <si>
    <t>Hhat</t>
  </si>
  <si>
    <t>ENSMUSG00000037375</t>
  </si>
  <si>
    <t>1.49884e-05</t>
  </si>
  <si>
    <t>Rhpn1</t>
  </si>
  <si>
    <t>ENSMUSG00000022580</t>
  </si>
  <si>
    <t>1.60268e-05</t>
  </si>
  <si>
    <t>Slco2b1</t>
  </si>
  <si>
    <t>ENSMUSG00000030737</t>
  </si>
  <si>
    <t>1.72378e-05</t>
  </si>
  <si>
    <t>Mup14</t>
  </si>
  <si>
    <t>ENSMUSG00000073830</t>
  </si>
  <si>
    <t>1.76912e-05</t>
  </si>
  <si>
    <t>Chek1</t>
  </si>
  <si>
    <t>ENSMUSG00000032113</t>
  </si>
  <si>
    <t>1.81835e-05</t>
  </si>
  <si>
    <t>Dpp4</t>
  </si>
  <si>
    <t>ENSMUSG00000035000</t>
  </si>
  <si>
    <t>1.86851e-05</t>
  </si>
  <si>
    <t>Bcar3</t>
  </si>
  <si>
    <t>ENSMUSG00000028121</t>
  </si>
  <si>
    <t>1.89235e-05</t>
  </si>
  <si>
    <t>Casp3</t>
  </si>
  <si>
    <t>ENSMUSG00000031628</t>
  </si>
  <si>
    <t>1.89522e-05</t>
  </si>
  <si>
    <t>Neto2</t>
  </si>
  <si>
    <t>ENSMUSG00000036902</t>
  </si>
  <si>
    <t>1.94897e-05</t>
  </si>
  <si>
    <t>Stx3</t>
  </si>
  <si>
    <t>ENSMUSG00000041488</t>
  </si>
  <si>
    <t>1.9664e-05</t>
  </si>
  <si>
    <t>Ncf2</t>
  </si>
  <si>
    <t>ENSMUSG00000026480</t>
  </si>
  <si>
    <t>1.98689e-05</t>
  </si>
  <si>
    <t>Reck</t>
  </si>
  <si>
    <t>ENSMUSG00000028476</t>
  </si>
  <si>
    <t>2.0981e-05</t>
  </si>
  <si>
    <t>Pafah2</t>
  </si>
  <si>
    <t>ENSMUSG00000037366</t>
  </si>
  <si>
    <t>2.13927e-05</t>
  </si>
  <si>
    <t>Ndc80</t>
  </si>
  <si>
    <t>ENSMUSG00000024056</t>
  </si>
  <si>
    <t>2.13565e-05</t>
  </si>
  <si>
    <t>Tlr3</t>
  </si>
  <si>
    <t>ENSMUSG00000031639</t>
  </si>
  <si>
    <t>2.17423e-05</t>
  </si>
  <si>
    <t>Innate receptor</t>
  </si>
  <si>
    <t>Htra1</t>
  </si>
  <si>
    <t>ENSMUSG00000006205</t>
  </si>
  <si>
    <t>2.16651e-05</t>
  </si>
  <si>
    <t>Spef2</t>
  </si>
  <si>
    <t>ENSMUSG00000072663</t>
  </si>
  <si>
    <t>2.32508e-05</t>
  </si>
  <si>
    <t>Dnase2b</t>
  </si>
  <si>
    <t>ENSMUSG00000028185</t>
  </si>
  <si>
    <t>2.35173e-05</t>
  </si>
  <si>
    <t>Tgm2</t>
  </si>
  <si>
    <t>ENSMUSG00000037820</t>
  </si>
  <si>
    <t>2.35332e-05</t>
  </si>
  <si>
    <t>Spi1</t>
  </si>
  <si>
    <t>ENSMUSG00000002111</t>
  </si>
  <si>
    <t>2.35044e-05</t>
  </si>
  <si>
    <t>Ifitm10</t>
  </si>
  <si>
    <t>ENSMUSG00000045777</t>
  </si>
  <si>
    <t>2.3726e-05</t>
  </si>
  <si>
    <t>Ugt2b5</t>
  </si>
  <si>
    <t>ENSMUSG00000054630</t>
  </si>
  <si>
    <t>2.44904e-05</t>
  </si>
  <si>
    <t>Ccdc136</t>
  </si>
  <si>
    <t>ENSMUSG00000029769</t>
  </si>
  <si>
    <t>2.46478e-05</t>
  </si>
  <si>
    <t>Mad2l1</t>
  </si>
  <si>
    <t>ENSMUSG00000029910</t>
  </si>
  <si>
    <t>2.59147e-05</t>
  </si>
  <si>
    <t>ENSMUSG00000000791</t>
  </si>
  <si>
    <t>2.6936e-05</t>
  </si>
  <si>
    <t>Bub1b</t>
  </si>
  <si>
    <t>ENSMUSG00000040084</t>
  </si>
  <si>
    <t>2.71571e-05</t>
  </si>
  <si>
    <t>Ercc6l</t>
  </si>
  <si>
    <t>ENSMUSG00000051220</t>
  </si>
  <si>
    <t>2.76963e-05</t>
  </si>
  <si>
    <t>Dgkh</t>
  </si>
  <si>
    <t>ENSMUSG00000034731</t>
  </si>
  <si>
    <t>2.80403e-05</t>
  </si>
  <si>
    <t>Mastl</t>
  </si>
  <si>
    <t>ENSMUSG00000026779</t>
  </si>
  <si>
    <t>2.8182e-05</t>
  </si>
  <si>
    <t>Ttn</t>
  </si>
  <si>
    <t>ENSMUSG00000051747</t>
  </si>
  <si>
    <t>2.8633e-05</t>
  </si>
  <si>
    <t>Gm8797</t>
  </si>
  <si>
    <t>ENSMUSG00000103034</t>
  </si>
  <si>
    <t>2.86212e-05</t>
  </si>
  <si>
    <t>Suox</t>
  </si>
  <si>
    <t>ENSMUSG00000049858</t>
  </si>
  <si>
    <t>3.02137e-05</t>
  </si>
  <si>
    <t>Sox6</t>
  </si>
  <si>
    <t>ENSMUSG00000051910</t>
  </si>
  <si>
    <t>3.04906e-05</t>
  </si>
  <si>
    <t>Fgf13</t>
  </si>
  <si>
    <t>ENSMUSG00000031137</t>
  </si>
  <si>
    <t>3.11377e-05</t>
  </si>
  <si>
    <t>ENSMUSG00000089727</t>
  </si>
  <si>
    <t>3.1125e-05</t>
  </si>
  <si>
    <t>Hk3</t>
  </si>
  <si>
    <t>ENSMUSG00000025877</t>
  </si>
  <si>
    <t>3.1511e-05</t>
  </si>
  <si>
    <t>Lmnb1</t>
  </si>
  <si>
    <t>ENSMUSG00000024590</t>
  </si>
  <si>
    <t>3.13389e-05</t>
  </si>
  <si>
    <t>Tshz3</t>
  </si>
  <si>
    <t>ENSMUSG00000021217</t>
  </si>
  <si>
    <t>3.17132e-05</t>
  </si>
  <si>
    <t>Tex2</t>
  </si>
  <si>
    <t>ENSMUSG00000040548</t>
  </si>
  <si>
    <t>3.18779e-05</t>
  </si>
  <si>
    <t>Pbk</t>
  </si>
  <si>
    <t>ENSMUSG00000022033</t>
  </si>
  <si>
    <t>3.27401e-05</t>
  </si>
  <si>
    <t>Sgo1</t>
  </si>
  <si>
    <t>ENSMUSG00000023940</t>
  </si>
  <si>
    <t>3.32147e-05</t>
  </si>
  <si>
    <t>Slco3a1</t>
  </si>
  <si>
    <t>ENSMUSG00000025790</t>
  </si>
  <si>
    <t>3.42904e-05</t>
  </si>
  <si>
    <t>Hes1</t>
  </si>
  <si>
    <t>ENSMUSG00000022528</t>
  </si>
  <si>
    <t>3.52215e-05</t>
  </si>
  <si>
    <t>Hk2</t>
  </si>
  <si>
    <t>ENSMUSG00000000628</t>
  </si>
  <si>
    <t>3.56873e-05</t>
  </si>
  <si>
    <t>Ly6a</t>
  </si>
  <si>
    <t>ENSMUSG00000075602</t>
  </si>
  <si>
    <t>3.64675e-05</t>
  </si>
  <si>
    <t>Cenpf</t>
  </si>
  <si>
    <t>ENSMUSG00000026605</t>
  </si>
  <si>
    <t>3.69323e-05</t>
  </si>
  <si>
    <t>Ppt2</t>
  </si>
  <si>
    <t>ENSMUSG00000015474</t>
  </si>
  <si>
    <t>3.68338e-05</t>
  </si>
  <si>
    <t>Gns</t>
  </si>
  <si>
    <t>ENSMUSG00000034707</t>
  </si>
  <si>
    <t>3.93214e-05</t>
  </si>
  <si>
    <t>Hmgb2</t>
  </si>
  <si>
    <t>ENSMUSG00000054717</t>
  </si>
  <si>
    <t>3.96675e-05</t>
  </si>
  <si>
    <t>Stom</t>
  </si>
  <si>
    <t>ENSMUSG00000026880</t>
  </si>
  <si>
    <t>4.01591e-05</t>
  </si>
  <si>
    <t>ENSMUSG00000026070</t>
  </si>
  <si>
    <t>4.02951e-05</t>
  </si>
  <si>
    <t>Mis18bp1</t>
  </si>
  <si>
    <t>ENSMUSG00000047534</t>
  </si>
  <si>
    <t>4.09217e-05</t>
  </si>
  <si>
    <t>Vegfa</t>
  </si>
  <si>
    <t>ENSMUSG00000023951</t>
  </si>
  <si>
    <t>4.13428e-05</t>
  </si>
  <si>
    <t>Id1</t>
  </si>
  <si>
    <t>ENSMUSG00000042745</t>
  </si>
  <si>
    <t>4.22597e-05</t>
  </si>
  <si>
    <t>Fam110c</t>
  </si>
  <si>
    <t>ENSMUSG00000036136</t>
  </si>
  <si>
    <t>4.35935e-05</t>
  </si>
  <si>
    <t>Ifngr2</t>
  </si>
  <si>
    <t>ENSMUSG00000022965</t>
  </si>
  <si>
    <t>4.45924e-05</t>
  </si>
  <si>
    <t>Dck</t>
  </si>
  <si>
    <t>ENSMUSG00000029366</t>
  </si>
  <si>
    <t>4.49632e-05</t>
  </si>
  <si>
    <t>Pola1</t>
  </si>
  <si>
    <t>ENSMUSG00000006678</t>
  </si>
  <si>
    <t>4.51231e-05</t>
  </si>
  <si>
    <t>Cks1b</t>
  </si>
  <si>
    <t>ENSMUSG00000028044</t>
  </si>
  <si>
    <t>4.72514e-05</t>
  </si>
  <si>
    <t>Tspan3</t>
  </si>
  <si>
    <t>ENSMUSG00000032324</t>
  </si>
  <si>
    <t>4.86246e-05</t>
  </si>
  <si>
    <t>Kcnj2</t>
  </si>
  <si>
    <t>ENSMUSG00000041695</t>
  </si>
  <si>
    <t>4.92031e-05</t>
  </si>
  <si>
    <t>Dok3</t>
  </si>
  <si>
    <t>ENSMUSG00000035711</t>
  </si>
  <si>
    <t>4.9615e-05</t>
  </si>
  <si>
    <t>Sept8</t>
  </si>
  <si>
    <t>ENSMUSG00000018398</t>
  </si>
  <si>
    <t>4.99744e-05</t>
  </si>
  <si>
    <t>Abcg1</t>
  </si>
  <si>
    <t>ENSMUSG00000024030</t>
  </si>
  <si>
    <t>4.98746e-05</t>
  </si>
  <si>
    <t>Tk1</t>
  </si>
  <si>
    <t>ENSMUSG00000025574</t>
  </si>
  <si>
    <t>5.0468e-05</t>
  </si>
  <si>
    <t>Spry2</t>
  </si>
  <si>
    <t>ENSMUSG00000022114</t>
  </si>
  <si>
    <t>5.08911e-05</t>
  </si>
  <si>
    <t>Asph</t>
  </si>
  <si>
    <t>ENSMUSG00000028207</t>
  </si>
  <si>
    <t>5.48628e-05</t>
  </si>
  <si>
    <t>Tcf19</t>
  </si>
  <si>
    <t>ENSMUSG00000050410</t>
  </si>
  <si>
    <t>5.68767e-05</t>
  </si>
  <si>
    <t>Cyp17a1</t>
  </si>
  <si>
    <t>ENSMUSG00000003555</t>
  </si>
  <si>
    <t>5.82548e-05</t>
  </si>
  <si>
    <t>Map3k1</t>
  </si>
  <si>
    <t>ENSMUSG00000021754</t>
  </si>
  <si>
    <t>6.22998e-05</t>
  </si>
  <si>
    <t>Ifi205</t>
  </si>
  <si>
    <t>ENSMUSG00000054203</t>
  </si>
  <si>
    <t>6.33778e-05</t>
  </si>
  <si>
    <t>Zfp770</t>
  </si>
  <si>
    <t>ENSMUSG00000040321</t>
  </si>
  <si>
    <t>6.43033e-05</t>
  </si>
  <si>
    <t>Glul</t>
  </si>
  <si>
    <t>ENSMUSG00000026473</t>
  </si>
  <si>
    <t>6.43369e-05</t>
  </si>
  <si>
    <t>Kifc3</t>
  </si>
  <si>
    <t>ENSMUSG00000031788</t>
  </si>
  <si>
    <t>6.47916e-05</t>
  </si>
  <si>
    <t>Ckap2</t>
  </si>
  <si>
    <t>ENSMUSG00000037725</t>
  </si>
  <si>
    <t>6.57169e-05</t>
  </si>
  <si>
    <t>Alox8</t>
  </si>
  <si>
    <t>ENSMUSG00000020891</t>
  </si>
  <si>
    <t>6.64811e-05</t>
  </si>
  <si>
    <t>Tspan2</t>
  </si>
  <si>
    <t>ENSMUSG00000027858</t>
  </si>
  <si>
    <t>6.96449e-05</t>
  </si>
  <si>
    <t>Cdkn3</t>
  </si>
  <si>
    <t>ENSMUSG00000037628</t>
  </si>
  <si>
    <t>7.128e-05</t>
  </si>
  <si>
    <t>Knl1</t>
  </si>
  <si>
    <t>ENSMUSG00000027326</t>
  </si>
  <si>
    <t>7.57458e-05</t>
  </si>
  <si>
    <t>Kif23</t>
  </si>
  <si>
    <t>ENSMUSG00000032254</t>
  </si>
  <si>
    <t>7.68593e-05</t>
  </si>
  <si>
    <t>2510009E07Rik</t>
  </si>
  <si>
    <t>ENSMUSG00000043391</t>
  </si>
  <si>
    <t>8.01211e-05</t>
  </si>
  <si>
    <t>Ywhag</t>
  </si>
  <si>
    <t>ENSMUSG00000051391</t>
  </si>
  <si>
    <t>8.17088e-05</t>
  </si>
  <si>
    <t>Kif15</t>
  </si>
  <si>
    <t>ENSMUSG00000036768</t>
  </si>
  <si>
    <t>8.61329e-05</t>
  </si>
  <si>
    <t>H2-Ab1</t>
  </si>
  <si>
    <t>ENSMUSG00000073421</t>
  </si>
  <si>
    <t>8.64613e-05</t>
  </si>
  <si>
    <t>MHC presentation</t>
  </si>
  <si>
    <t>Cyp3a11</t>
  </si>
  <si>
    <t>ENSMUSG00000056035</t>
  </si>
  <si>
    <t>8.92842e-05</t>
  </si>
  <si>
    <t>Nusap1</t>
  </si>
  <si>
    <t>ENSMUSG00000027306</t>
  </si>
  <si>
    <t>9.12958e-05</t>
  </si>
  <si>
    <t>Prim1</t>
  </si>
  <si>
    <t>ENSMUSG00000025395</t>
  </si>
  <si>
    <t>9.20624e-05</t>
  </si>
  <si>
    <t>Dlk2</t>
  </si>
  <si>
    <t>ENSMUSG00000047428</t>
  </si>
  <si>
    <t>9.37274e-05</t>
  </si>
  <si>
    <t>Sipa1l2</t>
  </si>
  <si>
    <t>ENSMUSG00000001995</t>
  </si>
  <si>
    <t>9.45592e-05</t>
  </si>
  <si>
    <t>Tmem265</t>
  </si>
  <si>
    <t>ENSMUSG00000106715</t>
  </si>
  <si>
    <t>9.55867e-05</t>
  </si>
  <si>
    <t>Zfp414</t>
  </si>
  <si>
    <t>ENSMUSG00000073423</t>
  </si>
  <si>
    <t>9.94722e-05</t>
  </si>
  <si>
    <t>Spag5</t>
  </si>
  <si>
    <t>ENSMUSG00000002055</t>
  </si>
  <si>
    <t>Nfe2</t>
  </si>
  <si>
    <t>ENSMUSG00000058794</t>
  </si>
  <si>
    <t>Mup22</t>
  </si>
  <si>
    <t>ENSMUSG00000110439</t>
  </si>
  <si>
    <t>Fam53c</t>
  </si>
  <si>
    <t>ENSMUSG00000034300</t>
  </si>
  <si>
    <t>Nbeal2</t>
  </si>
  <si>
    <t>ENSMUSG00000056724</t>
  </si>
  <si>
    <t>Frmd4a</t>
  </si>
  <si>
    <t>ENSMUSG00000026657</t>
  </si>
  <si>
    <t>Gmnn</t>
  </si>
  <si>
    <t>ENSMUSG00000006715</t>
  </si>
  <si>
    <t>Pygl</t>
  </si>
  <si>
    <t>ENSMUSG00000021069</t>
  </si>
  <si>
    <t>Pter</t>
  </si>
  <si>
    <t>ENSMUSG00000026730</t>
  </si>
  <si>
    <t>Sacs</t>
  </si>
  <si>
    <t>ENSMUSG00000048279</t>
  </si>
  <si>
    <t>Maml2</t>
  </si>
  <si>
    <t>ENSMUSG00000031925</t>
  </si>
  <si>
    <t>Klra10</t>
  </si>
  <si>
    <t>ENSMUSG00000072718</t>
  </si>
  <si>
    <t>E2f8</t>
  </si>
  <si>
    <t>ENSMUSG00000046179</t>
  </si>
  <si>
    <t>Heatr5a</t>
  </si>
  <si>
    <t>ENSMUSG00000035181</t>
  </si>
  <si>
    <t>Notch1</t>
  </si>
  <si>
    <t>ENSMUSG00000026923</t>
  </si>
  <si>
    <t>Kif4</t>
  </si>
  <si>
    <t>ENSMUSG00000034311</t>
  </si>
  <si>
    <t>Cdca3</t>
  </si>
  <si>
    <t>ENSMUSG00000023505</t>
  </si>
  <si>
    <t>Irak3</t>
  </si>
  <si>
    <t>ENSMUSG00000020227</t>
  </si>
  <si>
    <t>Brip1</t>
  </si>
  <si>
    <t>ENSMUSG00000034329</t>
  </si>
  <si>
    <t>Zfp286</t>
  </si>
  <si>
    <t>ENSMUSG00000047342</t>
  </si>
  <si>
    <t>St14</t>
  </si>
  <si>
    <t>ENSMUSG00000031995</t>
  </si>
  <si>
    <t>Ube2c</t>
  </si>
  <si>
    <t>ENSMUSG00000001403</t>
  </si>
  <si>
    <t>Angpt1</t>
  </si>
  <si>
    <t>ENSMUSG00000022309</t>
  </si>
  <si>
    <t>Hip1</t>
  </si>
  <si>
    <t>ENSMUSG00000039959</t>
  </si>
  <si>
    <t>Birc5</t>
  </si>
  <si>
    <t>ENSMUSG00000017716</t>
  </si>
  <si>
    <t>E2f2</t>
  </si>
  <si>
    <t>ENSMUSG00000018983</t>
  </si>
  <si>
    <t>Ints1</t>
  </si>
  <si>
    <t>ENSMUSG00000029547</t>
  </si>
  <si>
    <t>Cebpd</t>
  </si>
  <si>
    <t>ENSMUSG00000071637</t>
  </si>
  <si>
    <t>Fam174b</t>
  </si>
  <si>
    <t>ENSMUSG00000078670</t>
  </si>
  <si>
    <t>Cluh</t>
  </si>
  <si>
    <t>ENSMUSG00000020741</t>
  </si>
  <si>
    <t>Hic1</t>
  </si>
  <si>
    <t>ENSMUSG00000043099</t>
  </si>
  <si>
    <t>Mob3b</t>
  </si>
  <si>
    <t>ENSMUSG00000073910</t>
  </si>
  <si>
    <t>Mlxip</t>
  </si>
  <si>
    <t>ENSMUSG00000038342</t>
  </si>
  <si>
    <t>Cfp</t>
  </si>
  <si>
    <t>ENSMUSG00000001128</t>
  </si>
  <si>
    <t>Alg10b</t>
  </si>
  <si>
    <t>ENSMUSG00000075470</t>
  </si>
  <si>
    <t>Mknk2</t>
  </si>
  <si>
    <t>ENSMUSG00000020190</t>
  </si>
  <si>
    <t>Sfpq</t>
  </si>
  <si>
    <t>ENSMUSG00000028820</t>
  </si>
  <si>
    <t>Ttk</t>
  </si>
  <si>
    <t>ENSMUSG00000038379</t>
  </si>
  <si>
    <t>Tmem250-ps</t>
  </si>
  <si>
    <t>ENSMUSG00000087679</t>
  </si>
  <si>
    <t>Mtfr2</t>
  </si>
  <si>
    <t>ENSMUSG00000019992</t>
  </si>
  <si>
    <t>Zfp933</t>
  </si>
  <si>
    <t>ENSMUSG00000059423</t>
  </si>
  <si>
    <t>Car15</t>
  </si>
  <si>
    <t>ENSMUSG00000090236</t>
  </si>
  <si>
    <t>Coch</t>
  </si>
  <si>
    <t>ENSMUSG00000020953</t>
  </si>
  <si>
    <t>Cdc45</t>
  </si>
  <si>
    <t>ENSMUSG00000000028</t>
  </si>
  <si>
    <t>#Genes ranked by GSEA in Il18tg vs WT comparison of all (liver + spleen) NK cells</t>
  </si>
  <si>
    <t>#Positive values = greater in Il18tg</t>
  </si>
  <si>
    <t>Gene</t>
  </si>
  <si>
    <t>TITLE</t>
  </si>
  <si>
    <t>SCORE</t>
  </si>
  <si>
    <t>Vegfc</t>
  </si>
  <si>
    <t>vascular endothelial growth factor C [Source:MGI Symbol;Acc:MGI:109124]</t>
  </si>
  <si>
    <t>Cnbd2</t>
  </si>
  <si>
    <t>cyclic nucleotide binding domain containing 2 [Source:MGI Symbol;Acc:MGI:1918123]</t>
  </si>
  <si>
    <t>fibroblast growth factor binding protein 3 [Source:MGI Symbol;Acc:MGI:1919764]</t>
  </si>
  <si>
    <t>H2-DMb1</t>
  </si>
  <si>
    <t>histocompatibility 2, class II, locus Mb1 [Source:MGI Symbol;Acc:MGI:95922]</t>
  </si>
  <si>
    <t>suppression of tumorigenicity 14 (colon carcinoma) [Source:MGI Symbol;Acc:MGI:1338881]</t>
  </si>
  <si>
    <t>H2-Aa</t>
  </si>
  <si>
    <t>histocompatibility 2, class II antigen A, alpha [Source:MGI Symbol;Acc:MGI:95895]</t>
  </si>
  <si>
    <t>Cmah</t>
  </si>
  <si>
    <t>cytidine monophospho-N-acetylneuraminic acid hydroxylase [Source:MGI Symbol;Acc:MGI:103227]</t>
  </si>
  <si>
    <t>nebulette [Source:MGI Symbol;Acc:MGI:1921353]</t>
  </si>
  <si>
    <t>Prc1</t>
  </si>
  <si>
    <t>protein regulator of cytokinesis 1 [Source:MGI Symbol;Acc:MGI:1858961]</t>
  </si>
  <si>
    <t>C1q and tumor necrosis factor related protein 6 [Source:MGI Symbol;Acc:MGI:1919959]</t>
  </si>
  <si>
    <t>Zfp324</t>
  </si>
  <si>
    <t>zinc finger protein 324 [Source:MGI Symbol;Acc:MGI:2444641]</t>
  </si>
  <si>
    <t>MOB kinase activator 3B [Source:MGI Symbol;Acc:MGI:2664539]</t>
  </si>
  <si>
    <t>dipeptidylpeptidase 4 [Source:MGI Symbol;Acc:MGI:94919]</t>
  </si>
  <si>
    <t>Xlr3b</t>
  </si>
  <si>
    <t>X-linked lymphocyte-regulated 3B [Source:MGI Symbol;Acc:MGI:109505]</t>
  </si>
  <si>
    <t>Cables1</t>
  </si>
  <si>
    <t>CDK5 and Abl enzyme substrate 1 [Source:MGI Symbol;Acc:MGI:1927065]</t>
  </si>
  <si>
    <t>neurogranin [Source:MGI Symbol;Acc:MGI:1927184]</t>
  </si>
  <si>
    <t>Gimap7</t>
  </si>
  <si>
    <t>GTPase, IMAP family member 7 [Source:MGI Symbol;Acc:MGI:1349657]</t>
  </si>
  <si>
    <t>Ifi208</t>
  </si>
  <si>
    <t>interferon activated gene 208 [Source:MGI Symbol;Acc:MGI:2442822]</t>
  </si>
  <si>
    <t>teashirt zinc finger family member 3 [Source:MGI Symbol;Acc:MGI:2442819]</t>
  </si>
  <si>
    <t>Cenpe</t>
  </si>
  <si>
    <t>centromere protein E [Source:MGI Symbol;Acc:MGI:1098230]</t>
  </si>
  <si>
    <t>ring finger protein 43 [Source:MGI Symbol;Acc:MGI:2442609]</t>
  </si>
  <si>
    <t>cytochrome P450, family 17, subfamily a, polypeptide 1 [Source:MGI Symbol;Acc:MGI:88586]</t>
  </si>
  <si>
    <t>transporter 1, ATP-binding cassette, sub-family B (MDR/TAP) [Source:MGI Symbol;Acc:MGI:98483]</t>
  </si>
  <si>
    <t>fibroblast growth factor 13 [Source:MGI Symbol;Acc:MGI:109178]</t>
  </si>
  <si>
    <t>lectin, galactose binding, soluble 3 [Source:MGI Symbol;Acc:MGI:96778]</t>
  </si>
  <si>
    <t>Glrx</t>
  </si>
  <si>
    <t>glutaredoxin [Source:MGI Symbol;Acc:MGI:2135625]</t>
  </si>
  <si>
    <t>Plac8</t>
  </si>
  <si>
    <t>placenta-specific 8 [Source:MGI Symbol;Acc:MGI:2445289]</t>
  </si>
  <si>
    <t>Gbp10</t>
  </si>
  <si>
    <t>guanylate-binding protein 10 [Source:MGI Symbol;Acc:MGI:4359647]</t>
  </si>
  <si>
    <t>interleukin 18 receptor 1 [Source:MGI Symbol;Acc:MGI:105383]</t>
  </si>
  <si>
    <t>phosphotriesterase related [Source:MGI Symbol;Acc:MGI:107372]</t>
  </si>
  <si>
    <t>arsenite methyltransferase [Source:MGI Symbol;Acc:MGI:1929882]</t>
  </si>
  <si>
    <t>Rgs12</t>
  </si>
  <si>
    <t>regulator of G-protein signaling 12 [Source:MGI Symbol;Acc:MGI:1918979]</t>
  </si>
  <si>
    <t>H2-Eb1</t>
  </si>
  <si>
    <t>histocompatibility 2, class II antigen E beta [Source:MGI Symbol;Acc:MGI:95901]</t>
  </si>
  <si>
    <t>Susd1</t>
  </si>
  <si>
    <t>sushi domain containing 1 [Source:MGI Symbol;Acc:MGI:3651543]</t>
  </si>
  <si>
    <t>Fut7</t>
  </si>
  <si>
    <t>fucosyltransferase 7 [Source:MGI Symbol;Acc:MGI:107692]</t>
  </si>
  <si>
    <t>Mks1</t>
  </si>
  <si>
    <t>MKS transition zone complex subunit 1 [Source:MGI Symbol;Acc:MGI:3584243]</t>
  </si>
  <si>
    <t>Parp8</t>
  </si>
  <si>
    <t>poly (ADP-ribose) polymerase family, member 8 [Source:MGI Symbol;Acc:MGI:1098713]</t>
  </si>
  <si>
    <t>Pou2f2</t>
  </si>
  <si>
    <t>POU domain, class 2, transcription factor 2 [Source:MGI Symbol;Acc:MGI:101897]</t>
  </si>
  <si>
    <t>Tsc22d1</t>
  </si>
  <si>
    <t>TSC22 domain family, member 1 [Source:MGI Symbol;Acc:MGI:109127]</t>
  </si>
  <si>
    <t>zinc fingers and homeoboxes 2 [Source:MGI Symbol;Acc:MGI:2683087]</t>
  </si>
  <si>
    <t>Endod1</t>
  </si>
  <si>
    <t>endonuclease domain containing 1 [Source:MGI Symbol;Acc:MGI:1919196]</t>
  </si>
  <si>
    <t>Cd79b</t>
  </si>
  <si>
    <t>CD79B antigen [Source:MGI Symbol;Acc:MGI:96431]</t>
  </si>
  <si>
    <t>Sele</t>
  </si>
  <si>
    <t>selectin, endothelial cell [Source:MGI Symbol;Acc:MGI:98278]</t>
  </si>
  <si>
    <t>solute carrier family 27 (fatty acid transporter), member 6 [Source:MGI Symbol;Acc:MGI:3036230]</t>
  </si>
  <si>
    <t>integrin alpha 1 [Source:MGI Symbol;Acc:MGI:96599]</t>
  </si>
  <si>
    <t>Themis2</t>
  </si>
  <si>
    <t>thymocyte selection associated family member 2 [Source:MGI Symbol;Acc:MGI:2446213]</t>
  </si>
  <si>
    <t>Chil5</t>
  </si>
  <si>
    <t>chitinase-like 5 [Source:MGI Symbol;Acc:MGI:2676649]</t>
  </si>
  <si>
    <t>E2F transcription factor 2 [Source:MGI Symbol;Acc:MGI:1096341]</t>
  </si>
  <si>
    <t>H2-Q7</t>
  </si>
  <si>
    <t>histocompatibility 2, Q region locus 7 [Source:MGI Symbol;Acc:MGI:95936]</t>
  </si>
  <si>
    <t>mitogen-activated protein kinase 9 [Source:MGI Symbol;Acc:MGI:1346862]</t>
  </si>
  <si>
    <t>Aspm</t>
  </si>
  <si>
    <t>abnormal spindle microtubule assembly [Source:MGI Symbol;Acc:MGI:1334448]</t>
  </si>
  <si>
    <t>Cdk1</t>
  </si>
  <si>
    <t>cyclin dependent kinase 1 [Source:MGI Symbol;Acc:MGI:88351]</t>
  </si>
  <si>
    <t>signal transducer and activator of transcription 1 [Source:MGI Symbol;Acc:MGI:103063]</t>
  </si>
  <si>
    <t>Iigp1</t>
  </si>
  <si>
    <t>interferon inducible GTPase 1 [Source:MGI Symbol;Acc:MGI:1926259]</t>
  </si>
  <si>
    <t>Fas</t>
  </si>
  <si>
    <t>Fas cell surface death receptor [Source:MGI Symbol;Acc:MGI:95484]</t>
  </si>
  <si>
    <t>histocompatibility 2, class II antigen A, beta 1 [Source:MGI Symbol;Acc:MGI:103070]</t>
  </si>
  <si>
    <t>EH-domain containing 1 [Source:MGI Symbol;Acc:MGI:1341878]</t>
  </si>
  <si>
    <t>palmitoyl-protein thioesterase 2 [Source:MGI Symbol;Acc:MGI:1860075]</t>
  </si>
  <si>
    <t>Rassf3</t>
  </si>
  <si>
    <t>Ras association (RalGDS/AF-6) domain family member 3 [Source:MGI Symbol;Acc:MGI:2179722]</t>
  </si>
  <si>
    <t>titin [Source:MGI Symbol;Acc:MGI:98864]</t>
  </si>
  <si>
    <t>Spc25</t>
  </si>
  <si>
    <t>SPC25, NDC80 kinetochore complex component, homolog (S. cerevisiae) [Source:MGI Symbol;Acc:MGI:1913692]</t>
  </si>
  <si>
    <t>Hrh4</t>
  </si>
  <si>
    <t>histamine receptor H4 [Source:MGI Symbol;Acc:MGI:2429635]</t>
  </si>
  <si>
    <t>glucosamine (N-acetyl)-6-sulfatase [Source:MGI Symbol;Acc:MGI:1922862]</t>
  </si>
  <si>
    <t>MAD2 mitotic arrest deficient-like 1 [Source:MGI Symbol;Acc:MGI:1860374]</t>
  </si>
  <si>
    <t>Tbc1d8</t>
  </si>
  <si>
    <t>TBC1 domain family, member 8 [Source:MGI Symbol;Acc:MGI:1927225]</t>
  </si>
  <si>
    <t>sulfite oxidase [Source:MGI Symbol;Acc:MGI:2446117]</t>
  </si>
  <si>
    <t>doublecortin-like kinase 2 [Source:MGI Symbol;Acc:MGI:1918012]</t>
  </si>
  <si>
    <t>killer cell lectin-like receptor, subfamily A, member 8 [Source:MGI Symbol;Acc:MGI:102968]</t>
  </si>
  <si>
    <t>epoxide hydrolase 1, microsomal [Source:MGI Symbol;Acc:MGI:95405]</t>
  </si>
  <si>
    <t>Gpc1</t>
  </si>
  <si>
    <t>glypican 1 [Source:MGI Symbol;Acc:MGI:1194891]</t>
  </si>
  <si>
    <t>Ildr1</t>
  </si>
  <si>
    <t>immunoglobulin-like domain containing receptor 1 [Source:MGI Symbol;Acc:MGI:2146574]</t>
  </si>
  <si>
    <t>Borcs7</t>
  </si>
  <si>
    <t>BLOC-1 related complex subunit 7 [Source:MGI Symbol;Acc:MGI:1913689]</t>
  </si>
  <si>
    <t>Ide</t>
  </si>
  <si>
    <t>insulin degrading enzyme [Source:MGI Symbol;Acc:MGI:96412]</t>
  </si>
  <si>
    <t>lamin B1 [Source:MGI Symbol;Acc:MGI:96795]</t>
  </si>
  <si>
    <t>cyclin dependent kinase inhibitor 3 [Source:MGI Symbol;Acc:MGI:1919641]</t>
  </si>
  <si>
    <t>Pxn</t>
  </si>
  <si>
    <t>paxillin [Source:MGI Symbol;Acc:MGI:108295]</t>
  </si>
  <si>
    <t>mitochondrial fission regulator 2 [Source:MGI Symbol;Acc:MGI:1919054]</t>
  </si>
  <si>
    <t>Nt5e</t>
  </si>
  <si>
    <t>5' nucleotidase, ecto [Source:MGI Symbol;Acc:MGI:99782]</t>
  </si>
  <si>
    <t>Ift74</t>
  </si>
  <si>
    <t>intraflagellar transport 74 [Source:MGI Symbol;Acc:MGI:1914944]</t>
  </si>
  <si>
    <t>F2r</t>
  </si>
  <si>
    <t>coagulation factor II thrombin receptor [Source:MGI Symbol;Acc:MGI:101802]</t>
  </si>
  <si>
    <t>Hip1r</t>
  </si>
  <si>
    <t>huntingtin interacting protein 1 related [Source:MGI Symbol;Acc:MGI:1352504]</t>
  </si>
  <si>
    <t>Art2b</t>
  </si>
  <si>
    <t>ADP-ribosyltransferase 2b [Source:MGI Symbol;Acc:MGI:107545]</t>
  </si>
  <si>
    <t>solute carrier family 20, member 1 [Source:MGI Symbol;Acc:MGI:108392]</t>
  </si>
  <si>
    <t>Kif11</t>
  </si>
  <si>
    <t>kinesin family member 11 [Source:MGI Symbol;Acc:MGI:1098231]</t>
  </si>
  <si>
    <t>Gbp3</t>
  </si>
  <si>
    <t>guanylate binding protein 3 [Source:MGI Symbol;Acc:MGI:1926263]</t>
  </si>
  <si>
    <t>cereblon [Source:MGI Symbol;Acc:MGI:1913277]</t>
  </si>
  <si>
    <t>neutrophil cytosolic factor 2 [Source:MGI Symbol;Acc:MGI:97284]</t>
  </si>
  <si>
    <t>Tspan14</t>
  </si>
  <si>
    <t>tetraspanin 14 [Source:MGI Symbol;Acc:MGI:1196325]</t>
  </si>
  <si>
    <t>Zfp992</t>
  </si>
  <si>
    <t>zinc finger protein 992 [Source:MGI Symbol;Acc:MGI:3700963]</t>
  </si>
  <si>
    <t>Zbtb20</t>
  </si>
  <si>
    <t>zinc finger and BTB domain containing 20 [Source:MGI Symbol;Acc:MGI:1929213]</t>
  </si>
  <si>
    <t>Entpd1</t>
  </si>
  <si>
    <t>ectonucleoside triphosphate diphosphohydrolase 1 [Source:MGI Symbol;Acc:MGI:102805]</t>
  </si>
  <si>
    <t>Igtp</t>
  </si>
  <si>
    <t>interferon gamma induced GTPase [Source:MGI Symbol;Acc:MGI:107729]</t>
  </si>
  <si>
    <t>Cd74</t>
  </si>
  <si>
    <t>CD74 antigen (invariant polypeptide of major histocompatibility complex, class II antigen-associated) [Source:MGI Symbol;Acc:MGI:96534]</t>
  </si>
  <si>
    <t>Tmem140</t>
  </si>
  <si>
    <t>transmembrane protein 140 [Source:MGI Symbol;Acc:MGI:1915737]</t>
  </si>
  <si>
    <t>Plekha5</t>
  </si>
  <si>
    <t>pleckstrin homology domain containing, family A member 5 [Source:MGI Symbol;Acc:MGI:1923802]</t>
  </si>
  <si>
    <t>Depdc1b</t>
  </si>
  <si>
    <t>DEP domain containing 1B [Source:MGI Symbol;Acc:MGI:2145425]</t>
  </si>
  <si>
    <t>Ncaph</t>
  </si>
  <si>
    <t>non-SMC condensin I complex, subunit H [Source:MGI Symbol;Acc:MGI:2444777]</t>
  </si>
  <si>
    <t>Nlrc5</t>
  </si>
  <si>
    <t>NLR family, CARD domain containing 5 [Source:MGI Symbol;Acc:MGI:3612191]</t>
  </si>
  <si>
    <t>Cep55</t>
  </si>
  <si>
    <t>centrosomal protein 55 [Source:MGI Symbol;Acc:MGI:1921357]</t>
  </si>
  <si>
    <t>Tbc1d30</t>
  </si>
  <si>
    <t>TBC1 domain family, member 30 [Source:MGI Symbol;Acc:MGI:1921944]</t>
  </si>
  <si>
    <t>Cdh22</t>
  </si>
  <si>
    <t>cadherin 22 [Source:MGI Symbol;Acc:MGI:1341843]</t>
  </si>
  <si>
    <t>Smad7</t>
  </si>
  <si>
    <t>SMAD family member 7 [Source:MGI Symbol;Acc:MGI:1100518]</t>
  </si>
  <si>
    <t>Mapkapk3</t>
  </si>
  <si>
    <t>mitogen-activated protein kinase-activated protein kinase 3 [Source:MGI Symbol;Acc:MGI:2143163]</t>
  </si>
  <si>
    <t>Mcoln2</t>
  </si>
  <si>
    <t>mucolipin 2 [Source:MGI Symbol;Acc:MGI:1915529]</t>
  </si>
  <si>
    <t>Get1</t>
  </si>
  <si>
    <t>guided entry of tail-anchored proteins factor 1 [Source:MGI Symbol;Acc:MGI:2136882]</t>
  </si>
  <si>
    <t>F2rl2</t>
  </si>
  <si>
    <t>coagulation factor II thrombin receptor like 2 [Source:MGI Symbol;Acc:MGI:1298208]</t>
  </si>
  <si>
    <t>Zscan26</t>
  </si>
  <si>
    <t>zinc finger and SCAN domain containing 26 [Source:MGI Symbol;Acc:MGI:3531417]</t>
  </si>
  <si>
    <t>solute carrier organic anion transporter family, member 3a1 [Source:MGI Symbol;Acc:MGI:1351867]</t>
  </si>
  <si>
    <t>Wipf2</t>
  </si>
  <si>
    <t>WAS/WASL interacting protein family, member 2 [Source:MGI Symbol;Acc:MGI:1924462]</t>
  </si>
  <si>
    <t>Serpina3f</t>
  </si>
  <si>
    <t>serine (or cysteine) peptidase inhibitor, clade A, member 3F [Source:MGI Symbol;Acc:MGI:2182838]</t>
  </si>
  <si>
    <t>UL16 binding protein 1 [Source:MGI Symbol;Acc:MGI:1925027]</t>
  </si>
  <si>
    <t>Rab43</t>
  </si>
  <si>
    <t>RAB43, member RAS oncogene family [Source:MGI Symbol;Acc:MGI:1917084]</t>
  </si>
  <si>
    <t>hes family bHLH transcription factor 1 [Source:MGI Symbol;Acc:MGI:104853]</t>
  </si>
  <si>
    <t>Xlr4a</t>
  </si>
  <si>
    <t>X-linked lymphocyte-regulated 4A [Source:MGI Symbol;Acc:MGI:3574098]</t>
  </si>
  <si>
    <t>Lef1</t>
  </si>
  <si>
    <t>lymphoid enhancer binding factor 1 [Source:MGI Symbol;Acc:MGI:96770]</t>
  </si>
  <si>
    <t>Amigo1</t>
  </si>
  <si>
    <t>adhesion molecule with Ig like domain 1 [Source:MGI Symbol;Acc:MGI:2653612]</t>
  </si>
  <si>
    <t>Atp8b2</t>
  </si>
  <si>
    <t>ATPase, class I, type 8B, member 2 [Source:MGI Symbol;Acc:MGI:1859660]</t>
  </si>
  <si>
    <t>cytoskeleton associated protein 2-like [Source:MGI Symbol;Acc:MGI:1917716]</t>
  </si>
  <si>
    <t>cytoskeleton associated protein 2 [Source:MGI Symbol;Acc:MGI:1931797]</t>
  </si>
  <si>
    <t>Inpp4b</t>
  </si>
  <si>
    <t>inositol polyphosphate-4-phosphatase, type II [Source:MGI Symbol;Acc:MGI:2158925]</t>
  </si>
  <si>
    <t>Frat1</t>
  </si>
  <si>
    <t>frequently rearranged in advanced T cell lymphomas [Source:MGI Symbol;Acc:MGI:109450]</t>
  </si>
  <si>
    <t>sperm associated antigen 5 [Source:MGI Symbol;Acc:MGI:1927470]</t>
  </si>
  <si>
    <t>Map3k8</t>
  </si>
  <si>
    <t>mitogen-activated protein kinase kinase kinase 8 [Source:MGI Symbol;Acc:MGI:1346878]</t>
  </si>
  <si>
    <t>interleukin 21 receptor [Source:MGI Symbol;Acc:MGI:1890475]</t>
  </si>
  <si>
    <t>Mthfs</t>
  </si>
  <si>
    <t>5, 10-methenyltetrahydrofolate synthetase [Source:MGI Symbol;Acc:MGI:1340032]</t>
  </si>
  <si>
    <t>diacylglycerol kinase, eta [Source:MGI Symbol;Acc:MGI:2444188]</t>
  </si>
  <si>
    <t>Gnb4</t>
  </si>
  <si>
    <t>guanine nucleotide binding protein (G protein), beta 4 [Source:MGI Symbol;Acc:MGI:104581]</t>
  </si>
  <si>
    <t>Arhgap26</t>
  </si>
  <si>
    <t>Rho GTPase activating protein 26 [Source:MGI Symbol;Acc:MGI:1918552]</t>
  </si>
  <si>
    <t>Entpd4b</t>
  </si>
  <si>
    <t>ectonucleoside triphosphate diphosphohydrolase 4B [Source:MGI Symbol;Acc:MGI:5435040]</t>
  </si>
  <si>
    <t>family with sequence similarity 174, member B [Source:MGI Symbol;Acc:MGI:3698178]</t>
  </si>
  <si>
    <t>Wwp1</t>
  </si>
  <si>
    <t>WW domain containing E3 ubiquitin protein ligase 1 [Source:MGI Symbol;Acc:MGI:1861728]</t>
  </si>
  <si>
    <t>Tubgcp6</t>
  </si>
  <si>
    <t>tubulin, gamma complex component 6 [Source:MGI Symbol;Acc:MGI:2146071]</t>
  </si>
  <si>
    <t>Lancl1</t>
  </si>
  <si>
    <t>LanC (bacterial lantibiotic synthetase component C)-like 1 [Source:MGI Symbol;Acc:MGI:1336997]</t>
  </si>
  <si>
    <t>Hif1a</t>
  </si>
  <si>
    <t>hypoxia inducible factor 1, alpha subunit [Source:MGI Symbol;Acc:MGI:106918]</t>
  </si>
  <si>
    <t>Ncf1</t>
  </si>
  <si>
    <t>neutrophil cytosolic factor 1 [Source:MGI Symbol;Acc:MGI:97283]</t>
  </si>
  <si>
    <t>Xlr4c</t>
  </si>
  <si>
    <t>X-linked lymphocyte-regulated 4C [Source:MGI Symbol;Acc:MGI:3574099]</t>
  </si>
  <si>
    <t>hedgehog acyltransferase [Source:MGI Symbol;Acc:MGI:2444681]</t>
  </si>
  <si>
    <t>Tmtc1</t>
  </si>
  <si>
    <t>transmembrane and tetratricopeptide repeat containing 1 [Source:MGI Symbol;Acc:MGI:3039590]</t>
  </si>
  <si>
    <t>Tyms</t>
  </si>
  <si>
    <t>thymidylate synthase [Source:MGI Symbol;Acc:MGI:98878]</t>
  </si>
  <si>
    <t>Nmnat3</t>
  </si>
  <si>
    <t>nicotinamide nucleotide adenylyltransferase 3 [Source:MGI Symbol;Acc:MGI:1921330]</t>
  </si>
  <si>
    <t>cyclin B2 [Source:MGI Symbol;Acc:MGI:88311]</t>
  </si>
  <si>
    <t>Ccne2</t>
  </si>
  <si>
    <t>cyclin E2 [Source:MGI Symbol;Acc:MGI:1329034]</t>
  </si>
  <si>
    <t>Znrf3</t>
  </si>
  <si>
    <t>zinc and ring finger 3 [Source:MGI Symbol;Acc:MGI:3039616]</t>
  </si>
  <si>
    <t>Urb1</t>
  </si>
  <si>
    <t>URB1 ribosome biogenesis 1 homolog (S. cerevisiae) [Source:MGI Symbol;Acc:MGI:2146468]</t>
  </si>
  <si>
    <t>Car2</t>
  </si>
  <si>
    <t>carbonic anhydrase 2 [Source:MGI Symbol;Acc:MGI:88269]</t>
  </si>
  <si>
    <t>Tex9</t>
  </si>
  <si>
    <t>testis expressed gene 9 [Source:MGI Symbol;Acc:MGI:1201610]</t>
  </si>
  <si>
    <t>Serpina3g</t>
  </si>
  <si>
    <t>serine (or cysteine) peptidase inhibitor, clade A, member 3G [Source:MGI Symbol;Acc:MGI:105046]</t>
  </si>
  <si>
    <t>excision repair cross-complementing rodent repair deficiency complementation group 6 like [Source:MGI Symbol;Acc:MGI:2654144]</t>
  </si>
  <si>
    <t>angiopoietin 1 [Source:MGI Symbol;Acc:MGI:108448]</t>
  </si>
  <si>
    <t>Tiam2</t>
  </si>
  <si>
    <t>T cell lymphoma invasion and metastasis 2 [Source:MGI Symbol;Acc:MGI:1344338]</t>
  </si>
  <si>
    <t>deoxycytidine kinase [Source:MGI Symbol;Acc:MGI:102726]</t>
  </si>
  <si>
    <t>Hspa1b</t>
  </si>
  <si>
    <t>heat shock protein 1B [Source:MGI Symbol;Acc:MGI:99517]</t>
  </si>
  <si>
    <t>Oas1a</t>
  </si>
  <si>
    <t>2'-5' oligoadenylate synthetase 1A [Source:MGI Symbol;Acc:MGI:2180860]</t>
  </si>
  <si>
    <t>Zfp987</t>
  </si>
  <si>
    <t>zinc finger protein 987 [Source:MGI Symbol;Acc:MGI:3702694]</t>
  </si>
  <si>
    <t>Ccdc22</t>
  </si>
  <si>
    <t>coiled-coil domain containing 22 [Source:MGI Symbol;Acc:MGI:1859608]</t>
  </si>
  <si>
    <t>Csrp1</t>
  </si>
  <si>
    <t>cysteine and glycine-rich protein 1 [Source:MGI Symbol;Acc:MGI:88549]</t>
  </si>
  <si>
    <t>Nsdhl</t>
  </si>
  <si>
    <t>NAD(P) dependent steroid dehydrogenase-like [Source:MGI Symbol;Acc:MGI:1099438]</t>
  </si>
  <si>
    <t>Qpct</t>
  </si>
  <si>
    <t>glutaminyl-peptide cyclotransferase (glutaminyl cyclase) [Source:MGI Symbol;Acc:MGI:1917786]</t>
  </si>
  <si>
    <t>Fcgr2b</t>
  </si>
  <si>
    <t>Fc receptor, IgG, low affinity IIb [Source:MGI Symbol;Acc:MGI:95499]</t>
  </si>
  <si>
    <t>Dock5</t>
  </si>
  <si>
    <t>dedicator of cytokinesis 5 [Source:MGI Symbol;Acc:MGI:2652871]</t>
  </si>
  <si>
    <t>Lgalsl</t>
  </si>
  <si>
    <t>galectin like [Source:MGI Symbol;Acc:MGI:1916114]</t>
  </si>
  <si>
    <t>Slc43a3</t>
  </si>
  <si>
    <t>solute carrier family 43, member 3 [Source:MGI Symbol;Acc:MGI:1931054]</t>
  </si>
  <si>
    <t>Sh3bp2</t>
  </si>
  <si>
    <t>SH3-domain binding protein 2 [Source:MGI Symbol;Acc:MGI:1346349]</t>
  </si>
  <si>
    <t>Adamts6</t>
  </si>
  <si>
    <t>ADAM metallopeptidase with thrombospondin type 1 motif 6 [Source:MGI Symbol;Acc:MGI:1347348]</t>
  </si>
  <si>
    <t>Itm2c</t>
  </si>
  <si>
    <t>integral membrane protein 2C [Source:MGI Symbol;Acc:MGI:1927594]</t>
  </si>
  <si>
    <t>interleukin 12 receptor, beta 1 [Source:MGI Symbol;Acc:MGI:104579]</t>
  </si>
  <si>
    <t>Mki67</t>
  </si>
  <si>
    <t>antigen identified by monoclonal antibody Ki 67 [Source:MGI Symbol;Acc:MGI:106035]</t>
  </si>
  <si>
    <t>Zfp991</t>
  </si>
  <si>
    <t>zinc finger protein 991 [Source:MGI Symbol;Acc:MGI:3701604]</t>
  </si>
  <si>
    <t>Ccdc171</t>
  </si>
  <si>
    <t>coiled-coil domain containing 171 [Source:MGI Symbol;Acc:MGI:1922152]</t>
  </si>
  <si>
    <t>Arhgap19</t>
  </si>
  <si>
    <t>Rho GTPase activating protein 19 [Source:MGI Symbol;Acc:MGI:1918335]</t>
  </si>
  <si>
    <t>thymocyte selection-associated high mobility group box [Source:MGI Symbol;Acc:MGI:2181659]</t>
  </si>
  <si>
    <t>Ust</t>
  </si>
  <si>
    <t>uronyl-2-sulfotransferase [Source:MGI Symbol;Acc:MGI:2442406]</t>
  </si>
  <si>
    <t>Tmem164</t>
  </si>
  <si>
    <t>transmembrane protein 164 [Source:MGI Symbol;Acc:MGI:2148020]</t>
  </si>
  <si>
    <t>Srxn1</t>
  </si>
  <si>
    <t>sulfiredoxin 1 homolog (S. cerevisiae) [Source:MGI Symbol;Acc:MGI:104971]</t>
  </si>
  <si>
    <t>Zfp120</t>
  </si>
  <si>
    <t>zinc finger protein 120 [Source:MGI Symbol;Acc:MGI:1345179]</t>
  </si>
  <si>
    <t>Aldh2</t>
  </si>
  <si>
    <t>aldehyde dehydrogenase 2, mitochondrial [Source:MGI Symbol;Acc:MGI:99600]</t>
  </si>
  <si>
    <t>Zbtb21</t>
  </si>
  <si>
    <t>zinc finger and BTB domain containing 21 [Source:MGI Symbol;Acc:MGI:1927240]</t>
  </si>
  <si>
    <t>Sbf1</t>
  </si>
  <si>
    <t>SET binding factor 1 [Source:MGI Symbol;Acc:MGI:1925230]</t>
  </si>
  <si>
    <t>Capn5</t>
  </si>
  <si>
    <t>calpain 5 [Source:MGI Symbol;Acc:MGI:1100859]</t>
  </si>
  <si>
    <t>Ier2</t>
  </si>
  <si>
    <t>immediate early response 2 [Source:MGI Symbol;Acc:MGI:104815]</t>
  </si>
  <si>
    <t>cell division cycle associated 3 [Source:MGI Symbol;Acc:MGI:1315198]</t>
  </si>
  <si>
    <t>Akr1e1</t>
  </si>
  <si>
    <t>aldo-keto reductase family 1, member E1 [Source:MGI Symbol;Acc:MGI:1914758]</t>
  </si>
  <si>
    <t>Nuf2</t>
  </si>
  <si>
    <t>NUF2, NDC80 kinetochore complex component [Source:MGI Symbol;Acc:MGI:1914227]</t>
  </si>
  <si>
    <t>Eef2k</t>
  </si>
  <si>
    <t>eukaryotic elongation factor-2 kinase [Source:MGI Symbol;Acc:MGI:1195261]</t>
  </si>
  <si>
    <t>NDC80 kinetochore complex component [Source:MGI Symbol;Acc:MGI:1914302]</t>
  </si>
  <si>
    <t>Ldlrad4</t>
  </si>
  <si>
    <t>low density lipoprotein receptor class A domain containing 4 [Source:MGI Symbol;Acc:MGI:1277150]</t>
  </si>
  <si>
    <t>HEAT repeat containing 5A [Source:MGI Symbol;Acc:MGI:2444133]</t>
  </si>
  <si>
    <t>Ccr1</t>
  </si>
  <si>
    <t>C-C motif chemokine receptor 1 [Source:MGI Symbol;Acc:MGI:104618]</t>
  </si>
  <si>
    <t>Atp1a3</t>
  </si>
  <si>
    <t>ATPase, Na+/K+ transporting, alpha 3 polypeptide [Source:MGI Symbol;Acc:MGI:88107]</t>
  </si>
  <si>
    <t>Plin3</t>
  </si>
  <si>
    <t>perilipin 3 [Source:MGI Symbol;Acc:MGI:1914155]</t>
  </si>
  <si>
    <t>Usp53</t>
  </si>
  <si>
    <t>ubiquitin specific peptidase 53 [Source:MGI Symbol;Acc:MGI:2139607]</t>
  </si>
  <si>
    <t>Cpt2</t>
  </si>
  <si>
    <t>carnitine palmitoyltransferase 2 [Source:MGI Symbol;Acc:MGI:109176]</t>
  </si>
  <si>
    <t>Mospd2</t>
  </si>
  <si>
    <t>motile sperm domain containing 2 [Source:MGI Symbol;Acc:MGI:1924013]</t>
  </si>
  <si>
    <t>Zbtb16</t>
  </si>
  <si>
    <t>zinc finger and BTB domain containing 16 [Source:MGI Symbol;Acc:MGI:103222]</t>
  </si>
  <si>
    <t>sacsin [Source:MGI Symbol;Acc:MGI:1354724]</t>
  </si>
  <si>
    <t>Nck2</t>
  </si>
  <si>
    <t>non-catalytic region of tyrosine kinase adaptor protein 2 [Source:MGI Symbol;Acc:MGI:1306821]</t>
  </si>
  <si>
    <t>thymidine kinase 1 [Source:MGI Symbol;Acc:MGI:98763]</t>
  </si>
  <si>
    <t>colony stimulating factor 1 (macrophage) [Source:MGI Symbol;Acc:MGI:1339753]</t>
  </si>
  <si>
    <t>Sgo2a</t>
  </si>
  <si>
    <t>shugoshin 2A [Source:MGI Symbol;Acc:MGI:1098767]</t>
  </si>
  <si>
    <t>Dmrta1</t>
  </si>
  <si>
    <t>doublesex and mab-3 related transcription factor like family A1 [Source:MGI Symbol;Acc:MGI:2653627]</t>
  </si>
  <si>
    <t>Ms4a2</t>
  </si>
  <si>
    <t>membrane-spanning 4-domains, subfamily A, member 2 [Source:MGI Symbol;Acc:MGI:95495]</t>
  </si>
  <si>
    <t>kinesin family member 23 [Source:MGI Symbol;Acc:MGI:1919069]</t>
  </si>
  <si>
    <t>Itpripl2</t>
  </si>
  <si>
    <t>inositol 1,4,5-triphosphate receptor interacting protein-like 2 [Source:MGI Symbol;Acc:MGI:2442416]</t>
  </si>
  <si>
    <t>Cdca5</t>
  </si>
  <si>
    <t>cell division cycle associated 5 [Source:MGI Symbol;Acc:MGI:1915099]</t>
  </si>
  <si>
    <t>Fbxl4</t>
  </si>
  <si>
    <t>F-box and leucine-rich repeat protein 4 [Source:MGI Symbol;Acc:MGI:2140367]</t>
  </si>
  <si>
    <t>Serp1</t>
  </si>
  <si>
    <t>stress-associated endoplasmic reticulum protein 1 [Source:MGI Symbol;Acc:MGI:92638]</t>
  </si>
  <si>
    <t>Nod1</t>
  </si>
  <si>
    <t>nucleotide-binding oligomerization domain containing 1 [Source:MGI Symbol;Acc:MGI:1341839]</t>
  </si>
  <si>
    <t>Slc45a4</t>
  </si>
  <si>
    <t>solute carrier family 45, member 4 [Source:MGI Symbol;Acc:MGI:2146236]</t>
  </si>
  <si>
    <t>Taf3</t>
  </si>
  <si>
    <t>TATA-box binding protein associated factor 3 [Source:MGI Symbol;Acc:MGI:2388097]</t>
  </si>
  <si>
    <t>huntingtin interacting protein 1 [Source:MGI Symbol;Acc:MGI:1099804]</t>
  </si>
  <si>
    <t>Adam8</t>
  </si>
  <si>
    <t>a disintegrin and metallopeptidase domain 8 [Source:MGI Symbol;Acc:MGI:107825]</t>
  </si>
  <si>
    <t>sprouty RTK signaling antagonist 2 [Source:MGI Symbol;Acc:MGI:1345138]</t>
  </si>
  <si>
    <t>Plod1</t>
  </si>
  <si>
    <t>procollagen-lysine, 2-oxoglutarate 5-dioxygenase 1 [Source:MGI Symbol;Acc:MGI:99907]</t>
  </si>
  <si>
    <t>Cdca8</t>
  </si>
  <si>
    <t>cell division cycle associated 8 [Source:MGI Symbol;Acc:MGI:1196274]</t>
  </si>
  <si>
    <t>Smcr8</t>
  </si>
  <si>
    <t>Smith-Magenis syndrome chromosome region, candidate 8 homolog (human) [Source:MGI Symbol;Acc:MGI:2444720]</t>
  </si>
  <si>
    <t>granzyme B [Source:MGI Symbol;Acc:MGI:109267]</t>
  </si>
  <si>
    <t>Rom1</t>
  </si>
  <si>
    <t>rod outer segment membrane protein 1 [Source:MGI Symbol;Acc:MGI:97998]</t>
  </si>
  <si>
    <t>Mettl25b</t>
  </si>
  <si>
    <t>methyltransferase like 25B [Source:MGI Symbol;Acc:MGI:2387197]</t>
  </si>
  <si>
    <t>nuclear factor, erythroid derived 2 [Source:MGI Symbol;Acc:MGI:97308]</t>
  </si>
  <si>
    <t>Spi-1 proto-oncogene [Source:MGI Symbol;Acc:MGI:98282]</t>
  </si>
  <si>
    <t>Entpd4</t>
  </si>
  <si>
    <t>ectonucleoside triphosphate diphosphohydrolase 4 [Source:MGI Symbol;Acc:MGI:1914714]</t>
  </si>
  <si>
    <t>Slc41a3</t>
  </si>
  <si>
    <t>solute carrier family 41, member 3 [Source:MGI Symbol;Acc:MGI:1918949]</t>
  </si>
  <si>
    <t>Ano10</t>
  </si>
  <si>
    <t>anoctamin 10 [Source:MGI Symbol;Acc:MGI:2143103]</t>
  </si>
  <si>
    <t>Akap9</t>
  </si>
  <si>
    <t>A kinase anchor protein 9 [Source:MGI Symbol;Acc:MGI:2178217]</t>
  </si>
  <si>
    <t>2700049A03Rik</t>
  </si>
  <si>
    <t>RIKEN cDNA 2700049A03 gene [Source:MGI Symbol;Acc:MGI:1924217]</t>
  </si>
  <si>
    <t>Trim59</t>
  </si>
  <si>
    <t>tripartite motif-containing 59 [Source:MGI Symbol;Acc:MGI:1914199]</t>
  </si>
  <si>
    <t>Cd3g</t>
  </si>
  <si>
    <t>CD3 antigen, gamma polypeptide [Source:MGI Symbol;Acc:MGI:88333]</t>
  </si>
  <si>
    <t>Fbxw8</t>
  </si>
  <si>
    <t>F-box and WD-40 domain protein 8 [Source:MGI Symbol;Acc:MGI:1923041]</t>
  </si>
  <si>
    <t>Shcbp1</t>
  </si>
  <si>
    <t>Shc SH2-domain binding protein 1 [Source:MGI Symbol;Acc:MGI:1338802]</t>
  </si>
  <si>
    <t>Selenon</t>
  </si>
  <si>
    <t>selenoprotein N [Source:MGI Symbol;Acc:MGI:2151208]</t>
  </si>
  <si>
    <t>Gpatch1</t>
  </si>
  <si>
    <t>G patch domain containing 1 [Source:MGI Symbol;Acc:MGI:1914721]</t>
  </si>
  <si>
    <t>caspase 3 [Source:MGI Symbol;Acc:MGI:107739]</t>
  </si>
  <si>
    <t>cyclin E1 [Source:MGI Symbol;Acc:MGI:88316]</t>
  </si>
  <si>
    <t>C3ar1</t>
  </si>
  <si>
    <t>complement component 3a receptor 1 [Source:MGI Symbol;Acc:MGI:1097680]</t>
  </si>
  <si>
    <t>Lilrb4a</t>
  </si>
  <si>
    <t>leukocyte immunoglobulin-like receptor, subfamily B, member 4A [Source:MGI Symbol;Acc:MGI:102701]</t>
  </si>
  <si>
    <t>Itgb3</t>
  </si>
  <si>
    <t>integrin beta 3 [Source:MGI Symbol;Acc:MGI:96612]</t>
  </si>
  <si>
    <t>Jmjd7</t>
  </si>
  <si>
    <t>jumonji domain containing 7 [Source:MGI Symbol;Acc:MGI:3845785]</t>
  </si>
  <si>
    <t>Lamp2</t>
  </si>
  <si>
    <t>lysosomal-associated membrane protein 2 [Source:MGI Symbol;Acc:MGI:96748]</t>
  </si>
  <si>
    <t>Tbck</t>
  </si>
  <si>
    <t>TBC1 domain containing kinase [Source:MGI Symbol;Acc:MGI:2445052]</t>
  </si>
  <si>
    <t>Top2a</t>
  </si>
  <si>
    <t>topoisomerase (DNA) II alpha [Source:MGI Symbol;Acc:MGI:98790]</t>
  </si>
  <si>
    <t>Apaf1</t>
  </si>
  <si>
    <t>apoptotic peptidase activating factor 1 [Source:MGI Symbol;Acc:MGI:1306796]</t>
  </si>
  <si>
    <t>Rc3h2</t>
  </si>
  <si>
    <t>ring finger and CCCH-type zinc finger domains 2 [Source:MGI Symbol;Acc:MGI:2442789]</t>
  </si>
  <si>
    <t>Hycc1</t>
  </si>
  <si>
    <t>hyccin PI4KA lipid kinase complex subunit 1 [Source:MGI Symbol;Acc:MGI:2149839]</t>
  </si>
  <si>
    <t>H2ac24</t>
  </si>
  <si>
    <t>H2A clustered histone 24 [Source:MGI Symbol;Acc:MGI:3710573]</t>
  </si>
  <si>
    <t>leukocyte-associated Ig-like receptor 1 [Source:MGI Symbol;Acc:MGI:105492]</t>
  </si>
  <si>
    <t>tetraspanin 3 [Source:MGI Symbol;Acc:MGI:1928098]</t>
  </si>
  <si>
    <t>Hvcn1</t>
  </si>
  <si>
    <t>hydrogen voltage-gated channel 1 [Source:MGI Symbol;Acc:MGI:1921346]</t>
  </si>
  <si>
    <t>Wdfy1</t>
  </si>
  <si>
    <t>WD repeat and FYVE domain containing 1 [Source:MGI Symbol;Acc:MGI:1916618]</t>
  </si>
  <si>
    <t>BUB1B, mitotic checkpoint serine/threonine kinase [Source:MGI Symbol;Acc:MGI:1333889]</t>
  </si>
  <si>
    <t>transcription factor 7, T cell specific [Source:MGI Symbol;Acc:MGI:98507]</t>
  </si>
  <si>
    <t>Kif20a</t>
  </si>
  <si>
    <t>kinesin family member 20A [Source:MGI Symbol;Acc:MGI:1201682]</t>
  </si>
  <si>
    <t>Cip2a</t>
  </si>
  <si>
    <t>cell proliferation regulating inhibitor of protein phosphatase 2A [Source:MGI Symbol;Acc:MGI:2146335]</t>
  </si>
  <si>
    <t>MAP kinase-interacting serine/threonine kinase 2 [Source:MGI Symbol;Acc:MGI:894279]</t>
  </si>
  <si>
    <t>Npl</t>
  </si>
  <si>
    <t>N-acetylneuraminate pyruvate lyase [Source:MGI Symbol;Acc:MGI:1921341]</t>
  </si>
  <si>
    <t>Ccdc6</t>
  </si>
  <si>
    <t>coiled-coil domain containing 6 [Source:MGI Symbol;Acc:MGI:1923801]</t>
  </si>
  <si>
    <t>Nkiras1</t>
  </si>
  <si>
    <t>NFKB inhibitor interacting Ras-like protein 1 [Source:MGI Symbol;Acc:MGI:1916971]</t>
  </si>
  <si>
    <t>Erich1</t>
  </si>
  <si>
    <t>glutamate rich 1 [Source:MGI Symbol;Acc:MGI:3588201]</t>
  </si>
  <si>
    <t>Ska3</t>
  </si>
  <si>
    <t>spindle and kinetochore associated complex subunit 3 [Source:MGI Symbol;Acc:MGI:3041235]</t>
  </si>
  <si>
    <t>chromatin assembly factor 1, subunit A [Source:MGI Symbol;Acc:MGI:1351331]</t>
  </si>
  <si>
    <t>Klra3</t>
  </si>
  <si>
    <t>killer cell lectin-like receptor, subfamily A, member 3 [Source:MGI Symbol;Acc:MGI:101905]</t>
  </si>
  <si>
    <t>shugoshin 1 [Source:MGI Symbol;Acc:MGI:1919665]</t>
  </si>
  <si>
    <t>calcium/calmodulin-dependent protein kinase II, beta [Source:MGI Symbol;Acc:MGI:88257]</t>
  </si>
  <si>
    <t>Slc7a8</t>
  </si>
  <si>
    <t>solute carrier family 7 (cationic amino acid transporter, y+ system), member 8 [Source:MGI Symbol;Acc:MGI:1355323]</t>
  </si>
  <si>
    <t>Cog7</t>
  </si>
  <si>
    <t>component of oligomeric golgi complex 7 [Source:MGI Symbol;Acc:MGI:2685013]</t>
  </si>
  <si>
    <t>Unkl</t>
  </si>
  <si>
    <t>unkempt family like zinc finger [Source:MGI Symbol;Acc:MGI:1921404]</t>
  </si>
  <si>
    <t>Btg2</t>
  </si>
  <si>
    <t>BTG anti-proliferation factor 2 [Source:MGI Symbol;Acc:MGI:108384]</t>
  </si>
  <si>
    <t>Leo1</t>
  </si>
  <si>
    <t>Leo1, Paf1/RNA polymerase II complex component [Source:MGI Symbol;Acc:MGI:2685031]</t>
  </si>
  <si>
    <t>Muc1</t>
  </si>
  <si>
    <t>mucin 1, transmembrane [Source:MGI Symbol;Acc:MGI:97231]</t>
  </si>
  <si>
    <t>Ska2</t>
  </si>
  <si>
    <t>spindle and kinetochore associated complex subunit 2 [Source:MGI Symbol;Acc:MGI:1913390]</t>
  </si>
  <si>
    <t>C-C motif chemokine receptor 3 [Source:MGI Symbol;Acc:MGI:104616]</t>
  </si>
  <si>
    <t>Erc1</t>
  </si>
  <si>
    <t>ELKS/RAB6-interacting/CAST family member 1 [Source:MGI Symbol;Acc:MGI:2151013]</t>
  </si>
  <si>
    <t>Msrb2</t>
  </si>
  <si>
    <t>methionine sulfoxide reductase B2 [Source:MGI Symbol;Acc:MGI:1923717]</t>
  </si>
  <si>
    <t>Csf2rb</t>
  </si>
  <si>
    <t>colony stimulating factor 2 receptor, beta, low-affinity (granulocyte-macrophage) [Source:MGI Symbol;Acc:MGI:1339759]</t>
  </si>
  <si>
    <t>Sdhaf3</t>
  </si>
  <si>
    <t>succinate dehydrogenase complex assembly factor 3 [Source:MGI Symbol;Acc:MGI:1913288]</t>
  </si>
  <si>
    <t>N6amt1</t>
  </si>
  <si>
    <t>N-6 adenine-specific DNA methyltransferase 1 (putative) [Source:MGI Symbol;Acc:MGI:1915018]</t>
  </si>
  <si>
    <t>Lrrc8b</t>
  </si>
  <si>
    <t>leucine rich repeat containing 8 family, member B [Source:MGI Symbol;Acc:MGI:2141353]</t>
  </si>
  <si>
    <t>Unc13d</t>
  </si>
  <si>
    <t>unc-13 homolog D [Source:MGI Symbol;Acc:MGI:1917700]</t>
  </si>
  <si>
    <t>Ldha</t>
  </si>
  <si>
    <t>lactate dehydrogenase A [Source:MGI Symbol;Acc:MGI:96759]</t>
  </si>
  <si>
    <t>Golgb1</t>
  </si>
  <si>
    <t>golgin B1 [Source:MGI Symbol;Acc:MGI:1099447]</t>
  </si>
  <si>
    <t>Arhgap5</t>
  </si>
  <si>
    <t>Rho GTPase activating protein 5 [Source:MGI Symbol;Acc:MGI:1332637]</t>
  </si>
  <si>
    <t>Vwa5a</t>
  </si>
  <si>
    <t>von Willebrand factor A domain containing 5A [Source:MGI Symbol;Acc:MGI:1915026]</t>
  </si>
  <si>
    <t>Cacfd1</t>
  </si>
  <si>
    <t>calcium channel flower domain containing 1 [Source:MGI Symbol;Acc:MGI:1924317]</t>
  </si>
  <si>
    <t>cytochrome P450, family 4, subfamily f, polypeptide 13 [Source:MGI Symbol;Acc:MGI:2158641]</t>
  </si>
  <si>
    <t>Gbp6</t>
  </si>
  <si>
    <t>guanylate binding protein 6 [Source:MGI Symbol;Acc:MGI:2140937]</t>
  </si>
  <si>
    <t>Gsap</t>
  </si>
  <si>
    <t>gamma-secretase activating protein [Source:MGI Symbol;Acc:MGI:2442259]</t>
  </si>
  <si>
    <t>Esco2</t>
  </si>
  <si>
    <t>establishment of sister chromatid cohesion N-acetyltransferase 2 [Source:MGI Symbol;Acc:MGI:1919238]</t>
  </si>
  <si>
    <t>Ncapg2</t>
  </si>
  <si>
    <t>non-SMC condensin II complex, subunit G2 [Source:MGI Symbol;Acc:MGI:1923294]</t>
  </si>
  <si>
    <t>Camta1</t>
  </si>
  <si>
    <t>calmodulin binding transcription activator 1 [Source:MGI Symbol;Acc:MGI:2140230]</t>
  </si>
  <si>
    <t>Cdh1</t>
  </si>
  <si>
    <t>cadherin 1 [Source:MGI Symbol;Acc:MGI:88354]</t>
  </si>
  <si>
    <t>Tcaim</t>
  </si>
  <si>
    <t>T cell activation inhibitor, mitochondrial [Source:MGI Symbol;Acc:MGI:1196217]</t>
  </si>
  <si>
    <t>Glipr2</t>
  </si>
  <si>
    <t>GLI pathogenesis-related 2 [Source:MGI Symbol;Acc:MGI:1917770]</t>
  </si>
  <si>
    <t>Pclaf</t>
  </si>
  <si>
    <t>PCNA clamp associated factor [Source:MGI Symbol;Acc:MGI:1915276]</t>
  </si>
  <si>
    <t>Srpk2</t>
  </si>
  <si>
    <t>serine/arginine-rich protein specific kinase 2 [Source:MGI Symbol;Acc:MGI:1201408]</t>
  </si>
  <si>
    <t>Alox5ap</t>
  </si>
  <si>
    <t>arachidonate 5-lipoxygenase activating protein [Source:MGI Symbol;Acc:MGI:107505]</t>
  </si>
  <si>
    <t>Ints9</t>
  </si>
  <si>
    <t>integrator complex subunit 9 [Source:MGI Symbol;Acc:MGI:1098533]</t>
  </si>
  <si>
    <t>Utrn</t>
  </si>
  <si>
    <t>utrophin [Source:MGI Symbol;Acc:MGI:104631]</t>
  </si>
  <si>
    <t>Zhx3</t>
  </si>
  <si>
    <t>zinc fingers and homeoboxes 3 [Source:MGI Symbol;Acc:MGI:2444772]</t>
  </si>
  <si>
    <t>killer cell lectin-like receptor subfamily A, member 10 [Source:MGI Symbol;Acc:MGI:1321093]</t>
  </si>
  <si>
    <t>Wiz</t>
  </si>
  <si>
    <t>widely-interspaced zinc finger motifs [Source:MGI Symbol;Acc:MGI:1332638]</t>
  </si>
  <si>
    <t>Atad2</t>
  </si>
  <si>
    <t>ATPase family, AAA domain containing 2 [Source:MGI Symbol;Acc:MGI:1917722]</t>
  </si>
  <si>
    <t>Selenbp1</t>
  </si>
  <si>
    <t>selenium binding protein 1 [Source:MGI Symbol;Acc:MGI:96825]</t>
  </si>
  <si>
    <t>polo like kinase 2 [Source:MGI Symbol;Acc:MGI:1099790]</t>
  </si>
  <si>
    <t>Cd63</t>
  </si>
  <si>
    <t>CD63 antigen [Source:MGI Symbol;Acc:MGI:99529]</t>
  </si>
  <si>
    <t>Cc2d1a</t>
  </si>
  <si>
    <t>coiled-coil and C2 domain containing 1A [Source:MGI Symbol;Acc:MGI:2384831]</t>
  </si>
  <si>
    <t>Tmem184b</t>
  </si>
  <si>
    <t>transmembrane protein 184b [Source:MGI Symbol;Acc:MGI:2445179]</t>
  </si>
  <si>
    <t>Slc36a4</t>
  </si>
  <si>
    <t>solute carrier family 36 (proton/amino acid symporter), member 4 [Source:MGI Symbol;Acc:MGI:2442595]</t>
  </si>
  <si>
    <t>Lilrb4b</t>
  </si>
  <si>
    <t>leukocyte immunoglobulin-like receptor, subfamily B, member 4B [Source:MGI Symbol;Acc:MGI:102702]</t>
  </si>
  <si>
    <t>Gsn</t>
  </si>
  <si>
    <t>gelsolin [Source:MGI Symbol;Acc:MGI:95851]</t>
  </si>
  <si>
    <t>Xdh</t>
  </si>
  <si>
    <t>xanthine dehydrogenase [Source:MGI Symbol;Acc:MGI:98973]</t>
  </si>
  <si>
    <t>membrane bound O-acyltransferase domain containing 1 [Source:MGI Symbol;Acc:MGI:2387184]</t>
  </si>
  <si>
    <t>geminin [Source:MGI Symbol;Acc:MGI:1927344]</t>
  </si>
  <si>
    <t>Cdc6</t>
  </si>
  <si>
    <t>cell division cycle 6 [Source:MGI Symbol;Acc:MGI:1345150]</t>
  </si>
  <si>
    <t>Rnasek</t>
  </si>
  <si>
    <t>ribonuclease, RNase K [Source:MGI Symbol;Acc:MGI:106369]</t>
  </si>
  <si>
    <t>Socs2</t>
  </si>
  <si>
    <t>suppressor of cytokine signaling 2 [Source:MGI Symbol;Acc:MGI:1201787]</t>
  </si>
  <si>
    <t>Cntln</t>
  </si>
  <si>
    <t>centlein, centrosomal protein [Source:MGI Symbol;Acc:MGI:2443104]</t>
  </si>
  <si>
    <t>Zdhhc21</t>
  </si>
  <si>
    <t>zinc finger, DHHC domain containing 21 [Source:MGI Symbol;Acc:MGI:1915518]</t>
  </si>
  <si>
    <t>jun B proto-oncogene [Source:MGI Symbol;Acc:MGI:96647]</t>
  </si>
  <si>
    <t>nucleolar and spindle associated protein 1 [Source:MGI Symbol;Acc:MGI:2675669]</t>
  </si>
  <si>
    <t>baculoviral IAP repeat-containing 5 [Source:MGI Symbol;Acc:MGI:1203517]</t>
  </si>
  <si>
    <t>Abhd15</t>
  </si>
  <si>
    <t>abhydrolase domain containing 15 [Source:MGI Symbol;Acc:MGI:1914727]</t>
  </si>
  <si>
    <t>Il1rl1</t>
  </si>
  <si>
    <t>interleukin 1 receptor-like 1 [Source:MGI Symbol;Acc:MGI:98427]</t>
  </si>
  <si>
    <t>interferon induced transmembrane protein 10 [Source:MGI Symbol;Acc:MGI:2444776]</t>
  </si>
  <si>
    <t>Ifitm1</t>
  </si>
  <si>
    <t>interferon induced transmembrane protein 1 [Source:MGI Symbol;Acc:MGI:1915963]</t>
  </si>
  <si>
    <t>Spc24</t>
  </si>
  <si>
    <t>SPC24, NDC80 kinetochore complex component, homolog (S. cerevisiae) [Source:MGI Symbol;Acc:MGI:1914879]</t>
  </si>
  <si>
    <t>Tmem104</t>
  </si>
  <si>
    <t>transmembrane protein 104 [Source:MGI Symbol;Acc:MGI:2444222]</t>
  </si>
  <si>
    <t>Cyp4f18</t>
  </si>
  <si>
    <t>cytochrome P450, family 4, subfamily f, polypeptide 18 [Source:MGI Symbol;Acc:MGI:1919304]</t>
  </si>
  <si>
    <t>Ccl9</t>
  </si>
  <si>
    <t>C-C motif chemokine ligand 9 [Source:MGI Symbol;Acc:MGI:104533]</t>
  </si>
  <si>
    <t>Baz2b</t>
  </si>
  <si>
    <t>bromodomain adjacent to zinc finger domain, 2B [Source:MGI Symbol;Acc:MGI:2442782]</t>
  </si>
  <si>
    <t>Zfp788</t>
  </si>
  <si>
    <t>zinc finger protein 788 [Source:MGI Symbol;Acc:MGI:1914857]</t>
  </si>
  <si>
    <t>Cdk11b</t>
  </si>
  <si>
    <t>cyclin dependent kinase 11B [Source:MGI Symbol;Acc:MGI:88353]</t>
  </si>
  <si>
    <t>Mlec</t>
  </si>
  <si>
    <t>malectin [Source:MGI Symbol;Acc:MGI:1924015]</t>
  </si>
  <si>
    <t>Atp2b1</t>
  </si>
  <si>
    <t>ATPase, Ca++ transporting, plasma membrane 1 [Source:MGI Symbol;Acc:MGI:104653]</t>
  </si>
  <si>
    <t>myosin ID [Source:MGI Symbol;Acc:MGI:107728]</t>
  </si>
  <si>
    <t>Cemip2</t>
  </si>
  <si>
    <t>cell migration inducing hyaluronidase 2 [Source:MGI Symbol;Acc:MGI:1890373]</t>
  </si>
  <si>
    <t>Chpf2</t>
  </si>
  <si>
    <t>chondroitin polymerizing factor 2 [Source:MGI Symbol;Acc:MGI:1917522]</t>
  </si>
  <si>
    <t>Pan3</t>
  </si>
  <si>
    <t>PAN3 poly(A) specific ribonuclease subunit [Source:MGI Symbol;Acc:MGI:1919837]</t>
  </si>
  <si>
    <t>CDC28 protein kinase 1b [Source:MGI Symbol;Acc:MGI:1889208]</t>
  </si>
  <si>
    <t>Mtres1</t>
  </si>
  <si>
    <t>mitochondrial transcription rescue factor 1 [Source:MGI Symbol;Acc:MGI:1915101]</t>
  </si>
  <si>
    <t>Harbi1</t>
  </si>
  <si>
    <t>harbinger transposase derived 1 [Source:MGI Symbol;Acc:MGI:2443194]</t>
  </si>
  <si>
    <t>Amz2</t>
  </si>
  <si>
    <t>archaelysin family metallopeptidase 2 [Source:MGI Symbol;Acc:MGI:104837]</t>
  </si>
  <si>
    <t>Pfkfb3</t>
  </si>
  <si>
    <t>6-phosphofructo-2-kinase/fructose-2,6-biphosphatase 3 [Source:MGI Symbol;Acc:MGI:2181202]</t>
  </si>
  <si>
    <t>Ano8</t>
  </si>
  <si>
    <t>anoctamin 8 [Source:MGI Symbol;Acc:MGI:2687327]</t>
  </si>
  <si>
    <t>solute carrier family 11 (proton-coupled divalent metal ion transporters), member 2 [Source:MGI Symbol;Acc:MGI:1345279]</t>
  </si>
  <si>
    <t>Bltp3b</t>
  </si>
  <si>
    <t>bridge-like lipid transfer protein family member 3B [Source:MGI Symbol;Acc:MGI:2442888]</t>
  </si>
  <si>
    <t>Narf</t>
  </si>
  <si>
    <t>nuclear prelamin A recognition factor [Source:MGI Symbol;Acc:MGI:1914858]</t>
  </si>
  <si>
    <t>Thy1</t>
  </si>
  <si>
    <t>thymus cell antigen 1, theta [Source:MGI Symbol;Acc:MGI:98747]</t>
  </si>
  <si>
    <t>Exosc1</t>
  </si>
  <si>
    <t>exosome component 1 [Source:MGI Symbol;Acc:MGI:1913833]</t>
  </si>
  <si>
    <t>Hacd4</t>
  </si>
  <si>
    <t>3-hydroxyacyl-CoA dehydratase 4 [Source:MGI Symbol;Acc:MGI:1914025]</t>
  </si>
  <si>
    <t>Cd86</t>
  </si>
  <si>
    <t>CD86 antigen [Source:MGI Symbol;Acc:MGI:101773]</t>
  </si>
  <si>
    <t>Fkbp5</t>
  </si>
  <si>
    <t>FK506 binding protein 5 [Source:MGI Symbol;Acc:MGI:104670]</t>
  </si>
  <si>
    <t>Mapre2</t>
  </si>
  <si>
    <t>microtubule-associated protein, RP/EB family, member 2 [Source:MGI Symbol;Acc:MGI:106271]</t>
  </si>
  <si>
    <t>hexokinase 3 [Source:MGI Symbol;Acc:MGI:2670962]</t>
  </si>
  <si>
    <t>Akna</t>
  </si>
  <si>
    <t>AT-hook transcription factor [Source:MGI Symbol;Acc:MGI:2140340]</t>
  </si>
  <si>
    <t>Ier3</t>
  </si>
  <si>
    <t>immediate early response 3 [Source:MGI Symbol;Acc:MGI:104814]</t>
  </si>
  <si>
    <t>Flvcr1</t>
  </si>
  <si>
    <t>feline leukemia virus subgroup C cellular receptor 1 [Source:MGI Symbol;Acc:MGI:2444881]</t>
  </si>
  <si>
    <t>Scnm1</t>
  </si>
  <si>
    <t>sodium channel modifier 1 [Source:MGI Symbol;Acc:MGI:1341284]</t>
  </si>
  <si>
    <t>docking protein 3 [Source:MGI Symbol;Acc:MGI:1351490]</t>
  </si>
  <si>
    <t>Ogfrl1</t>
  </si>
  <si>
    <t>opioid growth factor receptor-like 1 [Source:MGI Symbol;Acc:MGI:1917405]</t>
  </si>
  <si>
    <t>Ttc7</t>
  </si>
  <si>
    <t>tetratricopeptide repeat domain 7 [Source:MGI Symbol;Acc:MGI:1920999]</t>
  </si>
  <si>
    <t>Cfap20</t>
  </si>
  <si>
    <t>cilia and flagella associated protein 20 [Source:MGI Symbol;Acc:MGI:107428]</t>
  </si>
  <si>
    <t>Znrf1</t>
  </si>
  <si>
    <t>zinc and ring finger 1 [Source:MGI Symbol;Acc:MGI:2177308]</t>
  </si>
  <si>
    <t>Nomo1</t>
  </si>
  <si>
    <t>nodal modulator 1 [Source:MGI Symbol;Acc:MGI:2385850]</t>
  </si>
  <si>
    <t>Creg1</t>
  </si>
  <si>
    <t>cellular repressor of E1A-stimulated genes 1 [Source:MGI Symbol;Acc:MGI:1344382]</t>
  </si>
  <si>
    <t>Igsf6</t>
  </si>
  <si>
    <t>immunoglobulin superfamily, member 6 [Source:MGI Symbol;Acc:MGI:1891393]</t>
  </si>
  <si>
    <t>Rnf44</t>
  </si>
  <si>
    <t>ring finger protein 44 [Source:MGI Symbol;Acc:MGI:2145310]</t>
  </si>
  <si>
    <t>Lpxn</t>
  </si>
  <si>
    <t>leupaxin [Source:MGI Symbol;Acc:MGI:2147677]</t>
  </si>
  <si>
    <t>Cxcr2</t>
  </si>
  <si>
    <t>C-X-C motif chemokine receptor 2 [Source:MGI Symbol;Acc:MGI:105303]</t>
  </si>
  <si>
    <t>Ehmt2</t>
  </si>
  <si>
    <t>euchromatic histone lysine N-methyltransferase 2 [Source:MGI Symbol;Acc:MGI:2148922]</t>
  </si>
  <si>
    <t>Syk</t>
  </si>
  <si>
    <t>spleen tyrosine kinase [Source:MGI Symbol;Acc:MGI:99515]</t>
  </si>
  <si>
    <t>Wdhd1</t>
  </si>
  <si>
    <t>WD repeat and HMG-box DNA binding protein 1 [Source:MGI Symbol;Acc:MGI:2443514]</t>
  </si>
  <si>
    <t>Agap3</t>
  </si>
  <si>
    <t>ArfGAP with GTPase domain, ankyrin repeat and PH domain 3 [Source:MGI Symbol;Acc:MGI:2183446]</t>
  </si>
  <si>
    <t>Dcun1d4</t>
  </si>
  <si>
    <t>defective in cullin neddylation 1 domain containing 4 [Source:MGI Symbol;Acc:MGI:2140972]</t>
  </si>
  <si>
    <t>Tbcel</t>
  </si>
  <si>
    <t>tubulin folding cofactor E-like [Source:MGI Symbol;Acc:MGI:1925543]</t>
  </si>
  <si>
    <t>Emid1</t>
  </si>
  <si>
    <t>EMI domain containing 1 [Source:MGI Symbol;Acc:MGI:2155091]</t>
  </si>
  <si>
    <t>MLX interacting protein [Source:MGI Symbol;Acc:MGI:2141183]</t>
  </si>
  <si>
    <t>Arid4a</t>
  </si>
  <si>
    <t>AT-rich interaction domain 4A [Source:MGI Symbol;Acc:MGI:2444354]</t>
  </si>
  <si>
    <t>Ly6e</t>
  </si>
  <si>
    <t>lymphocyte antigen 6 family member E [Source:MGI Symbol;Acc:MGI:106651]</t>
  </si>
  <si>
    <t>Paqr4</t>
  </si>
  <si>
    <t>progestin and adipoQ receptor family member IV [Source:MGI Symbol;Acc:MGI:1923748]</t>
  </si>
  <si>
    <t>Bptf</t>
  </si>
  <si>
    <t>bromodomain PHD finger transcription factor [Source:MGI Symbol;Acc:MGI:2444008]</t>
  </si>
  <si>
    <t>Klf13</t>
  </si>
  <si>
    <t>Kruppel-like transcription factor 13 [Source:MGI Symbol;Acc:MGI:1354948]</t>
  </si>
  <si>
    <t>Psmb9</t>
  </si>
  <si>
    <t>proteasome (prosome, macropain) subunit, beta type 9 (large multifunctional peptidase 2) [Source:MGI Symbol;Acc:MGI:1346526]</t>
  </si>
  <si>
    <t>CD28 antigen [Source:MGI Symbol;Acc:MGI:88327]</t>
  </si>
  <si>
    <t>Parp3</t>
  </si>
  <si>
    <t>poly (ADP-ribose) polymerase family, member 3 [Source:MGI Symbol;Acc:MGI:1891258]</t>
  </si>
  <si>
    <t>P2rx4</t>
  </si>
  <si>
    <t>purinergic receptor P2X, ligand-gated ion channel 4 [Source:MGI Symbol;Acc:MGI:1338859]</t>
  </si>
  <si>
    <t>Pirb</t>
  </si>
  <si>
    <t>paired Ig-like receptor B [Source:MGI Symbol;Acc:MGI:894311]</t>
  </si>
  <si>
    <t>cytokine inducible SH2-containing protein [Source:MGI Symbol;Acc:MGI:103159]</t>
  </si>
  <si>
    <t>reversion-inducing-cysteine-rich protein with kazal motifs [Source:MGI Symbol;Acc:MGI:1855698]</t>
  </si>
  <si>
    <t>Hmg20a</t>
  </si>
  <si>
    <t>high mobility group 20A [Source:MGI Symbol;Acc:MGI:1914117]</t>
  </si>
  <si>
    <t>Ticrr</t>
  </si>
  <si>
    <t>TOPBP1-interacting checkpoint and replication regulator [Source:MGI Symbol;Acc:MGI:1924261]</t>
  </si>
  <si>
    <t>Fgl2</t>
  </si>
  <si>
    <t>fibrinogen-like protein 2 [Source:MGI Symbol;Acc:MGI:103266]</t>
  </si>
  <si>
    <t>Rabgap1l</t>
  </si>
  <si>
    <t>RAB GTPase activating protein 1-like [Source:MGI Symbol;Acc:MGI:1352507]</t>
  </si>
  <si>
    <t>Aldh6a1</t>
  </si>
  <si>
    <t>aldehyde dehydrogenase family 6, subfamily A1 [Source:MGI Symbol;Acc:MGI:1915077]</t>
  </si>
  <si>
    <t>Cenpa</t>
  </si>
  <si>
    <t>centromere protein A [Source:MGI Symbol;Acc:MGI:88375]</t>
  </si>
  <si>
    <t>Sc5d</t>
  </si>
  <si>
    <t>sterol-C5-desaturase [Source:MGI Symbol;Acc:MGI:1353611]</t>
  </si>
  <si>
    <t>Derpc</t>
  </si>
  <si>
    <t>DERPC proline and glycine rich nuclear protein [Source:MGI Symbol;Acc:MGI:6303050]</t>
  </si>
  <si>
    <t>Slc35e1</t>
  </si>
  <si>
    <t>solute carrier family 35, member E1 [Source:MGI Symbol;Acc:MGI:2142403]</t>
  </si>
  <si>
    <t>sideroflexin 3 [Source:MGI Symbol;Acc:MGI:2137679]</t>
  </si>
  <si>
    <t>Capn3</t>
  </si>
  <si>
    <t>calpain 3 [Source:MGI Symbol;Acc:MGI:107437]</t>
  </si>
  <si>
    <t>Foxred2</t>
  </si>
  <si>
    <t>FAD-dependent oxidoreductase domain containing 2 [Source:MGI Symbol;Acc:MGI:106315]</t>
  </si>
  <si>
    <t>Aldh16a1</t>
  </si>
  <si>
    <t>aldehyde dehydrogenase 16 family, member A1 [Source:MGI Symbol;Acc:MGI:1916998]</t>
  </si>
  <si>
    <t>S1pr1</t>
  </si>
  <si>
    <t>sphingosine-1-phosphate receptor 1 [Source:MGI Symbol;Acc:MGI:1096355]</t>
  </si>
  <si>
    <t>Bcl6</t>
  </si>
  <si>
    <t>B cell leukemia/lymphoma 6 [Source:MGI Symbol;Acc:MGI:107187]</t>
  </si>
  <si>
    <t>myelin-associated glycoprotein [Source:MGI Symbol;Acc:MGI:96912]</t>
  </si>
  <si>
    <t>Lig1</t>
  </si>
  <si>
    <t>ligase I, DNA, ATP-dependent [Source:MGI Symbol;Acc:MGI:101789]</t>
  </si>
  <si>
    <t>Rab27a</t>
  </si>
  <si>
    <t>RAB27A, member RAS oncogene family [Source:MGI Symbol;Acc:MGI:1861441]</t>
  </si>
  <si>
    <t>Chchd7</t>
  </si>
  <si>
    <t>coiled-coil-helix-coiled-coil-helix domain containing 7 [Source:MGI Symbol;Acc:MGI:1913683]</t>
  </si>
  <si>
    <t>Med23</t>
  </si>
  <si>
    <t>mediator complex subunit 23 [Source:MGI Symbol;Acc:MGI:1917458]</t>
  </si>
  <si>
    <t>Tpx2</t>
  </si>
  <si>
    <t>TPX2, microtubule-associated [Source:MGI Symbol;Acc:MGI:1919369]</t>
  </si>
  <si>
    <t>Gab2</t>
  </si>
  <si>
    <t>growth factor receptor bound protein 2-associated protein 2 [Source:MGI Symbol;Acc:MGI:1333854]</t>
  </si>
  <si>
    <t>Fkbp4</t>
  </si>
  <si>
    <t>FK506 binding protein 4 [Source:MGI Symbol;Acc:MGI:95543]</t>
  </si>
  <si>
    <t>aquaporin 9 [Source:MGI Symbol;Acc:MGI:1891066]</t>
  </si>
  <si>
    <t>Rxrb</t>
  </si>
  <si>
    <t>retinoid X receptor beta [Source:MGI Symbol;Acc:MGI:98215]</t>
  </si>
  <si>
    <t>Trim36</t>
  </si>
  <si>
    <t>tripartite motif-containing 36 [Source:MGI Symbol;Acc:MGI:106264]</t>
  </si>
  <si>
    <t>Vasp</t>
  </si>
  <si>
    <t>vasodilator-stimulated phosphoprotein [Source:MGI Symbol;Acc:MGI:109268]</t>
  </si>
  <si>
    <t>Slc16a3</t>
  </si>
  <si>
    <t>solute carrier family 16 (monocarboxylic acid transporters), member 3 [Source:MGI Symbol;Acc:MGI:1933438]</t>
  </si>
  <si>
    <t>Kcnk5</t>
  </si>
  <si>
    <t>potassium channel, subfamily K, member 5 [Source:MGI Symbol;Acc:MGI:1336175]</t>
  </si>
  <si>
    <t>Crip1</t>
  </si>
  <si>
    <t>cysteine-rich protein 1 [Source:MGI Symbol;Acc:MGI:88501]</t>
  </si>
  <si>
    <t>Mlh1</t>
  </si>
  <si>
    <t>mutL homolog 1 [Source:MGI Symbol;Acc:MGI:101938]</t>
  </si>
  <si>
    <t>Spice1</t>
  </si>
  <si>
    <t>spindle and centriole associated protein 1 [Source:MGI Symbol;Acc:MGI:1196252]</t>
  </si>
  <si>
    <t>Zmiz2</t>
  </si>
  <si>
    <t>zinc finger, MIZ-type containing 2 [Source:MGI Symbol;Acc:MGI:106374]</t>
  </si>
  <si>
    <t>Hopx</t>
  </si>
  <si>
    <t>HOP homeobox [Source:MGI Symbol;Acc:MGI:1916782]</t>
  </si>
  <si>
    <t>Tbc1d22b</t>
  </si>
  <si>
    <t>TBC1 domain family, member 22B [Source:MGI Symbol;Acc:MGI:2681867]</t>
  </si>
  <si>
    <t>Msi2</t>
  </si>
  <si>
    <t>musashi RNA-binding protein 2 [Source:MGI Symbol;Acc:MGI:1923876]</t>
  </si>
  <si>
    <t>Herpud1</t>
  </si>
  <si>
    <t>homocysteine-inducible, endoplasmic reticulum stress-inducible, ubiquitin-like domain member 1 [Source:MGI Symbol;Acc:MGI:1927406]</t>
  </si>
  <si>
    <t>Phc1</t>
  </si>
  <si>
    <t>polyhomeotic 1 [Source:MGI Symbol;Acc:MGI:103248]</t>
  </si>
  <si>
    <t>Cyp11a1</t>
  </si>
  <si>
    <t>cytochrome P450, family 11, subfamily a, polypeptide 1 [Source:MGI Symbol;Acc:MGI:88582]</t>
  </si>
  <si>
    <t>Tspan15</t>
  </si>
  <si>
    <t>tetraspanin 15 [Source:MGI Symbol;Acc:MGI:1917673]</t>
  </si>
  <si>
    <t>Psme2b</t>
  </si>
  <si>
    <t>protease (prosome, macropain) activator subunit 2B [Source:MGI Symbol;Acc:MGI:1341073]</t>
  </si>
  <si>
    <t>Tspan32</t>
  </si>
  <si>
    <t>tetraspanin 32 [Source:MGI Symbol;Acc:MGI:1350360]</t>
  </si>
  <si>
    <t>tumor necrosis factor receptor superfamily, member 26 [Source:MGI Symbol;Acc:MGI:2651928]</t>
  </si>
  <si>
    <t>syntrophin, basic 1 [Source:MGI Symbol;Acc:MGI:101781]</t>
  </si>
  <si>
    <t>Nsd2</t>
  </si>
  <si>
    <t>nuclear receptor binding SET domain protein 2 [Source:MGI Symbol;Acc:MGI:1276574]</t>
  </si>
  <si>
    <t>H6pd</t>
  </si>
  <si>
    <t>hexose-6-phosphate dehydrogenase (glucose 1-dehydrogenase) [Source:MGI Symbol;Acc:MGI:2140356]</t>
  </si>
  <si>
    <t>Ddit4</t>
  </si>
  <si>
    <t>DNA-damage-inducible transcript 4 [Source:MGI Symbol;Acc:MGI:1921997]</t>
  </si>
  <si>
    <t>Dipk2a</t>
  </si>
  <si>
    <t>divergent protein kinase domain 2A [Source:MGI Symbol;Acc:MGI:1916111]</t>
  </si>
  <si>
    <t>Ash1l</t>
  </si>
  <si>
    <t>ASH1 like histone lysine methyltransferase [Source:MGI Symbol;Acc:MGI:2183158]</t>
  </si>
  <si>
    <t>Braf</t>
  </si>
  <si>
    <t>Braf transforming gene [Source:MGI Symbol;Acc:MGI:88190]</t>
  </si>
  <si>
    <t>glutathione reductase [Source:MGI Symbol;Acc:MGI:95804]</t>
  </si>
  <si>
    <t>Mix23</t>
  </si>
  <si>
    <t>mitochondrial matrix import factor 23 [Source:MGI Symbol;Acc:MGI:2146423]</t>
  </si>
  <si>
    <t>Hdac4</t>
  </si>
  <si>
    <t>histone deacetylase 4 [Source:MGI Symbol;Acc:MGI:3036234]</t>
  </si>
  <si>
    <t>Vamp5</t>
  </si>
  <si>
    <t>vesicle-associated membrane protein 5 [Source:MGI Symbol;Acc:MGI:1858622]</t>
  </si>
  <si>
    <t>Coq5</t>
  </si>
  <si>
    <t>coenzyme Q5 methyltransferase [Source:MGI Symbol;Acc:MGI:1098643]</t>
  </si>
  <si>
    <t>Osm</t>
  </si>
  <si>
    <t>oncostatin M [Source:MGI Symbol;Acc:MGI:104749]</t>
  </si>
  <si>
    <t>Flnb</t>
  </si>
  <si>
    <t>filamin, beta [Source:MGI Symbol;Acc:MGI:2446089]</t>
  </si>
  <si>
    <t>Man2b2</t>
  </si>
  <si>
    <t>mannosidase 2, alpha B2 [Source:MGI Symbol;Acc:MGI:1195262]</t>
  </si>
  <si>
    <t>Napa</t>
  </si>
  <si>
    <t>N-ethylmaleimide sensitive fusion protein attachment protein alpha [Source:MGI Symbol;Acc:MGI:104563]</t>
  </si>
  <si>
    <t>Trim65</t>
  </si>
  <si>
    <t>tripartite motif-containing 65 [Source:MGI Symbol;Acc:MGI:2442815]</t>
  </si>
  <si>
    <t>Zfhx3</t>
  </si>
  <si>
    <t>zinc finger homeobox 3 [Source:MGI Symbol;Acc:MGI:99948]</t>
  </si>
  <si>
    <t>Cwc27</t>
  </si>
  <si>
    <t>CWC27 spliceosome-associated protein [Source:MGI Symbol;Acc:MGI:1914535]</t>
  </si>
  <si>
    <t>Foxj2</t>
  </si>
  <si>
    <t>forkhead box J2 [Source:MGI Symbol;Acc:MGI:1926805]</t>
  </si>
  <si>
    <t>Chkb</t>
  </si>
  <si>
    <t>choline kinase beta [Source:MGI Symbol;Acc:MGI:1328313]</t>
  </si>
  <si>
    <t>Alox15</t>
  </si>
  <si>
    <t>arachidonate 15-lipoxygenase [Source:MGI Symbol;Acc:MGI:87997]</t>
  </si>
  <si>
    <t>Qser1</t>
  </si>
  <si>
    <t>glutamine and serine rich 1 [Source:MGI Symbol;Acc:MGI:2138986]</t>
  </si>
  <si>
    <t>kinesin family member 4 [Source:MGI Symbol;Acc:MGI:108389]</t>
  </si>
  <si>
    <t>Slc14a1</t>
  </si>
  <si>
    <t>solute carrier family 14 (urea transporter), member 1 [Source:MGI Symbol;Acc:MGI:1351654]</t>
  </si>
  <si>
    <t>Specc1</t>
  </si>
  <si>
    <t>sperm antigen with calponin homology and coiled-coil domains 1 [Source:MGI Symbol;Acc:MGI:2442356]</t>
  </si>
  <si>
    <t>Fra10ac1</t>
  </si>
  <si>
    <t>FRA10A associated CGG repeat 1 [Source:MGI Symbol;Acc:MGI:1917817]</t>
  </si>
  <si>
    <t>Fbxo5</t>
  </si>
  <si>
    <t>F-box protein 5 [Source:MGI Symbol;Acc:MGI:1914391]</t>
  </si>
  <si>
    <t>Tfdp1</t>
  </si>
  <si>
    <t>transcription factor Dp 1 [Source:MGI Symbol;Acc:MGI:101934]</t>
  </si>
  <si>
    <t>Ubash3b</t>
  </si>
  <si>
    <t>ubiquitin associated and SH3 domain containing, B [Source:MGI Symbol;Acc:MGI:1920078]</t>
  </si>
  <si>
    <t>Prkcsh</t>
  </si>
  <si>
    <t>protein kinase C substrate 80K-H [Source:MGI Symbol;Acc:MGI:107877]</t>
  </si>
  <si>
    <t>Trabd</t>
  </si>
  <si>
    <t>TraB domain containing [Source:MGI Symbol;Acc:MGI:1915226]</t>
  </si>
  <si>
    <t>breast cancer 1, early onset [Source:MGI Symbol;Acc:MGI:104537]</t>
  </si>
  <si>
    <t>Hspa1a</t>
  </si>
  <si>
    <t>heat shock protein 1A [Source:MGI Symbol;Acc:MGI:96244]</t>
  </si>
  <si>
    <t>Mief2</t>
  </si>
  <si>
    <t>mitochondrial elongation factor 2 [Source:MGI Symbol;Acc:MGI:2144199]</t>
  </si>
  <si>
    <t>Alg11</t>
  </si>
  <si>
    <t>ALG11 alpha-1,2-mannosyltransferase [Source:MGI Symbol;Acc:MGI:2142632]</t>
  </si>
  <si>
    <t>signal-induced proliferation-associated 1 like 2 [Source:MGI Symbol;Acc:MGI:2676970]</t>
  </si>
  <si>
    <t>Zbtb44</t>
  </si>
  <si>
    <t>zinc finger and BTB domain containing 44 [Source:MGI Symbol;Acc:MGI:1925123]</t>
  </si>
  <si>
    <t>Bcl7a</t>
  </si>
  <si>
    <t>B cell CLL/lymphoma 7A [Source:MGI Symbol;Acc:MGI:1924295]</t>
  </si>
  <si>
    <t>Taok2</t>
  </si>
  <si>
    <t>TAO kinase 2 [Source:MGI Symbol;Acc:MGI:1915919]</t>
  </si>
  <si>
    <t>Rad54l</t>
  </si>
  <si>
    <t>RAD54 like (S. cerevisiae) [Source:MGI Symbol;Acc:MGI:894697]</t>
  </si>
  <si>
    <t>Tasp1</t>
  </si>
  <si>
    <t>taspase, threonine aspartase 1 [Source:MGI Symbol;Acc:MGI:1923062]</t>
  </si>
  <si>
    <t>Ankib1</t>
  </si>
  <si>
    <t>ankyrin repeat and IBR domain containing 1 [Source:MGI Symbol;Acc:MGI:1918047]</t>
  </si>
  <si>
    <t>Cpa3</t>
  </si>
  <si>
    <t>carboxypeptidase A3, mast cell [Source:MGI Symbol;Acc:MGI:88479]</t>
  </si>
  <si>
    <t>Nrm</t>
  </si>
  <si>
    <t>nurim (nuclear envelope membrane protein) [Source:MGI Symbol;Acc:MGI:2146855]</t>
  </si>
  <si>
    <t>Alox5</t>
  </si>
  <si>
    <t>arachidonate 5-lipoxygenase [Source:MGI Symbol;Acc:MGI:87999]</t>
  </si>
  <si>
    <t>Anln</t>
  </si>
  <si>
    <t>anillin, actin binding protein [Source:MGI Symbol;Acc:MGI:1920174]</t>
  </si>
  <si>
    <t>Ado</t>
  </si>
  <si>
    <t>2-aminoethanethiol dioxygenase [Source:MGI Symbol;Acc:MGI:2685083]</t>
  </si>
  <si>
    <t>Etv3</t>
  </si>
  <si>
    <t>ets variant 3 [Source:MGI Symbol;Acc:MGI:1350926]</t>
  </si>
  <si>
    <t>Tmem177</t>
  </si>
  <si>
    <t>transmembrane protein 177 [Source:MGI Symbol;Acc:MGI:1913593]</t>
  </si>
  <si>
    <t>Mcam</t>
  </si>
  <si>
    <t>melanoma cell adhesion molecule [Source:MGI Symbol;Acc:MGI:1933966]</t>
  </si>
  <si>
    <t>Gpi1</t>
  </si>
  <si>
    <t>glucose-6-phosphate isomerase 1 [Source:MGI Symbol;Acc:MGI:95797]</t>
  </si>
  <si>
    <t>Tbc1d23</t>
  </si>
  <si>
    <t>TBC1 domain family, member 23 [Source:MGI Symbol;Acc:MGI:1914831]</t>
  </si>
  <si>
    <t>Smc4</t>
  </si>
  <si>
    <t>structural maintenance of chromosomes 4 [Source:MGI Symbol;Acc:MGI:1917349]</t>
  </si>
  <si>
    <t>Prkar2b</t>
  </si>
  <si>
    <t>protein kinase, cAMP dependent regulatory, type II beta [Source:MGI Symbol;Acc:MGI:97760]</t>
  </si>
  <si>
    <t>Pelo</t>
  </si>
  <si>
    <t>pelota mRNA surveillance and ribosome rescue factor [Source:MGI Symbol;Acc:MGI:2145154]</t>
  </si>
  <si>
    <t>Fmo5</t>
  </si>
  <si>
    <t>flavin containing monooxygenase 5 [Source:MGI Symbol;Acc:MGI:1310004]</t>
  </si>
  <si>
    <t>Serpinb1a</t>
  </si>
  <si>
    <t>serine (or cysteine) peptidase inhibitor, clade B, member 1a [Source:MGI Symbol;Acc:MGI:1913472]</t>
  </si>
  <si>
    <t>Ly96</t>
  </si>
  <si>
    <t>lymphocyte antigen 96 [Source:MGI Symbol;Acc:MGI:1341909]</t>
  </si>
  <si>
    <t>Lrrk1</t>
  </si>
  <si>
    <t>leucine-rich repeat kinase 1 [Source:MGI Symbol;Acc:MGI:2142227]</t>
  </si>
  <si>
    <t>Cenpi</t>
  </si>
  <si>
    <t>centromere protein I [Source:MGI Symbol;Acc:MGI:2147897]</t>
  </si>
  <si>
    <t>MAP kinase-activated protein kinase 2 [Source:MGI Symbol;Acc:MGI:109298]</t>
  </si>
  <si>
    <t>Rpap3</t>
  </si>
  <si>
    <t>RNA polymerase II associated protein 3 [Source:MGI Symbol;Acc:MGI:1277218]</t>
  </si>
  <si>
    <t>Mapk1ip1</t>
  </si>
  <si>
    <t>mitogen-activated protein kinase 1 interacting protein 1 [Source:MGI Symbol;Acc:MGI:1916796]</t>
  </si>
  <si>
    <t>Atosa</t>
  </si>
  <si>
    <t>atos homolog A [Source:MGI Symbol;Acc:MGI:2387648]</t>
  </si>
  <si>
    <t>Crebbp</t>
  </si>
  <si>
    <t>CREB binding protein [Source:MGI Symbol;Acc:MGI:1098280]</t>
  </si>
  <si>
    <t>9930111J21Rik2</t>
  </si>
  <si>
    <t>RIKEN cDNA 9930111J21 gene 2 [Source:MGI Symbol;Acc:MGI:3711310]</t>
  </si>
  <si>
    <t>Tmem42</t>
  </si>
  <si>
    <t>transmembrane protein 42 [Source:MGI Symbol;Acc:MGI:1277176]</t>
  </si>
  <si>
    <t>Cdan1</t>
  </si>
  <si>
    <t>codanin 1 [Source:MGI Symbol;Acc:MGI:1916218]</t>
  </si>
  <si>
    <t>Arap1</t>
  </si>
  <si>
    <t>ArfGAP with RhoGAP domain, ankyrin repeat and PH domain 1 [Source:MGI Symbol;Acc:MGI:1916960]</t>
  </si>
  <si>
    <t>Ccnb1</t>
  </si>
  <si>
    <t>cyclin B1 [Source:MGI Symbol;Acc:MGI:88302]</t>
  </si>
  <si>
    <t>Ubfd1</t>
  </si>
  <si>
    <t>ubiquitin family domain containing 1 [Source:MGI Symbol;Acc:MGI:107301]</t>
  </si>
  <si>
    <t>2010315B03Rik</t>
  </si>
  <si>
    <t>RIKEN cDNA 2010315B03 gene [Source:MGI Symbol;Acc:MGI:1919321]</t>
  </si>
  <si>
    <t>Avil</t>
  </si>
  <si>
    <t>advillin [Source:MGI Symbol;Acc:MGI:1333798]</t>
  </si>
  <si>
    <t>P2ry1</t>
  </si>
  <si>
    <t>purinergic receptor P2Y, G-protein coupled 1 [Source:MGI Symbol;Acc:MGI:105049]</t>
  </si>
  <si>
    <t>Cxcr4</t>
  </si>
  <si>
    <t>C-X-C motif chemokine receptor 4 [Source:MGI Symbol;Acc:MGI:109563]</t>
  </si>
  <si>
    <t>Emilin2</t>
  </si>
  <si>
    <t>elastin microfibril interfacer 2 [Source:MGI Symbol;Acc:MGI:2389136]</t>
  </si>
  <si>
    <t>Samd8</t>
  </si>
  <si>
    <t>sterile alpha motif domain containing 8 [Source:MGI Symbol;Acc:MGI:1914880]</t>
  </si>
  <si>
    <t>Hmgb3</t>
  </si>
  <si>
    <t>high mobility group box 3 [Source:MGI Symbol;Acc:MGI:1098219]</t>
  </si>
  <si>
    <t>Grina</t>
  </si>
  <si>
    <t>glutamate receptor, ionotropic, N-methyl D-aspartate-associated protein 1 (glutamate binding) [Source:MGI Symbol;Acc:MGI:1913418]</t>
  </si>
  <si>
    <t>ubiquitin-like, containing PHD and RING finger domains, 1 [Source:MGI Symbol;Acc:MGI:1338889]</t>
  </si>
  <si>
    <t>Arl3</t>
  </si>
  <si>
    <t>ADP-ribosylation factor-like 3 [Source:MGI Symbol;Acc:MGI:1929699]</t>
  </si>
  <si>
    <t>Dlgap5</t>
  </si>
  <si>
    <t>DLG associated protein 5 [Source:MGI Symbol;Acc:MGI:2183453]</t>
  </si>
  <si>
    <t>Pex11g</t>
  </si>
  <si>
    <t>peroxisomal biogenesis factor 11 gamma [Source:MGI Symbol;Acc:MGI:1920905]</t>
  </si>
  <si>
    <t>Parp10</t>
  </si>
  <si>
    <t>poly (ADP-ribose) polymerase family, member 10 [Source:MGI Symbol;Acc:MGI:3712326]</t>
  </si>
  <si>
    <t>Tmem250</t>
  </si>
  <si>
    <t>transmembrane protein 250 [Source:MGI Symbol;Acc:MGI:1924939]</t>
  </si>
  <si>
    <t>Lrrc20</t>
  </si>
  <si>
    <t>leucine rich repeat containing 20 [Source:MGI Symbol;Acc:MGI:2387182]</t>
  </si>
  <si>
    <t>Cdca2</t>
  </si>
  <si>
    <t>cell division cycle associated 2 [Source:MGI Symbol;Acc:MGI:1919787]</t>
  </si>
  <si>
    <t>Asb2</t>
  </si>
  <si>
    <t>ankyrin repeat and SOCS box-containing 2 [Source:MGI Symbol;Acc:MGI:1929743]</t>
  </si>
  <si>
    <t>Rfc3</t>
  </si>
  <si>
    <t>replication factor C (activator 1) 3 [Source:MGI Symbol;Acc:MGI:1916513]</t>
  </si>
  <si>
    <t>Ptpn12</t>
  </si>
  <si>
    <t>protein tyrosine phosphatase, non-receptor type 12 [Source:MGI Symbol;Acc:MGI:104673]</t>
  </si>
  <si>
    <t>Kif22</t>
  </si>
  <si>
    <t>kinesin family member 22 [Source:MGI Symbol;Acc:MGI:109233]</t>
  </si>
  <si>
    <t>Gramd4</t>
  </si>
  <si>
    <t>GRAM domain containing 4 [Source:MGI Symbol;Acc:MGI:2676308]</t>
  </si>
  <si>
    <t>Hdc</t>
  </si>
  <si>
    <t>histidine decarboxylase [Source:MGI Symbol;Acc:MGI:96062]</t>
  </si>
  <si>
    <t>Xrcc4</t>
  </si>
  <si>
    <t>X-ray repair complementing defective repair in Chinese hamster cells 4 [Source:MGI Symbol;Acc:MGI:1333799]</t>
  </si>
  <si>
    <t>Ccl6</t>
  </si>
  <si>
    <t>C-C motif chemokine ligand 6 [Source:MGI Symbol;Acc:MGI:98263]</t>
  </si>
  <si>
    <t>Slc4a2</t>
  </si>
  <si>
    <t>solute carrier family 4 (anion exchanger), member 2 [Source:MGI Symbol;Acc:MGI:109351]</t>
  </si>
  <si>
    <t>Smg5</t>
  </si>
  <si>
    <t>SMG5 nonsense mediated mRNA decay factor [Source:MGI Symbol;Acc:MGI:2447364]</t>
  </si>
  <si>
    <t>9930111J21Rik1</t>
  </si>
  <si>
    <t>RIKEN cDNA 9930111J21 gene 1 [Source:MGI Symbol;Acc:MGI:3041173]</t>
  </si>
  <si>
    <t>Abr</t>
  </si>
  <si>
    <t>active BCR-related gene [Source:MGI Symbol;Acc:MGI:107771]</t>
  </si>
  <si>
    <t>Pam</t>
  </si>
  <si>
    <t>peptidylglycine alpha-amidating monooxygenase [Source:MGI Symbol;Acc:MGI:97475]</t>
  </si>
  <si>
    <t>Aff1</t>
  </si>
  <si>
    <t>AF4/FMR2 family, member 1 [Source:MGI Symbol;Acc:MGI:1100819]</t>
  </si>
  <si>
    <t>Fcgr3</t>
  </si>
  <si>
    <t>Fc receptor, IgG, low affinity III [Source:MGI Symbol;Acc:MGI:95500]</t>
  </si>
  <si>
    <t>Cnp</t>
  </si>
  <si>
    <t>2',3'-cyclic nucleotide 3' phosphodiesterase [Source:MGI Symbol;Acc:MGI:88437]</t>
  </si>
  <si>
    <t>Cirbp</t>
  </si>
  <si>
    <t>cold inducible RNA binding protein [Source:MGI Symbol;Acc:MGI:893588]</t>
  </si>
  <si>
    <t>Ugt1a7c</t>
  </si>
  <si>
    <t>UDP glucuronosyltransferase 1 family, polypeptide A7C [Source:MGI Symbol;Acc:MGI:3032636]</t>
  </si>
  <si>
    <t>Rcc2</t>
  </si>
  <si>
    <t>regulator of chromosome condensation 2 [Source:MGI Symbol;Acc:MGI:1919784]</t>
  </si>
  <si>
    <t>Dennd2b</t>
  </si>
  <si>
    <t>DENN domain containing 2B [Source:MGI Symbol;Acc:MGI:108517]</t>
  </si>
  <si>
    <t>Mgst2</t>
  </si>
  <si>
    <t>microsomal glutathione S-transferase 2 [Source:MGI Symbol;Acc:MGI:2448481]</t>
  </si>
  <si>
    <t>Git1</t>
  </si>
  <si>
    <t>GIT ArfGAP 1 [Source:MGI Symbol;Acc:MGI:1927140]</t>
  </si>
  <si>
    <t>Ccdc88b</t>
  </si>
  <si>
    <t>coiled-coil domain containing 88B [Source:MGI Symbol;Acc:MGI:1925567]</t>
  </si>
  <si>
    <t>Mtmr10</t>
  </si>
  <si>
    <t>myotubularin related protein 10 [Source:MGI Symbol;Acc:MGI:2142292]</t>
  </si>
  <si>
    <t>Clasp1</t>
  </si>
  <si>
    <t>CLIP associating protein 1 [Source:MGI Symbol;Acc:MGI:1923957]</t>
  </si>
  <si>
    <t>Dnajc17</t>
  </si>
  <si>
    <t>DnaJ heat shock protein family (Hsp40) member C17 [Source:MGI Symbol;Acc:MGI:1916658]</t>
  </si>
  <si>
    <t>Rad18</t>
  </si>
  <si>
    <t>RAD18 E3 ubiquitin protein ligase [Source:MGI Symbol;Acc:MGI:1890476]</t>
  </si>
  <si>
    <t>Satb1</t>
  </si>
  <si>
    <t>special AT-rich sequence binding protein 1 [Source:MGI Symbol;Acc:MGI:105084]</t>
  </si>
  <si>
    <t>Padi2</t>
  </si>
  <si>
    <t>peptidyl arginine deiminase, type II [Source:MGI Symbol;Acc:MGI:1338892]</t>
  </si>
  <si>
    <t>Ddx19b</t>
  </si>
  <si>
    <t>DEAD box helicase 19b [Source:MGI Symbol;Acc:MGI:2148251]</t>
  </si>
  <si>
    <t>Cbfa2t2</t>
  </si>
  <si>
    <t>CBFA2/RUNX1 translocation partner 2 [Source:MGI Symbol;Acc:MGI:1333833]</t>
  </si>
  <si>
    <t>Ehbp1l1</t>
  </si>
  <si>
    <t>EH domain binding protein 1-like 1 [Source:MGI Symbol;Acc:MGI:3612340]</t>
  </si>
  <si>
    <t>mastermind like transcriptional coactivator 2 [Source:MGI Symbol;Acc:MGI:2389460]</t>
  </si>
  <si>
    <t>Cysltr2</t>
  </si>
  <si>
    <t>cysteinyl leukotriene receptor 2 [Source:MGI Symbol;Acc:MGI:1917336]</t>
  </si>
  <si>
    <t>Plekho2</t>
  </si>
  <si>
    <t>pleckstrin homology domain containing, family O member 2 [Source:MGI Symbol;Acc:MGI:2143132]</t>
  </si>
  <si>
    <t>Ttf2</t>
  </si>
  <si>
    <t>transcription termination factor, RNA polymerase II [Source:MGI Symbol;Acc:MGI:1921294]</t>
  </si>
  <si>
    <t>platelet-activating factor acetylhydrolase 2 [Source:MGI Symbol;Acc:MGI:2140321]</t>
  </si>
  <si>
    <t>Ncoa7</t>
  </si>
  <si>
    <t>nuclear receptor coactivator 7 [Source:MGI Symbol;Acc:MGI:2444847]</t>
  </si>
  <si>
    <t>interleukin 2 receptor, beta chain [Source:MGI Symbol;Acc:MGI:96550]</t>
  </si>
  <si>
    <t>Zdhhc24</t>
  </si>
  <si>
    <t>zinc finger, DHHC domain containing 24 [Source:MGI Symbol;Acc:MGI:1917855]</t>
  </si>
  <si>
    <t>Aptx</t>
  </si>
  <si>
    <t>aprataxin [Source:MGI Symbol;Acc:MGI:1913658]</t>
  </si>
  <si>
    <t>scribbled planar cell polarity [Source:MGI Symbol;Acc:MGI:2145950]</t>
  </si>
  <si>
    <t>Gata2</t>
  </si>
  <si>
    <t>GATA binding protein 2 [Source:MGI Symbol;Acc:MGI:95662]</t>
  </si>
  <si>
    <t>Cdip1</t>
  </si>
  <si>
    <t>cell death inducing Trp53 target 1 [Source:MGI Symbol;Acc:MGI:1913876]</t>
  </si>
  <si>
    <t>Pom121</t>
  </si>
  <si>
    <t>nuclear pore membrane protein 121 [Source:MGI Symbol;Acc:MGI:2137624]</t>
  </si>
  <si>
    <t>Xlr4b</t>
  </si>
  <si>
    <t>X-linked lymphocyte-regulated 4B [Source:MGI Symbol;Acc:MGI:1350975]</t>
  </si>
  <si>
    <t>Ncapg</t>
  </si>
  <si>
    <t>non-SMC condensin I complex, subunit G [Source:MGI Symbol;Acc:MGI:1930197]</t>
  </si>
  <si>
    <t>Traip</t>
  </si>
  <si>
    <t>TRAF-interacting protein [Source:MGI Symbol;Acc:MGI:1096377]</t>
  </si>
  <si>
    <t>Zfp763</t>
  </si>
  <si>
    <t>zinc finger protein 763 [Source:MGI Symbol;Acc:MGI:1920701]</t>
  </si>
  <si>
    <t>Exoc1</t>
  </si>
  <si>
    <t>exocyst complex component 1 [Source:MGI Symbol;Acc:MGI:2445020]</t>
  </si>
  <si>
    <t>Adap1</t>
  </si>
  <si>
    <t>ArfGAP with dual PH domains 1 [Source:MGI Symbol;Acc:MGI:2442201]</t>
  </si>
  <si>
    <t>Pex39</t>
  </si>
  <si>
    <t>peroxisomal biogenesis factor 39 [Source:MGI Symbol;Acc:MGI:1914351]</t>
  </si>
  <si>
    <t>Ankrd23</t>
  </si>
  <si>
    <t>ankyrin repeat domain 23 [Source:MGI Symbol;Acc:MGI:1925571]</t>
  </si>
  <si>
    <t>Fcer1a</t>
  </si>
  <si>
    <t>Fc receptor, IgE, high affinity I, alpha polypeptide [Source:MGI Symbol;Acc:MGI:95494]</t>
  </si>
  <si>
    <t>phosphofructokinase, liver, B-type [Source:MGI Symbol;Acc:MGI:97547]</t>
  </si>
  <si>
    <t>BRCA1 interacting protein C-terminal helicase 1 [Source:MGI Symbol;Acc:MGI:2442836]</t>
  </si>
  <si>
    <t>Ptger3</t>
  </si>
  <si>
    <t>prostaglandin E receptor 3 (subtype EP3) [Source:MGI Symbol;Acc:MGI:97795]</t>
  </si>
  <si>
    <t>Top3b</t>
  </si>
  <si>
    <t>topoisomerase (DNA) III beta [Source:MGI Symbol;Acc:MGI:1333803]</t>
  </si>
  <si>
    <t>Plcb3</t>
  </si>
  <si>
    <t>phospholipase C, beta 3 [Source:MGI Symbol;Acc:MGI:104778]</t>
  </si>
  <si>
    <t>Tmem127</t>
  </si>
  <si>
    <t>transmembrane protein 127 [Source:MGI Symbol;Acc:MGI:1916720]</t>
  </si>
  <si>
    <t>Asf1b</t>
  </si>
  <si>
    <t>anti-silencing function 1B histone chaperone [Source:MGI Symbol;Acc:MGI:1914179]</t>
  </si>
  <si>
    <t>Srsf5</t>
  </si>
  <si>
    <t>serine and arginine-rich splicing factor 5 [Source:MGI Symbol;Acc:MGI:98287]</t>
  </si>
  <si>
    <t>Ssbp2</t>
  </si>
  <si>
    <t>single-stranded DNA binding protein 2 [Source:MGI Symbol;Acc:MGI:1914220]</t>
  </si>
  <si>
    <t>Myo9b</t>
  </si>
  <si>
    <t>myosin IXb [Source:MGI Symbol;Acc:MGI:106624]</t>
  </si>
  <si>
    <t>transcription factor 19 [Source:MGI Symbol;Acc:MGI:103180]</t>
  </si>
  <si>
    <t>Rad54l2</t>
  </si>
  <si>
    <t>RAD54 like 2 (S. cerevisiae) [Source:MGI Symbol;Acc:MGI:1933196]</t>
  </si>
  <si>
    <t>Pacs2</t>
  </si>
  <si>
    <t>phosphofurin acidic cluster sorting protein 2 [Source:MGI Symbol;Acc:MGI:1924399]</t>
  </si>
  <si>
    <t>Rrm2</t>
  </si>
  <si>
    <t>ribonucleotide reductase M2 [Source:MGI Symbol;Acc:MGI:98181]</t>
  </si>
  <si>
    <t>Hgf</t>
  </si>
  <si>
    <t>hepatocyte growth factor [Source:MGI Symbol;Acc:MGI:96079]</t>
  </si>
  <si>
    <t>Zswim4</t>
  </si>
  <si>
    <t>zinc finger SWIM-type containing 4 [Source:MGI Symbol;Acc:MGI:2443726]</t>
  </si>
  <si>
    <t>Cdkn2c</t>
  </si>
  <si>
    <t>cyclin dependent kinase inhibitor 2C [Source:MGI Symbol;Acc:MGI:105388]</t>
  </si>
  <si>
    <t>CD160 antigen [Source:MGI Symbol;Acc:MGI:1860383]</t>
  </si>
  <si>
    <t>Snx25</t>
  </si>
  <si>
    <t>sorting nexin 25 [Source:MGI Symbol;Acc:MGI:2142610]</t>
  </si>
  <si>
    <t>Galnt11</t>
  </si>
  <si>
    <t>polypeptide N-acetylgalactosaminyltransferase 11 [Source:MGI Symbol;Acc:MGI:2444392]</t>
  </si>
  <si>
    <t>Magohb</t>
  </si>
  <si>
    <t>mago homolog B, exon junction complex core component [Source:MGI Symbol;Acc:MGI:1913691]</t>
  </si>
  <si>
    <t>Rab31</t>
  </si>
  <si>
    <t>RAB31, member RAS oncogene family [Source:MGI Symbol;Acc:MGI:1914603]</t>
  </si>
  <si>
    <t>Slfn2</t>
  </si>
  <si>
    <t>schlafen 2 [Source:MGI Symbol;Acc:MGI:1313258]</t>
  </si>
  <si>
    <t>Rbm48</t>
  </si>
  <si>
    <t>RNA binding motif protein 48 [Source:MGI Symbol;Acc:MGI:2442653]</t>
  </si>
  <si>
    <t>Rbm25</t>
  </si>
  <si>
    <t>RNA binding motif protein 25 [Source:MGI Symbol;Acc:MGI:1914289]</t>
  </si>
  <si>
    <t>Brwd1</t>
  </si>
  <si>
    <t>bromodomain and WD repeat domain containing 1 [Source:MGI Symbol;Acc:MGI:1890651]</t>
  </si>
  <si>
    <t>Bhlhe40</t>
  </si>
  <si>
    <t>basic helix-loop-helix family, member e40 [Source:MGI Symbol;Acc:MGI:1097714]</t>
  </si>
  <si>
    <t>Cnot3</t>
  </si>
  <si>
    <t>CCR4-NOT transcription complex, subunit 3 [Source:MGI Symbol;Acc:MGI:2385261]</t>
  </si>
  <si>
    <t>Wdr7</t>
  </si>
  <si>
    <t>WD repeat domain 7 [Source:MGI Symbol;Acc:MGI:1860197]</t>
  </si>
  <si>
    <t>Zfand1</t>
  </si>
  <si>
    <t>zinc finger, AN1-type domain 1 [Source:MGI Symbol;Acc:MGI:1913611]</t>
  </si>
  <si>
    <t>Rad50</t>
  </si>
  <si>
    <t>RAD50 double strand break repair protein [Source:MGI Symbol;Acc:MGI:109292]</t>
  </si>
  <si>
    <t>Zfp422</t>
  </si>
  <si>
    <t>zinc finger protein 422 [Source:MGI Symbol;Acc:MGI:1914505]</t>
  </si>
  <si>
    <t>Tcf4</t>
  </si>
  <si>
    <t>transcription factor 4 [Source:MGI Symbol;Acc:MGI:98506]</t>
  </si>
  <si>
    <t>Mcpt8</t>
  </si>
  <si>
    <t>mast cell protease 8 [Source:MGI Symbol;Acc:MGI:1261780]</t>
  </si>
  <si>
    <t>Gata3</t>
  </si>
  <si>
    <t>GATA binding protein 3 [Source:MGI Symbol;Acc:MGI:95663]</t>
  </si>
  <si>
    <t>Cd200r1</t>
  </si>
  <si>
    <t>CD200 receptor 1 [Source:MGI Symbol;Acc:MGI:1889024]</t>
  </si>
  <si>
    <t>Gpr155</t>
  </si>
  <si>
    <t>G protein-coupled receptor 155 [Source:MGI Symbol;Acc:MGI:1915776]</t>
  </si>
  <si>
    <t>Phactr2</t>
  </si>
  <si>
    <t>phosphatase and actin regulator 2 [Source:MGI Symbol;Acc:MGI:2446138]</t>
  </si>
  <si>
    <t>Txn1</t>
  </si>
  <si>
    <t>thioredoxin 1 [Source:MGI Symbol;Acc:MGI:98874]</t>
  </si>
  <si>
    <t>Ube2l6</t>
  </si>
  <si>
    <t>ubiquitin-conjugating enzyme E2L 6 [Source:MGI Symbol;Acc:MGI:1914500]</t>
  </si>
  <si>
    <t>Axin1</t>
  </si>
  <si>
    <t>axin 1 [Source:MGI Symbol;Acc:MGI:1096327]</t>
  </si>
  <si>
    <t>Zfp335</t>
  </si>
  <si>
    <t>zinc finger protein 335 [Source:MGI Symbol;Acc:MGI:2682313]</t>
  </si>
  <si>
    <t>Ppp2r3d</t>
  </si>
  <si>
    <t>protein phosphatase 2 (formerly 2A), regulatory subunit B'', delta [Source:MGI Symbol;Acc:MGI:1335093]</t>
  </si>
  <si>
    <t>Taf4</t>
  </si>
  <si>
    <t>TATA-box binding protein associated factor 4 [Source:MGI Symbol;Acc:MGI:2152346]</t>
  </si>
  <si>
    <t>Cdk19</t>
  </si>
  <si>
    <t>cyclin dependent kinase 19 [Source:MGI Symbol;Acc:MGI:1925584]</t>
  </si>
  <si>
    <t>Hells</t>
  </si>
  <si>
    <t>helicase, lymphoid specific [Source:MGI Symbol;Acc:MGI:106209]</t>
  </si>
  <si>
    <t>Cradd</t>
  </si>
  <si>
    <t>CASP2 and RIPK1 domain containing adaptor with death domain [Source:MGI Symbol;Acc:MGI:1336168]</t>
  </si>
  <si>
    <t>cyclin A2 [Source:MGI Symbol;Acc:MGI:108069]</t>
  </si>
  <si>
    <t>Clec2i</t>
  </si>
  <si>
    <t>C-type lectin domain family 2, member i [Source:MGI Symbol;Acc:MGI:2136650]</t>
  </si>
  <si>
    <t>Dnaaf9</t>
  </si>
  <si>
    <t>dynein axonemal assembly factor 9 [Source:MGI Symbol;Acc:MGI:1923029]</t>
  </si>
  <si>
    <t>Ndrg1</t>
  </si>
  <si>
    <t>N-myc downstream regulated gene 1 [Source:MGI Symbol;Acc:MGI:1341799]</t>
  </si>
  <si>
    <t>Ttll1</t>
  </si>
  <si>
    <t>tubulin tyrosine ligase-like 1 [Source:MGI Symbol;Acc:MGI:2443047]</t>
  </si>
  <si>
    <t>Smarcd3</t>
  </si>
  <si>
    <t>SWI/SNF related BAF chromatin remodeling complex subunit D3 [Source:MGI Symbol;Acc:MGI:1914243]</t>
  </si>
  <si>
    <t>Srek1</t>
  </si>
  <si>
    <t>splicing regulatory glutamine/lysine-rich protein 1 [Source:MGI Symbol;Acc:MGI:2145245]</t>
  </si>
  <si>
    <t>Gab3</t>
  </si>
  <si>
    <t>growth factor receptor bound protein 2-associated protein 3 [Source:MGI Symbol;Acc:MGI:2387324]</t>
  </si>
  <si>
    <t>Mrpl11</t>
  </si>
  <si>
    <t>mitochondrial ribosomal protein L11 [Source:MGI Symbol;Acc:MGI:2137215]</t>
  </si>
  <si>
    <t>Tmem14c</t>
  </si>
  <si>
    <t>transmembrane protein 14C [Source:MGI Symbol;Acc:MGI:1913404]</t>
  </si>
  <si>
    <t>H2-T22</t>
  </si>
  <si>
    <t>histocompatibility 2, T region locus 22 [Source:MGI Symbol;Acc:MGI:95956]</t>
  </si>
  <si>
    <t>Arid5b</t>
  </si>
  <si>
    <t>AT-rich interaction domain 5B [Source:MGI Symbol;Acc:MGI:2175912]</t>
  </si>
  <si>
    <t>E2f1</t>
  </si>
  <si>
    <t>E2F transcription factor 1 [Source:MGI Symbol;Acc:MGI:101941]</t>
  </si>
  <si>
    <t>Rab44</t>
  </si>
  <si>
    <t>RAB44, member RAS oncogene family [Source:MGI Symbol;Acc:MGI:3045302]</t>
  </si>
  <si>
    <t>Gpx8</t>
  </si>
  <si>
    <t>glutathione peroxidase 8 (putative) [Source:MGI Symbol;Acc:MGI:1916840]</t>
  </si>
  <si>
    <t>kinetochore scaffold 1 [Source:MGI Symbol;Acc:MGI:1923714]</t>
  </si>
  <si>
    <t>H2-M3</t>
  </si>
  <si>
    <t>histocompatibility 2, M region locus 3 [Source:MGI Symbol;Acc:MGI:95915]</t>
  </si>
  <si>
    <t>Dap3</t>
  </si>
  <si>
    <t>death associated protein 3 [Source:MGI Symbol;Acc:MGI:1929538]</t>
  </si>
  <si>
    <t>Srrm1</t>
  </si>
  <si>
    <t>serine/arginine repetitive matrix 1 [Source:MGI Symbol;Acc:MGI:1858303]</t>
  </si>
  <si>
    <t>G protein-coupled receptor 34 [Source:MGI Symbol;Acc:MGI:1346334]</t>
  </si>
  <si>
    <t>interleukin-1 receptor-associated kinase 3 [Source:MGI Symbol;Acc:MGI:1921164]</t>
  </si>
  <si>
    <t>Fbxo9</t>
  </si>
  <si>
    <t>f-box protein 9 [Source:MGI Symbol;Acc:MGI:1918788]</t>
  </si>
  <si>
    <t>mt-Nd3</t>
  </si>
  <si>
    <t>mitochondrially encoded NADH dehydrogenase 3 [Source:MGI Symbol;Acc:MGI:102499]</t>
  </si>
  <si>
    <t>Hnrnph3</t>
  </si>
  <si>
    <t>heterogeneous nuclear ribonucleoprotein H3 [Source:MGI Symbol;Acc:MGI:1926462]</t>
  </si>
  <si>
    <t>Uap1</t>
  </si>
  <si>
    <t>UDP-N-acetylglucosamine pyrophosphorylase 1 [Source:MGI Symbol;Acc:MGI:1334459]</t>
  </si>
  <si>
    <t>Dcaf7</t>
  </si>
  <si>
    <t>DDB1 and CUL4 associated factor 7 [Source:MGI Symbol;Acc:MGI:1919083]</t>
  </si>
  <si>
    <t>Klf3</t>
  </si>
  <si>
    <t>Kruppel-like transcription factor 3 (basic) [Source:MGI Symbol;Acc:MGI:1342773]</t>
  </si>
  <si>
    <t>Neil3</t>
  </si>
  <si>
    <t>nei like 3 (E. coli) [Source:MGI Symbol;Acc:MGI:2384588]</t>
  </si>
  <si>
    <t>Fto</t>
  </si>
  <si>
    <t>FTO alpha-ketoglutarate dependent dioxygenase [Source:MGI Symbol;Acc:MGI:1347093]</t>
  </si>
  <si>
    <t>Plpbp</t>
  </si>
  <si>
    <t>pyridoxal phosphate binding protein [Source:MGI Symbol;Acc:MGI:1891207]</t>
  </si>
  <si>
    <t>Pfas</t>
  </si>
  <si>
    <t>phosphoribosylformylglycinamidine synthase (FGAR amidotransferase) [Source:MGI Symbol;Acc:MGI:2684864]</t>
  </si>
  <si>
    <t>Nagk</t>
  </si>
  <si>
    <t>N-acetylglucosamine kinase [Source:MGI Symbol;Acc:MGI:1860418]</t>
  </si>
  <si>
    <t>Aacs</t>
  </si>
  <si>
    <t>acetoacetyl-CoA synthetase [Source:MGI Symbol;Acc:MGI:1926144]</t>
  </si>
  <si>
    <t>Cep68</t>
  </si>
  <si>
    <t>centrosomal protein 68 [Source:MGI Symbol;Acc:MGI:2667663]</t>
  </si>
  <si>
    <t>L1cam</t>
  </si>
  <si>
    <t>L1 cell adhesion molecule [Source:MGI Symbol;Acc:MGI:96721]</t>
  </si>
  <si>
    <t>Rnf113a2</t>
  </si>
  <si>
    <t>ring finger protein 113A2 [Source:MGI Symbol;Acc:MGI:1913631]</t>
  </si>
  <si>
    <t>colony stimulating factor 2 receptor, beta 2, low-affinity (granulocyte-macrophage) [Source:MGI Symbol;Acc:MGI:1339760]</t>
  </si>
  <si>
    <t>Zfp398</t>
  </si>
  <si>
    <t>zinc finger protein 398 [Source:MGI Symbol;Acc:MGI:1917856]</t>
  </si>
  <si>
    <t>Adk</t>
  </si>
  <si>
    <t>adenosine kinase [Source:MGI Symbol;Acc:MGI:87930]</t>
  </si>
  <si>
    <t>Sp2 transcription factor [Source:MGI Symbol;Acc:MGI:1926162]</t>
  </si>
  <si>
    <t>Pik3c3</t>
  </si>
  <si>
    <t>phosphatidylinositol 3-kinase catalytic subunit type 3 [Source:MGI Symbol;Acc:MGI:2445019]</t>
  </si>
  <si>
    <t>Prkd2</t>
  </si>
  <si>
    <t>protein kinase D2 [Source:MGI Symbol;Acc:MGI:2141917]</t>
  </si>
  <si>
    <t>DEP domain containing 1a [Source:MGI Symbol;Acc:MGI:1923381]</t>
  </si>
  <si>
    <t>Fbxo17</t>
  </si>
  <si>
    <t>F-box protein 17 [Source:MGI Symbol;Acc:MGI:1354707]</t>
  </si>
  <si>
    <t>Aurka</t>
  </si>
  <si>
    <t>aurora kinase A [Source:MGI Symbol;Acc:MGI:894678]</t>
  </si>
  <si>
    <t>Gtf2h1</t>
  </si>
  <si>
    <t>general transcription factor II H, polypeptide 1 [Source:MGI Symbol;Acc:MGI:1277216]</t>
  </si>
  <si>
    <t>Ctss</t>
  </si>
  <si>
    <t>cathepsin S [Source:MGI Symbol;Acc:MGI:107341]</t>
  </si>
  <si>
    <t>Cd200r3</t>
  </si>
  <si>
    <t>CD200 receptor 3 [Source:MGI Symbol;Acc:MGI:1921853]</t>
  </si>
  <si>
    <t>Crtc1</t>
  </si>
  <si>
    <t>CREB regulated transcription coactivator 1 [Source:MGI Symbol;Acc:MGI:2142523]</t>
  </si>
  <si>
    <t>Rala</t>
  </si>
  <si>
    <t>v-ral simian leukemia viral oncogene A (ras related) [Source:MGI Symbol;Acc:MGI:1927243]</t>
  </si>
  <si>
    <t>Fbxl5</t>
  </si>
  <si>
    <t>F-box and leucine-rich repeat protein 5 [Source:MGI Symbol;Acc:MGI:2152883]</t>
  </si>
  <si>
    <t>Sec24d</t>
  </si>
  <si>
    <t>SEC24 homolog D, COPII coat complex component [Source:MGI Symbol;Acc:MGI:1916858]</t>
  </si>
  <si>
    <t>Zmiz1</t>
  </si>
  <si>
    <t>zinc finger, MIZ-type containing 1 [Source:MGI Symbol;Acc:MGI:3040693]</t>
  </si>
  <si>
    <t>Parp4</t>
  </si>
  <si>
    <t>poly (ADP-ribose) polymerase family, member 4 [Source:MGI Symbol;Acc:MGI:2685589]</t>
  </si>
  <si>
    <t>Nedd4l</t>
  </si>
  <si>
    <t>neural precursor cell expressed, developmentally down-regulated gene 4-like [Source:MGI Symbol;Acc:MGI:1933754]</t>
  </si>
  <si>
    <t>Mpc2</t>
  </si>
  <si>
    <t>mitochondrial pyruvate carrier 2 [Source:MGI Symbol;Acc:MGI:1917706]</t>
  </si>
  <si>
    <t>Gcnt1</t>
  </si>
  <si>
    <t>glucosaminyl (N-acetyl) transferase 1, core 2 [Source:MGI Symbol;Acc:MGI:95676]</t>
  </si>
  <si>
    <t>Ppp1r3b</t>
  </si>
  <si>
    <t>protein phosphatase 1, regulatory subunit 3B [Source:MGI Symbol;Acc:MGI:2177268]</t>
  </si>
  <si>
    <t>Pitpnc1</t>
  </si>
  <si>
    <t>phosphatidylinositol transfer protein, cytoplasmic 1 [Source:MGI Symbol;Acc:MGI:1919045]</t>
  </si>
  <si>
    <t>Kcnj8</t>
  </si>
  <si>
    <t>potassium inwardly-rectifying channel, subfamily J, member 8 [Source:MGI Symbol;Acc:MGI:1100508]</t>
  </si>
  <si>
    <t>Surf4</t>
  </si>
  <si>
    <t>surfeit gene 4 [Source:MGI Symbol;Acc:MGI:98445]</t>
  </si>
  <si>
    <t>Vrk1</t>
  </si>
  <si>
    <t>vaccinia related kinase 1 [Source:MGI Symbol;Acc:MGI:1261847]</t>
  </si>
  <si>
    <t>Tbc1d4</t>
  </si>
  <si>
    <t>TBC1 domain family, member 4 [Source:MGI Symbol;Acc:MGI:2429660]</t>
  </si>
  <si>
    <t>Sympk</t>
  </si>
  <si>
    <t>symplekin [Source:MGI Symbol;Acc:MGI:1915438]</t>
  </si>
  <si>
    <t>Stmn1</t>
  </si>
  <si>
    <t>stathmin 1 [Source:MGI Symbol;Acc:MGI:96739]</t>
  </si>
  <si>
    <t>Pten</t>
  </si>
  <si>
    <t>phosphatase and tensin homolog [Source:MGI Symbol;Acc:MGI:109583]</t>
  </si>
  <si>
    <t>Pdlim2</t>
  </si>
  <si>
    <t>PDZ and LIM domain 2 [Source:MGI Symbol;Acc:MGI:2384850]</t>
  </si>
  <si>
    <t>Tceanc</t>
  </si>
  <si>
    <t>transcription elongation factor A (SII) N-terminal and central domain containing [Source:MGI Symbol;Acc:MGI:2685236]</t>
  </si>
  <si>
    <t>RAD54 homolog B (S. cerevisiae) [Source:MGI Symbol;Acc:MGI:3605986]</t>
  </si>
  <si>
    <t>Akt1</t>
  </si>
  <si>
    <t>thymoma viral proto-oncogene 1 [Source:MGI Symbol;Acc:MGI:87986]</t>
  </si>
  <si>
    <t>kinesin family member 15 [Source:MGI Symbol;Acc:MGI:1098258]</t>
  </si>
  <si>
    <t>Man2a1</t>
  </si>
  <si>
    <t>mannosidase 2, alpha 1 [Source:MGI Symbol;Acc:MGI:104669]</t>
  </si>
  <si>
    <t>Zbtb10</t>
  </si>
  <si>
    <t>zinc finger and BTB domain containing 10 [Source:MGI Symbol;Acc:MGI:2139883]</t>
  </si>
  <si>
    <t>Stard5</t>
  </si>
  <si>
    <t>StAR related lipid transfer domain containing 5 [Source:MGI Symbol;Acc:MGI:2156765]</t>
  </si>
  <si>
    <t>Ccdc125</t>
  </si>
  <si>
    <t>coiled-coil domain containing 125 [Source:MGI Symbol;Acc:MGI:1923291]</t>
  </si>
  <si>
    <t>Snx30</t>
  </si>
  <si>
    <t>sorting nexin family member 30 [Source:MGI Symbol;Acc:MGI:2443882]</t>
  </si>
  <si>
    <t>Mfsd4a</t>
  </si>
  <si>
    <t>major facilitator superfamily domain containing 4A [Source:MGI Symbol;Acc:MGI:2442786]</t>
  </si>
  <si>
    <t>centromere protein K [Source:MGI Symbol;Acc:MGI:1926210]</t>
  </si>
  <si>
    <t>St8sia4</t>
  </si>
  <si>
    <t>ST8 alpha-N-acetyl-neuraminide alpha-2,8-sialyltransferase 4 [Source:MGI Symbol;Acc:MGI:106018]</t>
  </si>
  <si>
    <t>Zfand4</t>
  </si>
  <si>
    <t>zinc finger, AN1-type domain 4 [Source:MGI Symbol;Acc:MGI:1914742]</t>
  </si>
  <si>
    <t>Gp1bb</t>
  </si>
  <si>
    <t>glycoprotein Ib, beta polypeptide [Source:MGI Symbol;Acc:MGI:107852]</t>
  </si>
  <si>
    <t>Stil</t>
  </si>
  <si>
    <t>Scl/Tal1 interrupting locus [Source:MGI Symbol;Acc:MGI:107477]</t>
  </si>
  <si>
    <t>Mboat7</t>
  </si>
  <si>
    <t>membrane bound O-acyltransferase domain containing 7 [Source:MGI Symbol;Acc:MGI:1924832]</t>
  </si>
  <si>
    <t>Chd6</t>
  </si>
  <si>
    <t>chromodomain helicase DNA binding protein 6 [Source:MGI Symbol;Acc:MGI:1918639]</t>
  </si>
  <si>
    <t>Gsto1</t>
  </si>
  <si>
    <t>glutathione S-transferase omega 1 [Source:MGI Symbol;Acc:MGI:1342273]</t>
  </si>
  <si>
    <t>Ubxn2b</t>
  </si>
  <si>
    <t>UBX domain protein 2B [Source:MGI Symbol;Acc:MGI:1915303]</t>
  </si>
  <si>
    <t>Dhfr</t>
  </si>
  <si>
    <t>dihydrofolate reductase [Source:MGI Symbol;Acc:MGI:94890]</t>
  </si>
  <si>
    <t>Zfp408</t>
  </si>
  <si>
    <t>zinc finger protein 408 [Source:MGI Symbol;Acc:MGI:2685857]</t>
  </si>
  <si>
    <t>guanylate binding protein 2 [Source:MGI Symbol;Acc:MGI:102772]</t>
  </si>
  <si>
    <t>Syne1</t>
  </si>
  <si>
    <t>spectrin repeat containing, nuclear envelope 1 [Source:MGI Symbol;Acc:MGI:1927152]</t>
  </si>
  <si>
    <t>Plin2</t>
  </si>
  <si>
    <t>perilipin 2 [Source:MGI Symbol;Acc:MGI:87920]</t>
  </si>
  <si>
    <t>Setd2</t>
  </si>
  <si>
    <t>SET domain containing 2 [Source:MGI Symbol;Acc:MGI:1918177]</t>
  </si>
  <si>
    <t>Nrros</t>
  </si>
  <si>
    <t>negative regulator of reactive oxygen species [Source:MGI Symbol;Acc:MGI:2445095]</t>
  </si>
  <si>
    <t>Idi1</t>
  </si>
  <si>
    <t>isopentenyl-diphosphate delta isomerase [Source:MGI Symbol;Acc:MGI:2442264]</t>
  </si>
  <si>
    <t>Trim25</t>
  </si>
  <si>
    <t>tripartite motif-containing 25 [Source:MGI Symbol;Acc:MGI:102749]</t>
  </si>
  <si>
    <t>Nnt</t>
  </si>
  <si>
    <t>nicotinamide nucleotide transhydrogenase [Source:MGI Symbol;Acc:MGI:109279]</t>
  </si>
  <si>
    <t>Dguok</t>
  </si>
  <si>
    <t>deoxyguanosine kinase [Source:MGI Symbol;Acc:MGI:1351602]</t>
  </si>
  <si>
    <t>Gimap3</t>
  </si>
  <si>
    <t>GTPase, IMAP family member 3 [Source:MGI Symbol;Acc:MGI:1932723]</t>
  </si>
  <si>
    <t>Itga2b</t>
  </si>
  <si>
    <t>integrin alpha 2b [Source:MGI Symbol;Acc:MGI:96601]</t>
  </si>
  <si>
    <t>Samd3</t>
  </si>
  <si>
    <t>sterile alpha motif domain containing 3 [Source:MGI Symbol;Acc:MGI:2685469]</t>
  </si>
  <si>
    <t>Zbtb5</t>
  </si>
  <si>
    <t>zinc finger and BTB domain containing 5 [Source:MGI Symbol;Acc:MGI:1924601]</t>
  </si>
  <si>
    <t>Abhd17a</t>
  </si>
  <si>
    <t>abhydrolase domain containing 17A [Source:MGI Symbol;Acc:MGI:106388]</t>
  </si>
  <si>
    <t>Med1</t>
  </si>
  <si>
    <t>mediator complex subunit 1 [Source:MGI Symbol;Acc:MGI:1100846]</t>
  </si>
  <si>
    <t>cell division cycle 45 [Source:MGI Symbol;Acc:MGI:1338073]</t>
  </si>
  <si>
    <t>Osgepl1</t>
  </si>
  <si>
    <t>O-sialoglycoprotein endopeptidase-like 1 [Source:MGI Symbol;Acc:MGI:1919335]</t>
  </si>
  <si>
    <t>Usp4</t>
  </si>
  <si>
    <t>ubiquitin specific peptidase 4 (proto-oncogene) [Source:MGI Symbol;Acc:MGI:98905]</t>
  </si>
  <si>
    <t>Tacc1</t>
  </si>
  <si>
    <t>transforming, acidic coiled-coil containing protein 1 [Source:MGI Symbol;Acc:MGI:2443510]</t>
  </si>
  <si>
    <t>Zfp157</t>
  </si>
  <si>
    <t>zinc finger protein 157 [Source:MGI Symbol;Acc:MGI:1919404]</t>
  </si>
  <si>
    <t>Ccnl2</t>
  </si>
  <si>
    <t>cyclin L2 [Source:MGI Symbol;Acc:MGI:1927119]</t>
  </si>
  <si>
    <t>Poc5</t>
  </si>
  <si>
    <t>POC5 centriolar protein [Source:MGI Symbol;Acc:MGI:1914713]</t>
  </si>
  <si>
    <t>Klrc3</t>
  </si>
  <si>
    <t>killer cell lectin-like receptor subfamily C, member 3 [Source:MGI Symbol;Acc:MGI:1929720]</t>
  </si>
  <si>
    <t>Dcakd</t>
  </si>
  <si>
    <t>dephospho-CoA kinase domain containing [Source:MGI Symbol;Acc:MGI:1915337]</t>
  </si>
  <si>
    <t>Ypel3</t>
  </si>
  <si>
    <t>yippee like 3 [Source:MGI Symbol;Acc:MGI:1913340]</t>
  </si>
  <si>
    <t>Usp33</t>
  </si>
  <si>
    <t>ubiquitin specific peptidase 33 [Source:MGI Symbol;Acc:MGI:2159711]</t>
  </si>
  <si>
    <t>Erap1</t>
  </si>
  <si>
    <t>endoplasmic reticulum aminopeptidase 1 [Source:MGI Symbol;Acc:MGI:1933403]</t>
  </si>
  <si>
    <t>Cd1d1</t>
  </si>
  <si>
    <t>CD1d1 antigen [Source:MGI Symbol;Acc:MGI:107674]</t>
  </si>
  <si>
    <t>Zzef1</t>
  </si>
  <si>
    <t>zinc finger, ZZ-type with EF hand domain 1 [Source:MGI Symbol;Acc:MGI:2444286]</t>
  </si>
  <si>
    <t>Aars2</t>
  </si>
  <si>
    <t>alanyl-tRNA synthetase 2, mitochondrial [Source:MGI Symbol;Acc:MGI:2681839]</t>
  </si>
  <si>
    <t>Gas7</t>
  </si>
  <si>
    <t>growth arrest specific 7 [Source:MGI Symbol;Acc:MGI:1202388]</t>
  </si>
  <si>
    <t>Tmpo</t>
  </si>
  <si>
    <t>thymopoietin [Source:MGI Symbol;Acc:MGI:106920]</t>
  </si>
  <si>
    <t>Zdhhc18</t>
  </si>
  <si>
    <t>zinc finger, DHHC domain containing 18 [Source:MGI Symbol;Acc:MGI:3527792]</t>
  </si>
  <si>
    <t>mitogen-activated protein kinase kinase kinase 1 [Source:MGI Symbol;Acc:MGI:1346872]</t>
  </si>
  <si>
    <t>Mllt10</t>
  </si>
  <si>
    <t>myeloid/lymphoid or mixed-lineage leukemia; translocated to, 10 [Source:MGI Symbol;Acc:MGI:1329038]</t>
  </si>
  <si>
    <t>Bod1l</t>
  </si>
  <si>
    <t>biorientation of chromosomes in cell division 1-like [Source:MGI Symbol;Acc:MGI:2444804]</t>
  </si>
  <si>
    <t>Def8</t>
  </si>
  <si>
    <t>differentially expressed in FDCP 8 [Source:MGI Symbol;Acc:MGI:1346331]</t>
  </si>
  <si>
    <t>Ccnj</t>
  </si>
  <si>
    <t>cyclin J [Source:MGI Symbol;Acc:MGI:2443297]</t>
  </si>
  <si>
    <t>Cap1</t>
  </si>
  <si>
    <t>cyclase associated actin cytoskeleton regulatory protein 1 [Source:MGI Symbol;Acc:MGI:88262]</t>
  </si>
  <si>
    <t>Trrap</t>
  </si>
  <si>
    <t>transformation/transcription domain-associated protein [Source:MGI Symbol;Acc:MGI:2153272]</t>
  </si>
  <si>
    <t>Rbbp4</t>
  </si>
  <si>
    <t>retinoblastoma binding protein 4, chromatin remodeling factor [Source:MGI Symbol;Acc:MGI:1194912]</t>
  </si>
  <si>
    <t>Abcb1a</t>
  </si>
  <si>
    <t>ATP-binding cassette, sub-family B member 1A [Source:MGI Symbol;Acc:MGI:97570]</t>
  </si>
  <si>
    <t>Hmmr</t>
  </si>
  <si>
    <t>hyaluronan mediated motility receptor (RHAMM) [Source:MGI Symbol;Acc:MGI:104667]</t>
  </si>
  <si>
    <t>Wdr3</t>
  </si>
  <si>
    <t>WD repeat domain 3 [Source:MGI Symbol;Acc:MGI:2443143]</t>
  </si>
  <si>
    <t>Acadm</t>
  </si>
  <si>
    <t>acyl-Coenzyme A dehydrogenase, medium chain [Source:MGI Symbol;Acc:MGI:87867]</t>
  </si>
  <si>
    <t>Nacc1</t>
  </si>
  <si>
    <t>nucleus accumbens associated 1, BEN and BTB (POZ) domain containing [Source:MGI Symbol;Acc:MGI:1914080]</t>
  </si>
  <si>
    <t>Tbc1d14</t>
  </si>
  <si>
    <t>TBC1 domain family, member 14 [Source:MGI Symbol;Acc:MGI:1098708]</t>
  </si>
  <si>
    <t>9430038I01Rik</t>
  </si>
  <si>
    <t>RIKEN cDNA 9430038I01 gene [Source:MGI Symbol;Acc:MGI:1924502]</t>
  </si>
  <si>
    <t>Rbm22</t>
  </si>
  <si>
    <t>RNA binding motif protein 22 [Source:MGI Symbol;Acc:MGI:1914060]</t>
  </si>
  <si>
    <t>Sdf2l1</t>
  </si>
  <si>
    <t>stromal cell-derived factor 2-like 1 [Source:MGI Symbol;Acc:MGI:2149842]</t>
  </si>
  <si>
    <t>P4ha1</t>
  </si>
  <si>
    <t>procollagen-proline, 2-oxoglutarate 4-dioxygenase (proline 4-hydroxylase), alpha 1 polypeptide [Source:MGI Symbol;Acc:MGI:97463]</t>
  </si>
  <si>
    <t>Gapdh</t>
  </si>
  <si>
    <t>glyceraldehyde-3-phosphate dehydrogenase [Source:MGI Symbol;Acc:MGI:95640]</t>
  </si>
  <si>
    <t>Zcchc24</t>
  </si>
  <si>
    <t>zinc finger, CCHC domain containing 24 [Source:MGI Symbol;Acc:MGI:1919168]</t>
  </si>
  <si>
    <t>Taf7</t>
  </si>
  <si>
    <t>TATA-box binding protein associated factor 7 [Source:MGI Symbol;Acc:MGI:1346348]</t>
  </si>
  <si>
    <t>Eml3</t>
  </si>
  <si>
    <t>echinoderm microtubule associated protein like 3 [Source:MGI Symbol;Acc:MGI:2387612]</t>
  </si>
  <si>
    <t>Mblac2</t>
  </si>
  <si>
    <t>metallo-beta-lactamase domain containing 2 [Source:MGI Symbol;Acc:MGI:1920102]</t>
  </si>
  <si>
    <t>Arglu1</t>
  </si>
  <si>
    <t>arginine and glutamate rich 1 [Source:MGI Symbol;Acc:MGI:2442985]</t>
  </si>
  <si>
    <t>Gprin3</t>
  </si>
  <si>
    <t>GPRIN family member 3 [Source:MGI Symbol;Acc:MGI:1924785]</t>
  </si>
  <si>
    <t>Nsd1</t>
  </si>
  <si>
    <t>nuclear receptor-binding SET-domain protein 1 [Source:MGI Symbol;Acc:MGI:1276545]</t>
  </si>
  <si>
    <t>Meis3</t>
  </si>
  <si>
    <t>Meis homeobox 3 [Source:MGI Symbol;Acc:MGI:108519]</t>
  </si>
  <si>
    <t>Adar</t>
  </si>
  <si>
    <t>adenosine deaminase, RNA-specific [Source:MGI Symbol;Acc:MGI:1889575]</t>
  </si>
  <si>
    <t>C5ar1</t>
  </si>
  <si>
    <t>complement component 5a receptor 1 [Source:MGI Symbol;Acc:MGI:88232]</t>
  </si>
  <si>
    <t>Gnb2</t>
  </si>
  <si>
    <t>guanine nucleotide binding protein (G protein), beta 2 [Source:MGI Symbol;Acc:MGI:95784]</t>
  </si>
  <si>
    <t>Ktn1</t>
  </si>
  <si>
    <t>kinectin 1 [Source:MGI Symbol;Acc:MGI:109153]</t>
  </si>
  <si>
    <t>Ctns</t>
  </si>
  <si>
    <t>cystinosis, nephropathic [Source:MGI Symbol;Acc:MGI:1932872]</t>
  </si>
  <si>
    <t>Atp2a2</t>
  </si>
  <si>
    <t>ATPase, Ca++ transporting, cardiac muscle, slow twitch 2 [Source:MGI Symbol;Acc:MGI:88110]</t>
  </si>
  <si>
    <t>Hspbap1</t>
  </si>
  <si>
    <t>Hspb associated protein 1 [Source:MGI Symbol;Acc:MGI:1913917]</t>
  </si>
  <si>
    <t>Tgtp1</t>
  </si>
  <si>
    <t>T cell specific GTPase 1 [Source:MGI Symbol;Acc:MGI:98734]</t>
  </si>
  <si>
    <t>Snap47</t>
  </si>
  <si>
    <t>synaptosomal-associated protein, 47 [Source:MGI Symbol;Acc:MGI:1915076]</t>
  </si>
  <si>
    <t>Strbp</t>
  </si>
  <si>
    <t>spermatid perinuclear RNA binding protein [Source:MGI Symbol;Acc:MGI:104626]</t>
  </si>
  <si>
    <t>Pkn1</t>
  </si>
  <si>
    <t>protein kinase N1 [Source:MGI Symbol;Acc:MGI:108022]</t>
  </si>
  <si>
    <t>Ndst1</t>
  </si>
  <si>
    <t>N-deacetylase/N-sulfotransferase (heparan glucosaminyl) 1 [Source:MGI Symbol;Acc:MGI:104719]</t>
  </si>
  <si>
    <t>Cyp4f16</t>
  </si>
  <si>
    <t>cytochrome P450, family 4, subfamily f, polypeptide 16 [Source:MGI Symbol;Acc:MGI:1917351]</t>
  </si>
  <si>
    <t>Slc5a3</t>
  </si>
  <si>
    <t>solute carrier family 5 (inositol transporters), member 3 [Source:MGI Symbol;Acc:MGI:1858226]</t>
  </si>
  <si>
    <t>Tagap1</t>
  </si>
  <si>
    <t>T cell activation GTPase activating protein 1 [Source:MGI Symbol;Acc:MGI:1919786]</t>
  </si>
  <si>
    <t>Mccc1</t>
  </si>
  <si>
    <t>methylcrotonoyl-Coenzyme A carboxylase 1 (alpha) [Source:MGI Symbol;Acc:MGI:1919289]</t>
  </si>
  <si>
    <t>Zeb1</t>
  </si>
  <si>
    <t>zinc finger E-box binding homeobox 1 [Source:MGI Symbol;Acc:MGI:1344313]</t>
  </si>
  <si>
    <t>Clk2</t>
  </si>
  <si>
    <t>CDC-like kinase 2 [Source:MGI Symbol;Acc:MGI:1098669]</t>
  </si>
  <si>
    <t>2310057M21Rik</t>
  </si>
  <si>
    <t>RIKEN cDNA 2310057M21 gene [Source:MGI Symbol;Acc:MGI:1915527]</t>
  </si>
  <si>
    <t>notch 1 [Source:MGI Symbol;Acc:MGI:97363]</t>
  </si>
  <si>
    <t>Dnmt3a</t>
  </si>
  <si>
    <t>DNA methyltransferase 3A [Source:MGI Symbol;Acc:MGI:1261827]</t>
  </si>
  <si>
    <t>Prrc2c</t>
  </si>
  <si>
    <t>proline-rich coiled-coil 2C [Source:MGI Symbol;Acc:MGI:1913754]</t>
  </si>
  <si>
    <t>Inpp5f</t>
  </si>
  <si>
    <t>inositol polyphosphate-5-phosphatase F [Source:MGI Symbol;Acc:MGI:2141867]</t>
  </si>
  <si>
    <t>killer cell lectin-like receptor, subfamily A, member 4 [Source:MGI Symbol;Acc:MGI:101904]</t>
  </si>
  <si>
    <t>Anks1</t>
  </si>
  <si>
    <t>ankyrin repeat and SAM domain containing 1 [Source:MGI Symbol;Acc:MGI:2446180]</t>
  </si>
  <si>
    <t>Kiz</t>
  </si>
  <si>
    <t>kizuna centrosomal protein [Source:MGI Symbol;Acc:MGI:2684960]</t>
  </si>
  <si>
    <t>Kantr</t>
  </si>
  <si>
    <t>Kdm5c adjacent non-coding transcript [Source:MGI Symbol;Acc:MGI:1920247]</t>
  </si>
  <si>
    <t>regulator of G-protein signaling 18 [Source:MGI Symbol;Acc:MGI:1927498]</t>
  </si>
  <si>
    <t>Caap1</t>
  </si>
  <si>
    <t>caspase activity and apoptosis inhibitor 1 [Source:MGI Symbol;Acc:MGI:1915020]</t>
  </si>
  <si>
    <t>Ddx55</t>
  </si>
  <si>
    <t>DEAD box helicase 55 [Source:MGI Symbol;Acc:MGI:1915098]</t>
  </si>
  <si>
    <t>Map3k13</t>
  </si>
  <si>
    <t>mitogen-activated protein kinase kinase kinase 13 [Source:MGI Symbol;Acc:MGI:2444243]</t>
  </si>
  <si>
    <t>Spaca9</t>
  </si>
  <si>
    <t>sperm acrosome associated 9 [Source:MGI Symbol;Acc:MGI:1917237]</t>
  </si>
  <si>
    <t>Fbxo32</t>
  </si>
  <si>
    <t>F-box protein 32 [Source:MGI Symbol;Acc:MGI:1914981]</t>
  </si>
  <si>
    <t>Czib</t>
  </si>
  <si>
    <t>CXXC motif containing zinc binding protein [Source:MGI Symbol;Acc:MGI:1921348]</t>
  </si>
  <si>
    <t>Tmem229b</t>
  </si>
  <si>
    <t>transmembrane protein 229B [Source:MGI Symbol;Acc:MGI:2444389]</t>
  </si>
  <si>
    <t>Mogs</t>
  </si>
  <si>
    <t>mannosyl-oligosaccharide glucosidase [Source:MGI Symbol;Acc:MGI:1929872]</t>
  </si>
  <si>
    <t>Pstpip1</t>
  </si>
  <si>
    <t>proline-serine-threonine phosphatase-interacting protein 1 [Source:MGI Symbol;Acc:MGI:1321396]</t>
  </si>
  <si>
    <t>Gdi1</t>
  </si>
  <si>
    <t>GDP dissociation inhibitor 1 [Source:MGI Symbol;Acc:MGI:99846]</t>
  </si>
  <si>
    <t>Gdpgp1</t>
  </si>
  <si>
    <t>GDP-D-glucose phosphorylase 1 [Source:MGI Symbol;Acc:MGI:2443429]</t>
  </si>
  <si>
    <t>Ercc1</t>
  </si>
  <si>
    <t>excision repair cross-complementing rodent repair deficiency, complementation group 1 [Source:MGI Symbol;Acc:MGI:95412]</t>
  </si>
  <si>
    <t>2510039O18Rik</t>
  </si>
  <si>
    <t>RIKEN cDNA 2510039O18 gene [Source:MGI Symbol;Acc:MGI:1924284]</t>
  </si>
  <si>
    <t>Bub1</t>
  </si>
  <si>
    <t>BUB1, mitotic checkpoint serine/threonine kinase [Source:MGI Symbol;Acc:MGI:1100510]</t>
  </si>
  <si>
    <t>Wbp11</t>
  </si>
  <si>
    <t>WW domain binding protein 11 [Source:MGI Symbol;Acc:MGI:1891823]</t>
  </si>
  <si>
    <t>Lgals8</t>
  </si>
  <si>
    <t>lectin, galactose binding, soluble 8 [Source:MGI Symbol;Acc:MGI:1928481]</t>
  </si>
  <si>
    <t>C9orf72</t>
  </si>
  <si>
    <t>C9orf72, member of C9orf72-SMCR8 complex [Source:MGI Symbol;Acc:MGI:1920455]</t>
  </si>
  <si>
    <t>Stard10</t>
  </si>
  <si>
    <t>StAR related lipid transfer domain containing 10 [Source:MGI Symbol;Acc:MGI:1860093]</t>
  </si>
  <si>
    <t>Trp53bp2</t>
  </si>
  <si>
    <t>transformation related protein 53 binding protein 2 [Source:MGI Symbol;Acc:MGI:2138319]</t>
  </si>
  <si>
    <t>H2-Q10</t>
  </si>
  <si>
    <t>histocompatibility 2, Q region locus 10 [Source:MGI Symbol;Acc:MGI:95929]</t>
  </si>
  <si>
    <t>Sgk1</t>
  </si>
  <si>
    <t>serum/glucocorticoid regulated kinase 1 [Source:MGI Symbol;Acc:MGI:1340062]</t>
  </si>
  <si>
    <t>Psmf1</t>
  </si>
  <si>
    <t>proteasome (prosome, macropain) inhibitor subunit 1 [Source:MGI Symbol;Acc:MGI:1346072]</t>
  </si>
  <si>
    <t>Rinl</t>
  </si>
  <si>
    <t>Ras and Rab interactor-like [Source:MGI Symbol;Acc:MGI:2444024]</t>
  </si>
  <si>
    <t>Rgl1</t>
  </si>
  <si>
    <t>ral guanine nucleotide dissociation stimulator,-like 1 [Source:MGI Symbol;Acc:MGI:107484]</t>
  </si>
  <si>
    <t>Zfp251</t>
  </si>
  <si>
    <t>zinc finger protein 251 [Source:MGI Symbol;Acc:MGI:1918841]</t>
  </si>
  <si>
    <t>Cxxc5</t>
  </si>
  <si>
    <t>CXXC finger 5 [Source:MGI Symbol;Acc:MGI:1914643]</t>
  </si>
  <si>
    <t>Rell1</t>
  </si>
  <si>
    <t>RELT-like 1 [Source:MGI Symbol;Acc:MGI:2140767]</t>
  </si>
  <si>
    <t>Abcb9</t>
  </si>
  <si>
    <t>ATP-binding cassette, sub-family B member 9 [Source:MGI Symbol;Acc:MGI:1861729]</t>
  </si>
  <si>
    <t>Cyth3</t>
  </si>
  <si>
    <t>cytohesin 3 [Source:MGI Symbol;Acc:MGI:1335107]</t>
  </si>
  <si>
    <t>Natd1</t>
  </si>
  <si>
    <t>N-acetyltransferase domain containing 1 [Source:MGI Symbol;Acc:MGI:1344388]</t>
  </si>
  <si>
    <t>Slc44a1</t>
  </si>
  <si>
    <t>solute carrier family 44, member 1 [Source:MGI Symbol;Acc:MGI:2140592]</t>
  </si>
  <si>
    <t>Itgav</t>
  </si>
  <si>
    <t>integrin alpha V [Source:MGI Symbol;Acc:MGI:96608]</t>
  </si>
  <si>
    <t>Cpsf3</t>
  </si>
  <si>
    <t>cleavage and polyadenylation specificity factor 3 [Source:MGI Symbol;Acc:MGI:1859328]</t>
  </si>
  <si>
    <t>Zfp808</t>
  </si>
  <si>
    <t>zinc finger protein 808 [Source:MGI Symbol;Acc:MGI:3704127]</t>
  </si>
  <si>
    <t>Mtfr1l</t>
  </si>
  <si>
    <t>mitochondrial fission regulator 1-like [Source:MGI Symbol;Acc:MGI:1924074]</t>
  </si>
  <si>
    <t>Srebf2</t>
  </si>
  <si>
    <t>sterol regulatory element binding factor 2 [Source:MGI Symbol;Acc:MGI:107585]</t>
  </si>
  <si>
    <t>Sh3tc1</t>
  </si>
  <si>
    <t>SH3 domain and tetratricopeptide repeats 1 [Source:MGI Symbol;Acc:MGI:2678949]</t>
  </si>
  <si>
    <t>Acap3</t>
  </si>
  <si>
    <t>ArfGAP with coiled-coil, ankyrin repeat and PH domains 3 [Source:MGI Symbol;Acc:MGI:2153589]</t>
  </si>
  <si>
    <t>liver glycogen phosphorylase [Source:MGI Symbol;Acc:MGI:97829]</t>
  </si>
  <si>
    <t>Nup58</t>
  </si>
  <si>
    <t>nucleoporin 58 [Source:MGI Symbol;Acc:MGI:1919094]</t>
  </si>
  <si>
    <t>Nrip1</t>
  </si>
  <si>
    <t>nuclear receptor interacting protein 1 [Source:MGI Symbol;Acc:MGI:1315213]</t>
  </si>
  <si>
    <t>Rab6b</t>
  </si>
  <si>
    <t>RAB6B, member RAS oncogene family [Source:MGI Symbol;Acc:MGI:107283]</t>
  </si>
  <si>
    <t>Kbtbd2</t>
  </si>
  <si>
    <t>kelch repeat and BTB (POZ) domain containing 2 [Source:MGI Symbol;Acc:MGI:2384811]</t>
  </si>
  <si>
    <t>Rfx1</t>
  </si>
  <si>
    <t>regulatory factor X, 1 (influences HLA class II expression) [Source:MGI Symbol;Acc:MGI:105982]</t>
  </si>
  <si>
    <t>Racgap1</t>
  </si>
  <si>
    <t>Rac GTPase-activating protein 1 [Source:MGI Symbol;Acc:MGI:1349423]</t>
  </si>
  <si>
    <t>Bloc1s5</t>
  </si>
  <si>
    <t>biogenesis of lysosomal organelles complex-1, subunit 5, muted [Source:MGI Symbol;Acc:MGI:2178598]</t>
  </si>
  <si>
    <t>Fnbp1</t>
  </si>
  <si>
    <t>formin binding protein 1 [Source:MGI Symbol;Acc:MGI:109606]</t>
  </si>
  <si>
    <t>Pcnt</t>
  </si>
  <si>
    <t>pericentrin (kendrin) [Source:MGI Symbol;Acc:MGI:102722]</t>
  </si>
  <si>
    <t>Polg</t>
  </si>
  <si>
    <t>polymerase (DNA directed), gamma [Source:MGI Symbol;Acc:MGI:1196389]</t>
  </si>
  <si>
    <t>Mfn1</t>
  </si>
  <si>
    <t>mitofusin 1 [Source:MGI Symbol;Acc:MGI:1914664]</t>
  </si>
  <si>
    <t>Hmgn1</t>
  </si>
  <si>
    <t>high mobility group nucleosomal binding domain 1 [Source:MGI Symbol;Acc:MGI:96120]</t>
  </si>
  <si>
    <t>Ube2v1</t>
  </si>
  <si>
    <t>ubiquitin-conjugating enzyme E2 variant 1 [Source:MGI Symbol;Acc:MGI:1913839]</t>
  </si>
  <si>
    <t>Taldo1</t>
  </si>
  <si>
    <t>transaldolase 1 [Source:MGI Symbol;Acc:MGI:1274789]</t>
  </si>
  <si>
    <t>Sorbs1</t>
  </si>
  <si>
    <t>sorbin and SH3 domain containing 1 [Source:MGI Symbol;Acc:MGI:700014]</t>
  </si>
  <si>
    <t>Cyp51</t>
  </si>
  <si>
    <t>cytochrome P450, family 51 [Source:MGI Symbol;Acc:MGI:106040]</t>
  </si>
  <si>
    <t>Extl3</t>
  </si>
  <si>
    <t>exostosin-like glycosyltransferase 3 [Source:MGI Symbol;Acc:MGI:1860765]</t>
  </si>
  <si>
    <t>Slc49a4</t>
  </si>
  <si>
    <t>solute carrier family 49 member 4 [Source:MGI Symbol;Acc:MGI:2387188]</t>
  </si>
  <si>
    <t>Elp3</t>
  </si>
  <si>
    <t>elongator acetyltransferase complex subunit 3 [Source:MGI Symbol;Acc:MGI:1921445]</t>
  </si>
  <si>
    <t>Ogfod3</t>
  </si>
  <si>
    <t>2-oxoglutarate and iron-dependent oxygenase domain containing 3 [Source:MGI Symbol;Acc:MGI:1913429]</t>
  </si>
  <si>
    <t>Nfat activating molecule with ITAM motif 1 [Source:MGI Symbol;Acc:MGI:1921289]</t>
  </si>
  <si>
    <t>Dpysl2</t>
  </si>
  <si>
    <t>dihydropyrimidinase-like 2 [Source:MGI Symbol;Acc:MGI:1349763]</t>
  </si>
  <si>
    <t>Pde4a</t>
  </si>
  <si>
    <t>phosphodiesterase 4A, cAMP specific [Source:MGI Symbol;Acc:MGI:99558]</t>
  </si>
  <si>
    <t>Gins2</t>
  </si>
  <si>
    <t>GINS complex subunit 2 [Source:MGI Symbol;Acc:MGI:1921019]</t>
  </si>
  <si>
    <t>Elk4</t>
  </si>
  <si>
    <t>ELK4, member of ETS oncogene family [Source:MGI Symbol;Acc:MGI:102853]</t>
  </si>
  <si>
    <t>Coq2</t>
  </si>
  <si>
    <t>coenzyme Q2 4-hydroxybenzoate polyprenyltransferase [Source:MGI Symbol;Acc:MGI:1919133]</t>
  </si>
  <si>
    <t>Pigq</t>
  </si>
  <si>
    <t>phosphatidylinositol glycan anchor biosynthesis, class Q [Source:MGI Symbol;Acc:MGI:1333114]</t>
  </si>
  <si>
    <t>predicted pseudogene 8797 [Source:MGI Symbol;Acc:MGI:3643769]</t>
  </si>
  <si>
    <t>Gpr137b</t>
  </si>
  <si>
    <t>G protein-coupled receptor 137B [Source:MGI Symbol;Acc:MGI:1891463]</t>
  </si>
  <si>
    <t>Prss34</t>
  </si>
  <si>
    <t>serine protease 34 [Source:MGI Symbol;Acc:MGI:2681414]</t>
  </si>
  <si>
    <t>Ptrhd1</t>
  </si>
  <si>
    <t>peptidyl-tRNA hydrolase domain containing 1 [Source:MGI Symbol;Acc:MGI:1916959]</t>
  </si>
  <si>
    <t>Mfge8</t>
  </si>
  <si>
    <t>milk fat globule EGF and factor V/VIII domain containing [Source:MGI Symbol;Acc:MGI:102768]</t>
  </si>
  <si>
    <t>Slc48a1</t>
  </si>
  <si>
    <t>solute carrier family 48 (heme transporter), member 1 [Source:MGI Symbol;Acc:MGI:1914989]</t>
  </si>
  <si>
    <t>Phf13</t>
  </si>
  <si>
    <t>PHD finger protein 13 [Source:MGI Symbol;Acc:MGI:2446217]</t>
  </si>
  <si>
    <t>Myo18a</t>
  </si>
  <si>
    <t>myosin XVIIIA [Source:MGI Symbol;Acc:MGI:2667185]</t>
  </si>
  <si>
    <t>Cpeb2</t>
  </si>
  <si>
    <t>cytoplasmic polyadenylation element binding protein 2 [Source:MGI Symbol;Acc:MGI:2442640]</t>
  </si>
  <si>
    <t>Gtf2a1</t>
  </si>
  <si>
    <t>general transcription factor II A, 1 [Source:MGI Symbol;Acc:MGI:1933277]</t>
  </si>
  <si>
    <t>Usp18</t>
  </si>
  <si>
    <t>ubiquitin specific peptidase 18 [Source:MGI Symbol;Acc:MGI:1344364]</t>
  </si>
  <si>
    <t>Zfp652</t>
  </si>
  <si>
    <t>zinc finger protein 652 [Source:MGI Symbol;Acc:MGI:2442221]</t>
  </si>
  <si>
    <t>Perp</t>
  </si>
  <si>
    <t>PERP, TP53 apoptosis effector [Source:MGI Symbol;Acc:MGI:1929938]</t>
  </si>
  <si>
    <t>Bag6</t>
  </si>
  <si>
    <t>BCL2-associated athanogene 6 [Source:MGI Symbol;Acc:MGI:1919439]</t>
  </si>
  <si>
    <t>Eef1akmt4</t>
  </si>
  <si>
    <t>EEF1A lysine methyltransferase 4 [Source:MGI Symbol;Acc:MGI:5903914]</t>
  </si>
  <si>
    <t>Rab4a</t>
  </si>
  <si>
    <t>RAB4A, member RAS oncogene family [Source:MGI Symbol;Acc:MGI:105069]</t>
  </si>
  <si>
    <t>Ctsd</t>
  </si>
  <si>
    <t>cathepsin D [Source:MGI Symbol;Acc:MGI:88562]</t>
  </si>
  <si>
    <t>Ncor1</t>
  </si>
  <si>
    <t>nuclear receptor co-repressor 1 [Source:MGI Symbol;Acc:MGI:1349717]</t>
  </si>
  <si>
    <t>Klhl18</t>
  </si>
  <si>
    <t>kelch-like 18 [Source:MGI Symbol;Acc:MGI:2143315]</t>
  </si>
  <si>
    <t>Eri3</t>
  </si>
  <si>
    <t>exoribonuclease 3 [Source:MGI Symbol;Acc:MGI:2153887]</t>
  </si>
  <si>
    <t>Smim10l1</t>
  </si>
  <si>
    <t>small integral membrane protein 10 like 1 [Source:MGI Symbol;Acc:MGI:1914379]</t>
  </si>
  <si>
    <t>Marveld2</t>
  </si>
  <si>
    <t>MARVEL (membrane-associating) domain containing 2 [Source:MGI Symbol;Acc:MGI:2446166]</t>
  </si>
  <si>
    <t>B4galt5</t>
  </si>
  <si>
    <t>UDP-Gal:betaGlcNAc beta 1,4-galactosyltransferase, polypeptide 5 [Source:MGI Symbol;Acc:MGI:1927169]</t>
  </si>
  <si>
    <t>Pold4</t>
  </si>
  <si>
    <t>polymerase (DNA-directed), delta 4 [Source:MGI Symbol;Acc:MGI:1916995]</t>
  </si>
  <si>
    <t>Nmt2</t>
  </si>
  <si>
    <t>N-myristoyltransferase 2 [Source:MGI Symbol;Acc:MGI:1202298]</t>
  </si>
  <si>
    <t>Zfp511</t>
  </si>
  <si>
    <t>zinc finger protein 511 [Source:MGI Symbol;Acc:MGI:1917002]</t>
  </si>
  <si>
    <t>Gna11</t>
  </si>
  <si>
    <t>guanine nucleotide binding protein, alpha 11 [Source:MGI Symbol;Acc:MGI:95766]</t>
  </si>
  <si>
    <t>Arfgap3</t>
  </si>
  <si>
    <t>ARF GTPase activating protein 3 [Source:MGI Symbol;Acc:MGI:1913501]</t>
  </si>
  <si>
    <t>Zfp959</t>
  </si>
  <si>
    <t>zinc finger protein 959 [Source:MGI Symbol;Acc:MGI:2385058]</t>
  </si>
  <si>
    <t>Abcg3</t>
  </si>
  <si>
    <t>ATP binding cassette subfamily G member 3 [Source:MGI Symbol;Acc:MGI:1351624]</t>
  </si>
  <si>
    <t>Slc41a2</t>
  </si>
  <si>
    <t>solute carrier family 41, member 2 [Source:MGI Symbol;Acc:MGI:2442940]</t>
  </si>
  <si>
    <t>Nemp2</t>
  </si>
  <si>
    <t>nuclear envelope integral membrane protein 2 [Source:MGI Symbol;Acc:MGI:2444113]</t>
  </si>
  <si>
    <t>Trmu</t>
  </si>
  <si>
    <t>tRNA 5-methylaminomethyl-2-thiouridylate methyltransferase [Source:MGI Symbol;Acc:MGI:1919276]</t>
  </si>
  <si>
    <t>C1galt1</t>
  </si>
  <si>
    <t>core 1 synthase, glycoprotein-N-acetylgalactosamine 3-beta-galactosyltransferase, 1 [Source:MGI Symbol;Acc:MGI:2151071]</t>
  </si>
  <si>
    <t>Ms4a6c</t>
  </si>
  <si>
    <t>membrane-spanning 4-domains, subfamily A, member 6C [Source:MGI Symbol;Acc:MGI:2385644]</t>
  </si>
  <si>
    <t>Zfpl1</t>
  </si>
  <si>
    <t>zinc finger like protein 1 [Source:MGI Symbol;Acc:MGI:1891017]</t>
  </si>
  <si>
    <t>Chpf</t>
  </si>
  <si>
    <t>chondroitin polymerizing factor [Source:MGI Symbol;Acc:MGI:106576]</t>
  </si>
  <si>
    <t>Zbp1</t>
  </si>
  <si>
    <t>Z-DNA binding protein 1 [Source:MGI Symbol;Acc:MGI:1927449]</t>
  </si>
  <si>
    <t>Tmem18</t>
  </si>
  <si>
    <t>transmembrane protein 18 [Source:MGI Symbol;Acc:MGI:2387176]</t>
  </si>
  <si>
    <t>Chmp2a</t>
  </si>
  <si>
    <t>charged multivesicular body protein 2A [Source:MGI Symbol;Acc:MGI:1916203]</t>
  </si>
  <si>
    <t>Gpx1</t>
  </si>
  <si>
    <t>glutathione peroxidase 1 [Source:MGI Symbol;Acc:MGI:104887]</t>
  </si>
  <si>
    <t>Dusp6</t>
  </si>
  <si>
    <t>dual specificity phosphatase 6 [Source:MGI Symbol;Acc:MGI:1914853]</t>
  </si>
  <si>
    <t>Hps3</t>
  </si>
  <si>
    <t>HPS3, biogenesis of lysosomal organelles complex 2 subunit 1 [Source:MGI Symbol;Acc:MGI:2153839]</t>
  </si>
  <si>
    <t>Pip4p1</t>
  </si>
  <si>
    <t>phosphatidylinositol-4,5-bisphosphate 4-phosphatase 1 [Source:MGI Symbol;Acc:MGI:2448501]</t>
  </si>
  <si>
    <t>Itgad</t>
  </si>
  <si>
    <t>integrin, alpha D [Source:MGI Symbol;Acc:MGI:3578624]</t>
  </si>
  <si>
    <t>Kmt2e</t>
  </si>
  <si>
    <t>lysine (K)-specific methyltransferase 2E [Source:MGI Symbol;Acc:MGI:1924825]</t>
  </si>
  <si>
    <t>Zc3h18</t>
  </si>
  <si>
    <t>zinc finger CCCH-type containing 18 [Source:MGI Symbol;Acc:MGI:1923264]</t>
  </si>
  <si>
    <t>Sppl2a</t>
  </si>
  <si>
    <t>signal peptide peptidase like 2A [Source:MGI Symbol;Acc:MGI:1913802]</t>
  </si>
  <si>
    <t>Pfdn2</t>
  </si>
  <si>
    <t>prefoldin 2 [Source:MGI Symbol;Acc:MGI:1276111]</t>
  </si>
  <si>
    <t>Firrm</t>
  </si>
  <si>
    <t>FIGNL1 interacting regulator of recombination and mitosis [Source:MGI Symbol;Acc:MGI:3590554]</t>
  </si>
  <si>
    <t>Zfp748</t>
  </si>
  <si>
    <t>zinc finger protein 748 [Source:MGI Symbol;Acc:MGI:1916455]</t>
  </si>
  <si>
    <t>Pum3</t>
  </si>
  <si>
    <t>pumilio RNA-binding family member 3 [Source:MGI Symbol;Acc:MGI:106253]</t>
  </si>
  <si>
    <t>Bmal1</t>
  </si>
  <si>
    <t>basic helix-loop-helix ARNT like 1 [Source:MGI Symbol;Acc:MGI:1096381]</t>
  </si>
  <si>
    <t>Zswim1</t>
  </si>
  <si>
    <t>zinc finger SWIM-type containing 1 [Source:MGI Symbol;Acc:MGI:1919221]</t>
  </si>
  <si>
    <t>Alkbh6</t>
  </si>
  <si>
    <t>alkB homolog 6 [Source:MGI Symbol;Acc:MGI:2142037]</t>
  </si>
  <si>
    <t>Sorl1</t>
  </si>
  <si>
    <t>sortilin-related receptor, LDLR class A repeats-containing [Source:MGI Symbol;Acc:MGI:1202296]</t>
  </si>
  <si>
    <t>Tacc3</t>
  </si>
  <si>
    <t>transforming, acidic coiled-coil containing protein 3 [Source:MGI Symbol;Acc:MGI:1341163]</t>
  </si>
  <si>
    <t>Stim2</t>
  </si>
  <si>
    <t>stromal interaction molecule 2 [Source:MGI Symbol;Acc:MGI:2151156]</t>
  </si>
  <si>
    <t>Susd3</t>
  </si>
  <si>
    <t>sushi domain containing 3 [Source:MGI Symbol;Acc:MGI:1913579]</t>
  </si>
  <si>
    <t>Dnajc25</t>
  </si>
  <si>
    <t>DnaJ heat shock protein family (Hsp40) member C25 [Source:MGI Symbol;Acc:MGI:1919679]</t>
  </si>
  <si>
    <t>Slc25a14</t>
  </si>
  <si>
    <t>solute carrier family 25 (mitochondrial carrier, brain), member 14 [Source:MGI Symbol;Acc:MGI:1330823]</t>
  </si>
  <si>
    <t>Arrdc4</t>
  </si>
  <si>
    <t>arrestin domain containing 4 [Source:MGI Symbol;Acc:MGI:1913662]</t>
  </si>
  <si>
    <t>Zc3h13</t>
  </si>
  <si>
    <t>zinc finger CCCH type containing 13 [Source:MGI Symbol;Acc:MGI:1914552]</t>
  </si>
  <si>
    <t>Cdc25a</t>
  </si>
  <si>
    <t>cell division cycle 25A [Source:MGI Symbol;Acc:MGI:103198]</t>
  </si>
  <si>
    <t>Acvr2a</t>
  </si>
  <si>
    <t>activin receptor IIA [Source:MGI Symbol;Acc:MGI:102806]</t>
  </si>
  <si>
    <t>Dhx58</t>
  </si>
  <si>
    <t>DExH-box helicase 58 [Source:MGI Symbol;Acc:MGI:1931560]</t>
  </si>
  <si>
    <t>colony stimulating factor 2 (granulocyte-macrophage) [Source:MGI Symbol;Acc:MGI:1339752]</t>
  </si>
  <si>
    <t>ATP-binding cassette, sub-family A member 2 [Source:MGI Symbol;Acc:MGI:99606]</t>
  </si>
  <si>
    <t>Rapgef2</t>
  </si>
  <si>
    <t>Rap guanine nucleotide exchange factor (GEF) 2 [Source:MGI Symbol;Acc:MGI:2659071]</t>
  </si>
  <si>
    <t>Polr1h</t>
  </si>
  <si>
    <t>RNA polymerase I subunit H [Source:MGI Symbol;Acc:MGI:1913386]</t>
  </si>
  <si>
    <t>Uqcc1</t>
  </si>
  <si>
    <t>ubiquinol-cytochrome c reductase complex assembly factor 1 [Source:MGI Symbol;Acc:MGI:1929472]</t>
  </si>
  <si>
    <t>Usp22</t>
  </si>
  <si>
    <t>ubiquitin specific peptidase 22 [Source:MGI Symbol;Acc:MGI:2144157]</t>
  </si>
  <si>
    <t>Rnf11</t>
  </si>
  <si>
    <t>ring finger protein 11 [Source:MGI Symbol;Acc:MGI:1352759]</t>
  </si>
  <si>
    <t>E2f5</t>
  </si>
  <si>
    <t>E2F transcription factor 5 [Source:MGI Symbol;Acc:MGI:105091]</t>
  </si>
  <si>
    <t>Wdr47</t>
  </si>
  <si>
    <t>WD repeat domain 47 [Source:MGI Symbol;Acc:MGI:2139593]</t>
  </si>
  <si>
    <t>beta-2 microglobulin [Source:MGI Symbol;Acc:MGI:88127]</t>
  </si>
  <si>
    <t>Plaat3</t>
  </si>
  <si>
    <t>phospholipase A and acyltransferase 3 [Source:MGI Symbol;Acc:MGI:2179715]</t>
  </si>
  <si>
    <t>Ankmy2</t>
  </si>
  <si>
    <t>ankyrin repeat and MYND domain containing 2 [Source:MGI Symbol;Acc:MGI:2144755]</t>
  </si>
  <si>
    <t>Tmt1a</t>
  </si>
  <si>
    <t>thiol methyltransferase 1A1 [Source:MGI Symbol;Acc:MGI:1916523]</t>
  </si>
  <si>
    <t>Akap17b</t>
  </si>
  <si>
    <t>A kinase anchor protein 17B [Source:MGI Symbol;Acc:MGI:2443758]</t>
  </si>
  <si>
    <t>Mgat2</t>
  </si>
  <si>
    <t>mannoside acetylglucosaminyltransferase 2 [Source:MGI Symbol;Acc:MGI:2384966]</t>
  </si>
  <si>
    <t>Med12</t>
  </si>
  <si>
    <t>mediator complex subunit 12 [Source:MGI Symbol;Acc:MGI:1926212]</t>
  </si>
  <si>
    <t>Rab27b</t>
  </si>
  <si>
    <t>RAB27B, member RAS oncogene family [Source:MGI Symbol;Acc:MGI:1931295]</t>
  </si>
  <si>
    <t>Ddhd2</t>
  </si>
  <si>
    <t>DDHD domain containing 2 [Source:MGI Symbol;Acc:MGI:1919358]</t>
  </si>
  <si>
    <t>Il1rap</t>
  </si>
  <si>
    <t>interleukin 1 receptor accessory protein [Source:MGI Symbol;Acc:MGI:104975]</t>
  </si>
  <si>
    <t>Tepsin</t>
  </si>
  <si>
    <t>TEPSIN, adaptor related protein complex 4 accessory protein [Source:MGI Symbol;Acc:MGI:1926027]</t>
  </si>
  <si>
    <t>Med29</t>
  </si>
  <si>
    <t>mediator complex subunit 29 [Source:MGI Symbol;Acc:MGI:1914474]</t>
  </si>
  <si>
    <t>Sema4c</t>
  </si>
  <si>
    <t>sema domain, immunoglobulin domain (Ig), transmembrane domain (TM) and short cytoplasmic domain, (semaphorin) 4C [Source:MGI Symbol;Acc:MGI:109252]</t>
  </si>
  <si>
    <t>Galm</t>
  </si>
  <si>
    <t>galactose mutarotase [Source:MGI Symbol;Acc:MGI:2442420]</t>
  </si>
  <si>
    <t>Pja2</t>
  </si>
  <si>
    <t>praja ring finger ubiquitin ligase 2 [Source:MGI Symbol;Acc:MGI:2159342]</t>
  </si>
  <si>
    <t>nucleoporin 210 [Source:MGI Symbol;Acc:MGI:1859555]</t>
  </si>
  <si>
    <t>Ppm1l</t>
  </si>
  <si>
    <t>protein phosphatase 1 (formerly 2C)-like [Source:MGI Symbol;Acc:MGI:2139740]</t>
  </si>
  <si>
    <t>Etnk2</t>
  </si>
  <si>
    <t>ethanolamine kinase 2 [Source:MGI Symbol;Acc:MGI:2443760]</t>
  </si>
  <si>
    <t>Mier2</t>
  </si>
  <si>
    <t>MIER family member 2 [Source:MGI Symbol;Acc:MGI:1917677]</t>
  </si>
  <si>
    <t>Phf14</t>
  </si>
  <si>
    <t>PHD finger protein 14 [Source:MGI Symbol;Acc:MGI:1923539]</t>
  </si>
  <si>
    <t>Cmc2</t>
  </si>
  <si>
    <t>C-X9-C motif containing 2 [Source:MGI Symbol;Acc:MGI:1913781]</t>
  </si>
  <si>
    <t>Arhgap11a</t>
  </si>
  <si>
    <t>Rho GTPase activating protein 11A [Source:MGI Symbol;Acc:MGI:2444300]</t>
  </si>
  <si>
    <t>Gng2</t>
  </si>
  <si>
    <t>guanine nucleotide binding protein (G protein), gamma 2 [Source:MGI Symbol;Acc:MGI:102705]</t>
  </si>
  <si>
    <t>Usp16</t>
  </si>
  <si>
    <t>ubiquitin specific peptidase 16 [Source:MGI Symbol;Acc:MGI:1921362]</t>
  </si>
  <si>
    <t>Ptgs2</t>
  </si>
  <si>
    <t>prostaglandin-endoperoxide synthase 2 [Source:MGI Symbol;Acc:MGI:97798]</t>
  </si>
  <si>
    <t>Prrc2b</t>
  </si>
  <si>
    <t>proline-rich coiled-coil 2B [Source:MGI Symbol;Acc:MGI:1923304]</t>
  </si>
  <si>
    <t>Clip4</t>
  </si>
  <si>
    <t>CAP-GLY domain containing linker protein family, member 4 [Source:MGI Symbol;Acc:MGI:1919100]</t>
  </si>
  <si>
    <t>Med22</t>
  </si>
  <si>
    <t>mediator complex subunit 22 [Source:MGI Symbol;Acc:MGI:98446]</t>
  </si>
  <si>
    <t>Atp2b4</t>
  </si>
  <si>
    <t>ATPase, Ca++ transporting, plasma membrane 4 [Source:MGI Symbol;Acc:MGI:88111]</t>
  </si>
  <si>
    <t>PDZ binding kinase [Source:MGI Symbol;Acc:MGI:1289156]</t>
  </si>
  <si>
    <t>Cnnm4</t>
  </si>
  <si>
    <t>cyclin M4 [Source:MGI Symbol;Acc:MGI:2151060]</t>
  </si>
  <si>
    <t>Ezh2</t>
  </si>
  <si>
    <t>enhancer of zeste 2 polycomb repressive complex 2 subunit [Source:MGI Symbol;Acc:MGI:107940]</t>
  </si>
  <si>
    <t>Sdhaf1</t>
  </si>
  <si>
    <t>succinate dehydrogenase complex assembly factor 1 [Source:MGI Symbol;Acc:MGI:1915582]</t>
  </si>
  <si>
    <t>Gigyf1</t>
  </si>
  <si>
    <t>GRB10 interacting GYF protein 1 [Source:MGI Symbol;Acc:MGI:1888677]</t>
  </si>
  <si>
    <t>Clk4</t>
  </si>
  <si>
    <t>CDC like kinase 4 [Source:MGI Symbol;Acc:MGI:1098551]</t>
  </si>
  <si>
    <t>Mitd1</t>
  </si>
  <si>
    <t>MIT, microtubule interacting and transport, domain containing 1 [Source:MGI Symbol;Acc:MGI:1916278]</t>
  </si>
  <si>
    <t>P2ry14</t>
  </si>
  <si>
    <t>purinergic receptor P2Y, G-protein coupled, 14 [Source:MGI Symbol;Acc:MGI:2155705]</t>
  </si>
  <si>
    <t>polymerase (DNA directed), alpha 1 [Source:MGI Symbol;Acc:MGI:99660]</t>
  </si>
  <si>
    <t>Rnf19b</t>
  </si>
  <si>
    <t>ring finger protein 19B [Source:MGI Symbol;Acc:MGI:1922484]</t>
  </si>
  <si>
    <t>Camk2g</t>
  </si>
  <si>
    <t>calcium/calmodulin-dependent protein kinase II gamma [Source:MGI Symbol;Acc:MGI:88259]</t>
  </si>
  <si>
    <t>Slc9a9</t>
  </si>
  <si>
    <t>solute carrier family 9 (sodium/hydrogen exchanger), member 9 [Source:MGI Symbol;Acc:MGI:2679732]</t>
  </si>
  <si>
    <t>Nup62</t>
  </si>
  <si>
    <t>nucleoporin 62 [Source:MGI Symbol;Acc:MGI:1351500]</t>
  </si>
  <si>
    <t>4833420G17Rik</t>
  </si>
  <si>
    <t>RIKEN cDNA 4833420G17 gene [Source:MGI Symbol;Acc:MGI:1914642]</t>
  </si>
  <si>
    <t>Btrc</t>
  </si>
  <si>
    <t>beta-transducin repeat containing protein [Source:MGI Symbol;Acc:MGI:1338871]</t>
  </si>
  <si>
    <t>Rtf1</t>
  </si>
  <si>
    <t>RTF1, Paf1/RNA polymerase II complex component [Source:MGI Symbol;Acc:MGI:1309480]</t>
  </si>
  <si>
    <t>Spop</t>
  </si>
  <si>
    <t>speckle-type BTB/POZ protein [Source:MGI Symbol;Acc:MGI:1343085]</t>
  </si>
  <si>
    <t>Phf20</t>
  </si>
  <si>
    <t>PHD finger protein 20 [Source:MGI Symbol;Acc:MGI:2444148]</t>
  </si>
  <si>
    <t>Camk2d</t>
  </si>
  <si>
    <t>calcium/calmodulin-dependent protein kinase II, delta [Source:MGI Symbol;Acc:MGI:1341265]</t>
  </si>
  <si>
    <t>Ctla2b</t>
  </si>
  <si>
    <t>cytotoxic T lymphocyte-associated protein 2 beta [Source:MGI Symbol;Acc:MGI:88555]</t>
  </si>
  <si>
    <t>Mink1</t>
  </si>
  <si>
    <t>misshapen-like kinase 1 (zebrafish) [Source:MGI Symbol;Acc:MGI:1355329]</t>
  </si>
  <si>
    <t>Timm17a</t>
  </si>
  <si>
    <t>translocase of inner mitochondrial membrane 17a [Source:MGI Symbol;Acc:MGI:1343131]</t>
  </si>
  <si>
    <t>Ipo11</t>
  </si>
  <si>
    <t>importin 11 [Source:MGI Symbol;Acc:MGI:2442377]</t>
  </si>
  <si>
    <t>Hnrnpl</t>
  </si>
  <si>
    <t>heterogeneous nuclear ribonucleoprotein L [Source:MGI Symbol;Acc:MGI:104816]</t>
  </si>
  <si>
    <t>Twsg1</t>
  </si>
  <si>
    <t>twisted gastrulation BMP signaling modulator 1 [Source:MGI Symbol;Acc:MGI:2137520]</t>
  </si>
  <si>
    <t>Dnajc4</t>
  </si>
  <si>
    <t>DnaJ heat shock protein family (Hsp40) member C4 [Source:MGI Symbol;Acc:MGI:1927346]</t>
  </si>
  <si>
    <t>Msh2</t>
  </si>
  <si>
    <t>mutS homolog 2 [Source:MGI Symbol;Acc:MGI:101816]</t>
  </si>
  <si>
    <t>Anxa11</t>
  </si>
  <si>
    <t>annexin A11 [Source:MGI Symbol;Acc:MGI:108481]</t>
  </si>
  <si>
    <t>Gm14326</t>
  </si>
  <si>
    <t>predicted gene 14326 [Source:MGI Symbol;Acc:MGI:3709298]</t>
  </si>
  <si>
    <t>Scamp3</t>
  </si>
  <si>
    <t>secretory carrier membrane protein 3 [Source:MGI Symbol;Acc:MGI:1346346]</t>
  </si>
  <si>
    <t>Serpinb9b</t>
  </si>
  <si>
    <t>serine (or cysteine) peptidase inhibitor, clade B, member 9b [Source:MGI Symbol;Acc:MGI:894668]</t>
  </si>
  <si>
    <t>Slc27a4</t>
  </si>
  <si>
    <t>solute carrier family 27 (fatty acid transporter), member 4 [Source:MGI Symbol;Acc:MGI:1347347]</t>
  </si>
  <si>
    <t>Dhrs3</t>
  </si>
  <si>
    <t>dehydrogenase/reductase 3 [Source:MGI Symbol;Acc:MGI:1315215]</t>
  </si>
  <si>
    <t>Rrm1</t>
  </si>
  <si>
    <t>ribonucleotide reductase M1 [Source:MGI Symbol;Acc:MGI:98180]</t>
  </si>
  <si>
    <t>stomatin [Source:MGI Symbol;Acc:MGI:95403]</t>
  </si>
  <si>
    <t>Fam177a</t>
  </si>
  <si>
    <t>family with sequence similarity 177, member A [Source:MGI Symbol;Acc:MGI:1920635]</t>
  </si>
  <si>
    <t>Kcnip3</t>
  </si>
  <si>
    <t>Kv channel interacting protein 3, calsenilin [Source:MGI Symbol;Acc:MGI:1929258]</t>
  </si>
  <si>
    <t>Flna</t>
  </si>
  <si>
    <t>filamin, alpha [Source:MGI Symbol;Acc:MGI:95556]</t>
  </si>
  <si>
    <t>Dgkz</t>
  </si>
  <si>
    <t>diacylglycerol kinase zeta [Source:MGI Symbol;Acc:MGI:1278339]</t>
  </si>
  <si>
    <t>Ifitm2</t>
  </si>
  <si>
    <t>interferon induced transmembrane protein 2 [Source:MGI Symbol;Acc:MGI:1933382]</t>
  </si>
  <si>
    <t>Pttg1</t>
  </si>
  <si>
    <t>pituitary tumor-transforming gene 1 [Source:MGI Symbol;Acc:MGI:1353578]</t>
  </si>
  <si>
    <t>Letmd1</t>
  </si>
  <si>
    <t>LETM1 domain containing 1 [Source:MGI Symbol;Acc:MGI:1915864]</t>
  </si>
  <si>
    <t>Ptges2</t>
  </si>
  <si>
    <t>prostaglandin E synthase 2 [Source:MGI Symbol;Acc:MGI:1917592]</t>
  </si>
  <si>
    <t>Prorsd1</t>
  </si>
  <si>
    <t>prolyl-tRNA synthetase domain containing 1 [Source:MGI Symbol;Acc:MGI:1915189]</t>
  </si>
  <si>
    <t>Arap3</t>
  </si>
  <si>
    <t>ArfGAP with RhoGAP domain, ankyrin repeat and PH domain 3 [Source:MGI Symbol;Acc:MGI:2147274]</t>
  </si>
  <si>
    <t>Glb1</t>
  </si>
  <si>
    <t>galactosidase, beta 1 [Source:MGI Symbol;Acc:MGI:88151]</t>
  </si>
  <si>
    <t>Pvrig</t>
  </si>
  <si>
    <t>poliovirus receptor related immunoglobulin domain containing [Source:MGI Symbol;Acc:MGI:5596028]</t>
  </si>
  <si>
    <t>Prdm2</t>
  </si>
  <si>
    <t>PR domain containing 2, with ZNF domain [Source:MGI Symbol;Acc:MGI:107628]</t>
  </si>
  <si>
    <t>Ift57</t>
  </si>
  <si>
    <t>intraflagellar transport 57 [Source:MGI Symbol;Acc:MGI:1921166]</t>
  </si>
  <si>
    <t>Zfp326</t>
  </si>
  <si>
    <t>zinc finger protein 326 [Source:MGI Symbol;Acc:MGI:1927246]</t>
  </si>
  <si>
    <t>Naip6</t>
  </si>
  <si>
    <t>NLR family, apoptosis inhibitory protein 6 [Source:MGI Symbol;Acc:MGI:1298222]</t>
  </si>
  <si>
    <t>Krtcap3</t>
  </si>
  <si>
    <t>keratinocyte associated protein 3 [Source:MGI Symbol;Acc:MGI:1917065]</t>
  </si>
  <si>
    <t>Elf2</t>
  </si>
  <si>
    <t>E74-like factor 2 [Source:MGI Symbol;Acc:MGI:1916507]</t>
  </si>
  <si>
    <t>Phc2</t>
  </si>
  <si>
    <t>polyhomeotic 2 [Source:MGI Symbol;Acc:MGI:1860454]</t>
  </si>
  <si>
    <t>Crlf2</t>
  </si>
  <si>
    <t>cytokine receptor-like factor 2 [Source:MGI Symbol;Acc:MGI:1889506]</t>
  </si>
  <si>
    <t>Triap1</t>
  </si>
  <si>
    <t>TP53 regulated inhibitor of apoptosis 1 [Source:MGI Symbol;Acc:MGI:1916326]</t>
  </si>
  <si>
    <t>Izumo4</t>
  </si>
  <si>
    <t>IZUMO family member 4 [Source:MGI Symbol;Acc:MGI:1918814]</t>
  </si>
  <si>
    <t>Fam118a</t>
  </si>
  <si>
    <t>family with sequence similarity 118, member A [Source:MGI Symbol;Acc:MGI:1920475]</t>
  </si>
  <si>
    <t>Cdc20</t>
  </si>
  <si>
    <t>cell division cycle 20 [Source:MGI Symbol;Acc:MGI:1859866]</t>
  </si>
  <si>
    <t>Cbfa2t3</t>
  </si>
  <si>
    <t>CBFA2/RUNX1 translocation partner 3 [Source:MGI Symbol;Acc:MGI:1338013]</t>
  </si>
  <si>
    <t>Zfp846</t>
  </si>
  <si>
    <t>zinc finger protein 846 [Source:MGI Symbol;Acc:MGI:1924012]</t>
  </si>
  <si>
    <t>Chchd4</t>
  </si>
  <si>
    <t>coiled-coil-helix-coiled-coil-helix domain containing 4 [Source:MGI Symbol;Acc:MGI:1919420]</t>
  </si>
  <si>
    <t>Lgals4</t>
  </si>
  <si>
    <t>lectin, galactose binding, soluble 4 [Source:MGI Symbol;Acc:MGI:107536]</t>
  </si>
  <si>
    <t>Ankrd12</t>
  </si>
  <si>
    <t>ankyrin repeat domain 12 [Source:MGI Symbol;Acc:MGI:1914357]</t>
  </si>
  <si>
    <t>Otulinl</t>
  </si>
  <si>
    <t>OTU deubiquitinase with linear linkage specificity like [Source:MGI Symbol;Acc:MGI:2687281]</t>
  </si>
  <si>
    <t>Trp53inp2</t>
  </si>
  <si>
    <t>transformation related protein 53 inducible nuclear protein 2 [Source:MGI Symbol;Acc:MGI:1915978]</t>
  </si>
  <si>
    <t>Hspa4l</t>
  </si>
  <si>
    <t>heat shock protein 4 like [Source:MGI Symbol;Acc:MGI:107422]</t>
  </si>
  <si>
    <t>H2-Q6</t>
  </si>
  <si>
    <t>histocompatibility 2, Q region locus 6 [Source:MGI Symbol;Acc:MGI:95935]</t>
  </si>
  <si>
    <t>Gtf3c1</t>
  </si>
  <si>
    <t>general transcription factor III C 1 [Source:MGI Symbol;Acc:MGI:107887]</t>
  </si>
  <si>
    <t>Becn1</t>
  </si>
  <si>
    <t>beclin 1, autophagy related [Source:MGI Symbol;Acc:MGI:1891828]</t>
  </si>
  <si>
    <t>Calu</t>
  </si>
  <si>
    <t>calumenin [Source:MGI Symbol;Acc:MGI:1097158]</t>
  </si>
  <si>
    <t>Scd2</t>
  </si>
  <si>
    <t>stearoyl-Coenzyme A desaturase 2 [Source:MGI Symbol;Acc:MGI:98240]</t>
  </si>
  <si>
    <t>Eef1g</t>
  </si>
  <si>
    <t>eukaryotic translation elongation factor 1 gamma [Source:MGI Symbol;Acc:MGI:1914410]</t>
  </si>
  <si>
    <t>Tmed4</t>
  </si>
  <si>
    <t>transmembrane p24 trafficking protein 4 [Source:MGI Symbol;Acc:MGI:1915070]</t>
  </si>
  <si>
    <t>Isg20</t>
  </si>
  <si>
    <t>interferon-stimulated protein [Source:MGI Symbol;Acc:MGI:1928895]</t>
  </si>
  <si>
    <t>Itpa</t>
  </si>
  <si>
    <t>inosine triphosphatase (nucleoside triphosphate pyrophosphatase) [Source:MGI Symbol;Acc:MGI:96622]</t>
  </si>
  <si>
    <t>Fam216a</t>
  </si>
  <si>
    <t>family with sequence similarity 216, member A [Source:MGI Symbol;Acc:MGI:1916198]</t>
  </si>
  <si>
    <t>Tbc1d2b</t>
  </si>
  <si>
    <t>TBC1 domain family, member 2B [Source:MGI Symbol;Acc:MGI:1914266]</t>
  </si>
  <si>
    <t>Alkbh2</t>
  </si>
  <si>
    <t>alkB homolog 2, alpha-ketoglutarate-dependent dioxygenase [Source:MGI Symbol;Acc:MGI:2141032]</t>
  </si>
  <si>
    <t>Cux1</t>
  </si>
  <si>
    <t>cut-like homeobox 1 [Source:MGI Symbol;Acc:MGI:88568]</t>
  </si>
  <si>
    <t>Srebf1</t>
  </si>
  <si>
    <t>sterol regulatory element binding transcription factor 1 [Source:MGI Symbol;Acc:MGI:107606]</t>
  </si>
  <si>
    <t>Ifih1</t>
  </si>
  <si>
    <t>interferon induced with helicase C domain 1 [Source:MGI Symbol;Acc:MGI:1918836]</t>
  </si>
  <si>
    <t>Dnajc11</t>
  </si>
  <si>
    <t>DnaJ heat shock protein family (Hsp40) member C11 [Source:MGI Symbol;Acc:MGI:2443386]</t>
  </si>
  <si>
    <t>Kctd13</t>
  </si>
  <si>
    <t>potassium channel tetramerisation domain containing 13 [Source:MGI Symbol;Acc:MGI:1923739]</t>
  </si>
  <si>
    <t>Isg20l2</t>
  </si>
  <si>
    <t>interferon stimulated exonuclease gene 20-like 2 [Source:MGI Symbol;Acc:MGI:2140076]</t>
  </si>
  <si>
    <t>Gnpda1</t>
  </si>
  <si>
    <t>glucosamine-6-phosphate deaminase 1 [Source:MGI Symbol;Acc:MGI:1347054]</t>
  </si>
  <si>
    <t>Lck</t>
  </si>
  <si>
    <t>lymphocyte protein tyrosine kinase [Source:MGI Symbol;Acc:MGI:96756]</t>
  </si>
  <si>
    <t>Acbd3</t>
  </si>
  <si>
    <t>acyl-Coenzyme A binding domain containing 3 [Source:MGI Symbol;Acc:MGI:2181074]</t>
  </si>
  <si>
    <t>Timp2</t>
  </si>
  <si>
    <t>tissue inhibitor of metalloproteinase 2 [Source:MGI Symbol;Acc:MGI:98753]</t>
  </si>
  <si>
    <t>Mphosph8</t>
  </si>
  <si>
    <t>M-phase phosphoprotein 8 [Source:MGI Symbol;Acc:MGI:1922589]</t>
  </si>
  <si>
    <t>Akr1a1</t>
  </si>
  <si>
    <t>aldo-keto reductase family 1, member A1 [Source:MGI Symbol;Acc:MGI:1929955]</t>
  </si>
  <si>
    <t>Maged2</t>
  </si>
  <si>
    <t>MAGE family member D2 [Source:MGI Symbol;Acc:MGI:1933391]</t>
  </si>
  <si>
    <t>Ybx1</t>
  </si>
  <si>
    <t>Y box protein 1 [Source:MGI Symbol;Acc:MGI:99146]</t>
  </si>
  <si>
    <t>Abcb1b</t>
  </si>
  <si>
    <t>ATP-binding cassette, sub-family B member 1B [Source:MGI Symbol;Acc:MGI:97568]</t>
  </si>
  <si>
    <t>Bcl2</t>
  </si>
  <si>
    <t>B cell leukemia/lymphoma 2 [Source:MGI Symbol;Acc:MGI:88138]</t>
  </si>
  <si>
    <t>Gmds</t>
  </si>
  <si>
    <t>GDP-mannose 4, 6-dehydratase [Source:MGI Symbol;Acc:MGI:1891112]</t>
  </si>
  <si>
    <t>Dag1</t>
  </si>
  <si>
    <t>dystroglycan 1 [Source:MGI Symbol;Acc:MGI:101864]</t>
  </si>
  <si>
    <t>ATP binding cassette subfamily G member 1 [Source:MGI Symbol;Acc:MGI:107704]</t>
  </si>
  <si>
    <t>Rgcc</t>
  </si>
  <si>
    <t>regulator of cell cycle [Source:MGI Symbol;Acc:MGI:1913464]</t>
  </si>
  <si>
    <t>Fes</t>
  </si>
  <si>
    <t>feline sarcoma oncogene [Source:MGI Symbol;Acc:MGI:95514]</t>
  </si>
  <si>
    <t>perforin 1 (pore forming protein) [Source:MGI Symbol;Acc:MGI:97551]</t>
  </si>
  <si>
    <t>Fbh1</t>
  </si>
  <si>
    <t>F-box DNA helicase 1 [Source:MGI Symbol;Acc:MGI:1354699]</t>
  </si>
  <si>
    <t>Itpripl1</t>
  </si>
  <si>
    <t>inositol 1,4,5-triphosphate receptor interacting protein-like 1 [Source:MGI Symbol;Acc:MGI:1920588]</t>
  </si>
  <si>
    <t>Slc31a2</t>
  </si>
  <si>
    <t>solute carrier family 31, member 2 [Source:MGI Symbol;Acc:MGI:1333844]</t>
  </si>
  <si>
    <t>Ptpa</t>
  </si>
  <si>
    <t>protein phosphatase 2 protein activator [Source:MGI Symbol;Acc:MGI:1346006]</t>
  </si>
  <si>
    <t>CD226 antigen [Source:MGI Symbol;Acc:MGI:3039602]</t>
  </si>
  <si>
    <t>Pgap2</t>
  </si>
  <si>
    <t>post-GPI attachment to proteins 2 [Source:MGI Symbol;Acc:MGI:2385286]</t>
  </si>
  <si>
    <t>Sec14l1</t>
  </si>
  <si>
    <t>SEC14-like lipid binding 1 [Source:MGI Symbol;Acc:MGI:1921386]</t>
  </si>
  <si>
    <t>Akap8l</t>
  </si>
  <si>
    <t>A kinase anchor protein 8-like [Source:MGI Symbol;Acc:MGI:1860606]</t>
  </si>
  <si>
    <t>Ark2n</t>
  </si>
  <si>
    <t>arkadia (RNF111) N-terminal like PKA signaling regulator 2N [Source:MGI Symbol;Acc:MGI:2444951]</t>
  </si>
  <si>
    <t>Tsnax</t>
  </si>
  <si>
    <t>translin-associated factor X [Source:MGI Symbol;Acc:MGI:1855672]</t>
  </si>
  <si>
    <t>Ifi204</t>
  </si>
  <si>
    <t>interferon activated gene 204 [Source:MGI Symbol;Acc:MGI:96429]</t>
  </si>
  <si>
    <t>Zdhhc4</t>
  </si>
  <si>
    <t>zinc finger, DHHC domain containing 4 [Source:MGI Symbol;Acc:MGI:1920131]</t>
  </si>
  <si>
    <t>Vars1</t>
  </si>
  <si>
    <t>valyl-tRNA synthetase 1 [Source:MGI Symbol;Acc:MGI:90675]</t>
  </si>
  <si>
    <t>Pomt2</t>
  </si>
  <si>
    <t>protein-O-mannosyltransferase 2 [Source:MGI Symbol;Acc:MGI:2444430]</t>
  </si>
  <si>
    <t>Anapc13</t>
  </si>
  <si>
    <t>anaphase promoting complex subunit 13 [Source:MGI Symbol;Acc:MGI:1916260]</t>
  </si>
  <si>
    <t>Unc50</t>
  </si>
  <si>
    <t>unc-50 homolog [Source:MGI Symbol;Acc:MGI:1914637]</t>
  </si>
  <si>
    <t>Plk1</t>
  </si>
  <si>
    <t>polo like kinase 1 [Source:MGI Symbol;Acc:MGI:97621]</t>
  </si>
  <si>
    <t>denticleless E3 ubiquitin protein ligase [Source:MGI Symbol;Acc:MGI:1924093]</t>
  </si>
  <si>
    <t>Cdk17</t>
  </si>
  <si>
    <t>cyclin dependent kinase 17 [Source:MGI Symbol;Acc:MGI:97517]</t>
  </si>
  <si>
    <t>Dhx29</t>
  </si>
  <si>
    <t>DExH-box helicase 29 [Source:MGI Symbol;Acc:MGI:2145374]</t>
  </si>
  <si>
    <t>Pim3</t>
  </si>
  <si>
    <t>proviral integration site 3 [Source:MGI Symbol;Acc:MGI:1355297]</t>
  </si>
  <si>
    <t>Mier3</t>
  </si>
  <si>
    <t>MIER family member 3 [Source:MGI Symbol;Acc:MGI:2442317]</t>
  </si>
  <si>
    <t>Lyrm4</t>
  </si>
  <si>
    <t>LYR motif containing 4 [Source:MGI Symbol;Acc:MGI:2683538]</t>
  </si>
  <si>
    <t>St3gal6</t>
  </si>
  <si>
    <t>ST3 beta-galactoside alpha-2,3-sialyltransferase 6 [Source:MGI Symbol;Acc:MGI:1888707]</t>
  </si>
  <si>
    <t>Incenp</t>
  </si>
  <si>
    <t>inner centromere protein [Source:MGI Symbol;Acc:MGI:1313288]</t>
  </si>
  <si>
    <t>Chst11</t>
  </si>
  <si>
    <t>carbohydrate sulfotransferase 11 [Source:MGI Symbol;Acc:MGI:1927166]</t>
  </si>
  <si>
    <t>Kmt5a</t>
  </si>
  <si>
    <t>lysine methyltransferase 5A [Source:MGI Symbol;Acc:MGI:1915206]</t>
  </si>
  <si>
    <t>Snx20</t>
  </si>
  <si>
    <t>sorting nexin 20 [Source:MGI Symbol;Acc:MGI:1918857]</t>
  </si>
  <si>
    <t>Gcdh</t>
  </si>
  <si>
    <t>glutaryl-Coenzyme A dehydrogenase [Source:MGI Symbol;Acc:MGI:104541]</t>
  </si>
  <si>
    <t>Mvd</t>
  </si>
  <si>
    <t>mevalonate (diphospho) decarboxylase [Source:MGI Symbol;Acc:MGI:2179327]</t>
  </si>
  <si>
    <t>Dmac2l</t>
  </si>
  <si>
    <t>distal membrane arm assembly component 2 like [Source:MGI Symbol;Acc:MGI:1915305]</t>
  </si>
  <si>
    <t>Fam98b</t>
  </si>
  <si>
    <t>family with sequence similarity 98, member B [Source:MGI Symbol;Acc:MGI:1915465]</t>
  </si>
  <si>
    <t>Mllt1</t>
  </si>
  <si>
    <t>myeloid/lymphoid or mixed-lineage leukemia; translocated to, 1 [Source:MGI Symbol;Acc:MGI:1927238]</t>
  </si>
  <si>
    <t>Med14</t>
  </si>
  <si>
    <t>mediator complex subunit 14 [Source:MGI Symbol;Acc:MGI:1349442]</t>
  </si>
  <si>
    <t>Naa40</t>
  </si>
  <si>
    <t>N(alpha)-acetyltransferase 40, NatD catalytic subunit [Source:MGI Symbol;Acc:MGI:1918249]</t>
  </si>
  <si>
    <t>Isoc2b</t>
  </si>
  <si>
    <t>isochorismatase domain containing 2b [Source:MGI Symbol;Acc:MGI:1914691]</t>
  </si>
  <si>
    <t>Pcm1</t>
  </si>
  <si>
    <t>pericentriolar material 1 [Source:MGI Symbol;Acc:MGI:1277958]</t>
  </si>
  <si>
    <t>Ermard</t>
  </si>
  <si>
    <t>ER membrane associated RNA degradation [Source:MGI Symbol;Acc:MGI:1917317]</t>
  </si>
  <si>
    <t>Tcstv4</t>
  </si>
  <si>
    <t>Tcstv family member 4 [Source:MGI Symbol;Acc:MGI:4840510]</t>
  </si>
  <si>
    <t>Tmem203</t>
  </si>
  <si>
    <t>transmembrane protein 203 [Source:MGI Symbol;Acc:MGI:2443597]</t>
  </si>
  <si>
    <t>Vmac</t>
  </si>
  <si>
    <t>vimentin-type intermediate filament associated coiled-coil protein [Source:MGI Symbol;Acc:MGI:2146912]</t>
  </si>
  <si>
    <t>Phlda1</t>
  </si>
  <si>
    <t>pleckstrin homology like domain, family A, member 1 [Source:MGI Symbol;Acc:MGI:1096880]</t>
  </si>
  <si>
    <t>Ube2t</t>
  </si>
  <si>
    <t>ubiquitin-conjugating enzyme E2T [Source:MGI Symbol;Acc:MGI:1914446]</t>
  </si>
  <si>
    <t>Kdm5d</t>
  </si>
  <si>
    <t>lysine demethylase 5D [Source:MGI Symbol;Acc:MGI:99780]</t>
  </si>
  <si>
    <t>Zmym6</t>
  </si>
  <si>
    <t>zinc finger, MYM-type 6 [Source:MGI Symbol;Acc:MGI:106505]</t>
  </si>
  <si>
    <t>Abhd10</t>
  </si>
  <si>
    <t>abhydrolase domain containing 10 [Source:MGI Symbol;Acc:MGI:2442422]</t>
  </si>
  <si>
    <t>Tor4a</t>
  </si>
  <si>
    <t>torsin family 4, member A [Source:MGI Symbol;Acc:MGI:2442720]</t>
  </si>
  <si>
    <t>Nr4a1</t>
  </si>
  <si>
    <t>nuclear receptor subfamily 4, group A, member 1 [Source:MGI Symbol;Acc:MGI:1352454]</t>
  </si>
  <si>
    <t>ALG10 alpha-1,2-glucosyltransferase [Source:MGI Symbol;Acc:MGI:2146159]</t>
  </si>
  <si>
    <t>Gsdme</t>
  </si>
  <si>
    <t>gasdermin E [Source:MGI Symbol;Acc:MGI:1889850]</t>
  </si>
  <si>
    <t>S1pr4</t>
  </si>
  <si>
    <t>sphingosine-1-phosphate receptor 4 [Source:MGI Symbol;Acc:MGI:1333809]</t>
  </si>
  <si>
    <t>Prkra</t>
  </si>
  <si>
    <t>protein kinase, interferon inducible double stranded RNA dependent activator [Source:MGI Symbol;Acc:MGI:1344375]</t>
  </si>
  <si>
    <t>Gpsm2</t>
  </si>
  <si>
    <t>G-protein signalling modulator 2 (AGS3-like, C. elegans) [Source:MGI Symbol;Acc:MGI:1923373]</t>
  </si>
  <si>
    <t>zinc finger protein 414 [Source:MGI Symbol;Acc:MGI:1915641]</t>
  </si>
  <si>
    <t>Mtx1</t>
  </si>
  <si>
    <t>metaxin 1 [Source:MGI Symbol;Acc:MGI:103025]</t>
  </si>
  <si>
    <t>Rchy1</t>
  </si>
  <si>
    <t>ring finger and CHY zinc finger domain containing 1 [Source:MGI Symbol;Acc:MGI:1915348]</t>
  </si>
  <si>
    <t>Gm12185</t>
  </si>
  <si>
    <t>predicted gene 12185 [Source:MGI Symbol;Acc:MGI:3652173]</t>
  </si>
  <si>
    <t>Gpatch8</t>
  </si>
  <si>
    <t>G patch domain containing 8 [Source:MGI Symbol;Acc:MGI:1918667]</t>
  </si>
  <si>
    <t>Ppt1</t>
  </si>
  <si>
    <t>palmitoyl-protein thioesterase 1 [Source:MGI Symbol;Acc:MGI:1298204]</t>
  </si>
  <si>
    <t>Khnyn</t>
  </si>
  <si>
    <t>KH and NYN domain containing [Source:MGI Symbol;Acc:MGI:2451333]</t>
  </si>
  <si>
    <t>Lin37</t>
  </si>
  <si>
    <t>lin-37 DREAM MuvB core complex component [Source:MGI Symbol;Acc:MGI:1922910]</t>
  </si>
  <si>
    <t>Peli1</t>
  </si>
  <si>
    <t>pellino 1 [Source:MGI Symbol;Acc:MGI:1914495]</t>
  </si>
  <si>
    <t>Susd6</t>
  </si>
  <si>
    <t>sushi domain containing 6 [Source:MGI Symbol;Acc:MGI:2444661]</t>
  </si>
  <si>
    <t>Trmt1l</t>
  </si>
  <si>
    <t>tRNA methyltransferase 1 like [Source:MGI Symbol;Acc:MGI:1916185]</t>
  </si>
  <si>
    <t>Zfp367</t>
  </si>
  <si>
    <t>zinc finger protein 367 [Source:MGI Symbol;Acc:MGI:2442266]</t>
  </si>
  <si>
    <t>Cmya5</t>
  </si>
  <si>
    <t>cardiomyopathy associated 5 [Source:MGI Symbol;Acc:MGI:1923719]</t>
  </si>
  <si>
    <t>Mfsd10</t>
  </si>
  <si>
    <t>major facilitator superfamily domain containing 10 [Source:MGI Symbol;Acc:MGI:1915544]</t>
  </si>
  <si>
    <t>Mapk8</t>
  </si>
  <si>
    <t>mitogen-activated protein kinase 8 [Source:MGI Symbol;Acc:MGI:1346861]</t>
  </si>
  <si>
    <t>Pnisr</t>
  </si>
  <si>
    <t>PNN interacting serine/arginine-rich [Source:MGI Symbol;Acc:MGI:1913875]</t>
  </si>
  <si>
    <t>Lrrc75a</t>
  </si>
  <si>
    <t>leucine rich repeat containing 75A [Source:MGI Symbol;Acc:MGI:2682293]</t>
  </si>
  <si>
    <t>Gpr180</t>
  </si>
  <si>
    <t>G protein-coupled receptor 180 [Source:MGI Symbol;Acc:MGI:1930949]</t>
  </si>
  <si>
    <t>Dtwd1</t>
  </si>
  <si>
    <t>DTW domain containing 1 [Source:MGI Symbol;Acc:MGI:1916435]</t>
  </si>
  <si>
    <t>testis expressed gene 2 [Source:MGI Symbol;Acc:MGI:102465]</t>
  </si>
  <si>
    <t>Ipo13</t>
  </si>
  <si>
    <t>importin 13 [Source:MGI Symbol;Acc:MGI:2385205]</t>
  </si>
  <si>
    <t>Gm14308</t>
  </si>
  <si>
    <t>predicted gene 14308 [Source:MGI Symbol;Acc:MGI:3782921]</t>
  </si>
  <si>
    <t>CDC28 protein kinase regulatory subunit 2 [Source:MGI Symbol;Acc:MGI:1913447]</t>
  </si>
  <si>
    <t>Myo1c</t>
  </si>
  <si>
    <t>myosin IC [Source:MGI Symbol;Acc:MGI:106612]</t>
  </si>
  <si>
    <t>Itpr3</t>
  </si>
  <si>
    <t>inositol 1,4,5-triphosphate receptor 3 [Source:MGI Symbol;Acc:MGI:96624]</t>
  </si>
  <si>
    <t>Gm3604</t>
  </si>
  <si>
    <t>predicted gene 3604 [Source:MGI Symbol;Acc:MGI:3781781]</t>
  </si>
  <si>
    <t>Pomk</t>
  </si>
  <si>
    <t>protein-O-mannose kinase [Source:MGI Symbol;Acc:MGI:1921903]</t>
  </si>
  <si>
    <t>Aurkb</t>
  </si>
  <si>
    <t>aurora kinase B [Source:MGI Symbol;Acc:MGI:107168]</t>
  </si>
  <si>
    <t>Card6</t>
  </si>
  <si>
    <t>caspase recruitment domain family, member 6 [Source:MGI Symbol;Acc:MGI:3032959]</t>
  </si>
  <si>
    <t>Ikzf2</t>
  </si>
  <si>
    <t>IKAROS family zinc finger 2 [Source:MGI Symbol;Acc:MGI:1342541]</t>
  </si>
  <si>
    <t>Sec61a1</t>
  </si>
  <si>
    <t>SEC61 translocon subunit alpha 1 [Source:MGI Symbol;Acc:MGI:1858417]</t>
  </si>
  <si>
    <t>Siah1a</t>
  </si>
  <si>
    <t>siah E3 ubiquitin protein ligase 1A [Source:MGI Symbol;Acc:MGI:108064]</t>
  </si>
  <si>
    <t>Dnaaf2</t>
  </si>
  <si>
    <t>dynein, axonemal assembly factor 2 [Source:MGI Symbol;Acc:MGI:1923566]</t>
  </si>
  <si>
    <t>raftlin lipid raft linker 1 [Source:MGI Symbol;Acc:MGI:1923688]</t>
  </si>
  <si>
    <t>Fam234a</t>
  </si>
  <si>
    <t>family with sequence similarity 234, member A [Source:MGI Symbol;Acc:MGI:2146854]</t>
  </si>
  <si>
    <t>Atp2a3</t>
  </si>
  <si>
    <t>ATPase, Ca++ transporting, ubiquitous [Source:MGI Symbol;Acc:MGI:1194503]</t>
  </si>
  <si>
    <t>Hs3st1</t>
  </si>
  <si>
    <t>heparan sulfate (glucosamine) 3-O-sulfotransferase 1 [Source:MGI Symbol;Acc:MGI:1201606]</t>
  </si>
  <si>
    <t>Dcp1b</t>
  </si>
  <si>
    <t>decapping mRNA 1B [Source:MGI Symbol;Acc:MGI:2442404]</t>
  </si>
  <si>
    <t>Atf7ip</t>
  </si>
  <si>
    <t>activating transcription factor 7 interacting protein [Source:MGI Symbol;Acc:MGI:1858965]</t>
  </si>
  <si>
    <t>Rb1</t>
  </si>
  <si>
    <t>RB transcriptional corepressor 1 [Source:MGI Symbol;Acc:MGI:97874]</t>
  </si>
  <si>
    <t>Tesk1</t>
  </si>
  <si>
    <t>testis specific protein kinase 1 [Source:MGI Symbol;Acc:MGI:1201675]</t>
  </si>
  <si>
    <t>Klra7</t>
  </si>
  <si>
    <t>killer cell lectin-like receptor, subfamily A, member 7 [Source:MGI Symbol;Acc:MGI:101901]</t>
  </si>
  <si>
    <t>Agfg2</t>
  </si>
  <si>
    <t>ArfGAP with FG repeats 2 [Source:MGI Symbol;Acc:MGI:2443267]</t>
  </si>
  <si>
    <t>Smim19</t>
  </si>
  <si>
    <t>small integral membrane protein 19 [Source:MGI Symbol;Acc:MGI:2142501]</t>
  </si>
  <si>
    <t>zinc finger protein 933 [Source:MGI Symbol;Acc:MGI:1922865]</t>
  </si>
  <si>
    <t>Dnal4</t>
  </si>
  <si>
    <t>dynein, axonemal, light chain 4 [Source:MGI Symbol;Acc:MGI:1859217]</t>
  </si>
  <si>
    <t>Bola1</t>
  </si>
  <si>
    <t>bolA family member 1 [Source:MGI Symbol;Acc:MGI:1916418]</t>
  </si>
  <si>
    <t>Las1l</t>
  </si>
  <si>
    <t>LAS1-like (S. cerevisiae) [Source:MGI Symbol;Acc:MGI:1923380]</t>
  </si>
  <si>
    <t>Mlkl</t>
  </si>
  <si>
    <t>mixed lineage kinase domain-like [Source:MGI Symbol;Acc:MGI:1921818]</t>
  </si>
  <si>
    <t>Trak1</t>
  </si>
  <si>
    <t>trafficking protein, kinesin binding 1 [Source:MGI Symbol;Acc:MGI:1914345]</t>
  </si>
  <si>
    <t>Itga5</t>
  </si>
  <si>
    <t>integrin alpha 5 (fibronectin receptor alpha) [Source:MGI Symbol;Acc:MGI:96604]</t>
  </si>
  <si>
    <t>Tecpr1</t>
  </si>
  <si>
    <t>tectonin beta-propeller repeat containing 1 [Source:MGI Symbol;Acc:MGI:1917631]</t>
  </si>
  <si>
    <t>Zcrb1</t>
  </si>
  <si>
    <t>zinc finger CCHC-type and RNA binding motif 1 [Source:MGI Symbol;Acc:MGI:1914447]</t>
  </si>
  <si>
    <t>Nprl3</t>
  </si>
  <si>
    <t>nitrogen permease regulator-like 3 [Source:MGI Symbol;Acc:MGI:109258]</t>
  </si>
  <si>
    <t>Mef2c</t>
  </si>
  <si>
    <t>myocyte enhancer factor 2C [Source:MGI Symbol;Acc:MGI:99458]</t>
  </si>
  <si>
    <t>B4galt3</t>
  </si>
  <si>
    <t>UDP-Gal:betaGlcNAc beta 1,4-galactosyltransferase, polypeptide 3 [Source:MGI Symbol;Acc:MGI:1928767]</t>
  </si>
  <si>
    <t>glutamate-ammonia ligase [Source:MGI Symbol;Acc:MGI:95739]</t>
  </si>
  <si>
    <t>Ddx5</t>
  </si>
  <si>
    <t>DEAD box helicase 5 [Source:MGI Symbol;Acc:MGI:105037]</t>
  </si>
  <si>
    <t>Mark2</t>
  </si>
  <si>
    <t>MAP/microtubule affinity regulating kinase 2 [Source:MGI Symbol;Acc:MGI:99638]</t>
  </si>
  <si>
    <t>high mobility group box 2 [Source:MGI Symbol;Acc:MGI:96157]</t>
  </si>
  <si>
    <t>Prxl2c</t>
  </si>
  <si>
    <t>peroxiredoxin like 2C [Source:MGI Symbol;Acc:MGI:1913379]</t>
  </si>
  <si>
    <t>Ercc4</t>
  </si>
  <si>
    <t>excision repair cross-complementing rodent repair deficiency, complementation group 4 [Source:MGI Symbol;Acc:MGI:1354163]</t>
  </si>
  <si>
    <t>Nudt16</t>
  </si>
  <si>
    <t>nudix hydrolase 16 [Source:MGI Symbol;Acc:MGI:1922936]</t>
  </si>
  <si>
    <t>Lbhd1</t>
  </si>
  <si>
    <t>LBH domain containing 1 [Source:MGI Symbol;Acc:MGI:5516029]</t>
  </si>
  <si>
    <t>Ago3</t>
  </si>
  <si>
    <t>argonaute RISC catalytic subunit 3 [Source:MGI Symbol;Acc:MGI:2446634]</t>
  </si>
  <si>
    <t>Pik3cd</t>
  </si>
  <si>
    <t>phosphatidylinositol-4,5-bisphosphate 3-kinase catalytic subunit delta [Source:MGI Symbol;Acc:MGI:1098211]</t>
  </si>
  <si>
    <t>Ddx42</t>
  </si>
  <si>
    <t>DEAD box helicase 42 [Source:MGI Symbol;Acc:MGI:1919297]</t>
  </si>
  <si>
    <t>RNA binding motif protein 15B [Source:MGI Symbol;Acc:MGI:1923598]</t>
  </si>
  <si>
    <t>Mcm2</t>
  </si>
  <si>
    <t>minichromosome maintenance complex component 2 [Source:MGI Symbol;Acc:MGI:105380]</t>
  </si>
  <si>
    <t>Rnf168</t>
  </si>
  <si>
    <t>ring finger protein 168 [Source:MGI Symbol;Acc:MGI:1917488]</t>
  </si>
  <si>
    <t>Klra6</t>
  </si>
  <si>
    <t>killer cell lectin-like receptor, subfamily A, member 6 [Source:MGI Symbol;Acc:MGI:101902]</t>
  </si>
  <si>
    <t>Trim39</t>
  </si>
  <si>
    <t>tripartite motif-containing 39 [Source:MGI Symbol;Acc:MGI:1890659]</t>
  </si>
  <si>
    <t>Gm4631</t>
  </si>
  <si>
    <t>predicted gene 4631 [Source:MGI Symbol;Acc:MGI:3782813]</t>
  </si>
  <si>
    <t>Stub1</t>
  </si>
  <si>
    <t>STIP1 homology and U-Box containing protein 1 [Source:MGI Symbol;Acc:MGI:1891731]</t>
  </si>
  <si>
    <t>Zfp266</t>
  </si>
  <si>
    <t>zinc finger protein 266 [Source:MGI Symbol;Acc:MGI:1924769]</t>
  </si>
  <si>
    <t>Stxbp3</t>
  </si>
  <si>
    <t>syntaxin binding protein 3 [Source:MGI Symbol;Acc:MGI:107362]</t>
  </si>
  <si>
    <t>Agk</t>
  </si>
  <si>
    <t>acylglycerol kinase [Source:MGI Symbol;Acc:MGI:1917173]</t>
  </si>
  <si>
    <t>Gadd45a</t>
  </si>
  <si>
    <t>growth arrest and DNA-damage-inducible 45 alpha [Source:MGI Symbol;Acc:MGI:107799]</t>
  </si>
  <si>
    <t>Ccdc43</t>
  </si>
  <si>
    <t>coiled-coil domain containing 43 [Source:MGI Symbol;Acc:MGI:1289318]</t>
  </si>
  <si>
    <t>Lmbrd1</t>
  </si>
  <si>
    <t>LMBR1 domain containing 1 [Source:MGI Symbol;Acc:MGI:1915671]</t>
  </si>
  <si>
    <t>Tle5</t>
  </si>
  <si>
    <t>TLE family member 5, transcriptional modulator [Source:MGI Symbol;Acc:MGI:95806]</t>
  </si>
  <si>
    <t>Dhx57</t>
  </si>
  <si>
    <t>DExH-box helicase 57 [Source:MGI Symbol;Acc:MGI:2147067]</t>
  </si>
  <si>
    <t>C87436</t>
  </si>
  <si>
    <t>expressed sequence C87436 [Source:MGI Symbol;Acc:MGI:2141787]</t>
  </si>
  <si>
    <t>Pigo</t>
  </si>
  <si>
    <t>phosphatidylinositol glycan anchor biosynthesis, class O [Source:MGI Symbol;Acc:MGI:1861452]</t>
  </si>
  <si>
    <t>C330018D20Rik</t>
  </si>
  <si>
    <t>RIKEN cDNA C330018D20 gene [Source:MGI Symbol;Acc:MGI:1924672]</t>
  </si>
  <si>
    <t>Psmg1</t>
  </si>
  <si>
    <t>proteasome (prosome, macropain) assembly chaperone 1 [Source:MGI Symbol;Acc:MGI:1860263]</t>
  </si>
  <si>
    <t>Adamts14</t>
  </si>
  <si>
    <t>ADAM metallopeptidase with thrombospondin type 1 motif 14 [Source:MGI Symbol;Acc:MGI:2179942]</t>
  </si>
  <si>
    <t>Ifi27</t>
  </si>
  <si>
    <t>interferon, alpha-inducible protein 27 [Source:MGI Symbol;Acc:MGI:1277180]</t>
  </si>
  <si>
    <t>Lrig2</t>
  </si>
  <si>
    <t>leucine-rich repeats and immunoglobulin-like domains 2 [Source:MGI Symbol;Acc:MGI:2443718]</t>
  </si>
  <si>
    <t>checkpoint kinase 1 [Source:MGI Symbol;Acc:MGI:1202065]</t>
  </si>
  <si>
    <t>Atmin</t>
  </si>
  <si>
    <t>ATM interactor [Source:MGI Symbol;Acc:MGI:2682328]</t>
  </si>
  <si>
    <t>Leng8</t>
  </si>
  <si>
    <t>leukocyte receptor cluster (LRC) member 8 [Source:MGI Symbol;Acc:MGI:2142195]</t>
  </si>
  <si>
    <t>Mrpl48</t>
  </si>
  <si>
    <t>mitochondrial ribosomal protein L48 [Source:MGI Symbol;Acc:MGI:1289321]</t>
  </si>
  <si>
    <t>Kansl2</t>
  </si>
  <si>
    <t>KAT8 regulatory NSL complex subunit 2 [Source:MGI Symbol;Acc:MGI:1916862]</t>
  </si>
  <si>
    <t>Hadha</t>
  </si>
  <si>
    <t>hydroxyacyl-CoA dehydrogenase trifunctional multienzyme complex subunit alpha [Source:MGI Symbol;Acc:MGI:2135593]</t>
  </si>
  <si>
    <t>4933434E20Rik</t>
  </si>
  <si>
    <t>RIKEN cDNA 4933434E20 gene [Source:MGI Symbol;Acc:MGI:1914027]</t>
  </si>
  <si>
    <t>Acd</t>
  </si>
  <si>
    <t>adrenocortical dysplasia [Source:MGI Symbol;Acc:MGI:87873]</t>
  </si>
  <si>
    <t>Zfp65</t>
  </si>
  <si>
    <t>zinc finger protein 65 [Source:MGI Symbol;Acc:MGI:107769]</t>
  </si>
  <si>
    <t>Bbs4</t>
  </si>
  <si>
    <t>Bardet-Biedl syndrome 4 [Source:MGI Symbol;Acc:MGI:2143311]</t>
  </si>
  <si>
    <t>Kin</t>
  </si>
  <si>
    <t>Kin17 DNA and RNA binding protein [Source:MGI Symbol;Acc:MGI:96676]</t>
  </si>
  <si>
    <t>Cd200r4</t>
  </si>
  <si>
    <t>CD200 receptor 4 [Source:MGI Symbol;Acc:MGI:3036289]</t>
  </si>
  <si>
    <t>Rbpms</t>
  </si>
  <si>
    <t>RNA binding protein gene with multiple splicing [Source:MGI Symbol;Acc:MGI:1334446]</t>
  </si>
  <si>
    <t>Gzmm</t>
  </si>
  <si>
    <t>granzyme M (lymphocyte met-ase 1) [Source:MGI Symbol;Acc:MGI:99549]</t>
  </si>
  <si>
    <t>Ahsa2</t>
  </si>
  <si>
    <t>AHA1, activator of heat shock protein ATPase 2 [Source:MGI Symbol;Acc:MGI:1916133]</t>
  </si>
  <si>
    <t>Rogdi</t>
  </si>
  <si>
    <t>rogdi homolog [Source:MGI Symbol;Acc:MGI:1913299]</t>
  </si>
  <si>
    <t>Ccdc90b</t>
  </si>
  <si>
    <t>coiled-coil domain containing 90B [Source:MGI Symbol;Acc:MGI:1913615]</t>
  </si>
  <si>
    <t>Mef2a</t>
  </si>
  <si>
    <t>myocyte enhancer factor 2A [Source:MGI Symbol;Acc:MGI:99532]</t>
  </si>
  <si>
    <t>Septin9</t>
  </si>
  <si>
    <t>septin 9 [Source:MGI Symbol;Acc:MGI:1858222]</t>
  </si>
  <si>
    <t>Parl</t>
  </si>
  <si>
    <t>presenilin associated, rhomboid-like [Source:MGI Symbol;Acc:MGI:1277152]</t>
  </si>
  <si>
    <t>Ccar1</t>
  </si>
  <si>
    <t>cell division cycle and apoptosis regulator 1 [Source:MGI Symbol;Acc:MGI:1914750]</t>
  </si>
  <si>
    <t>Trnau1ap</t>
  </si>
  <si>
    <t>tRNA selenocysteine 1 associated protein 1 [Source:MGI Symbol;Acc:MGI:1919037]</t>
  </si>
  <si>
    <t>Chaf1b</t>
  </si>
  <si>
    <t>chromatin assembly factor 1, subunit B [Source:MGI Symbol;Acc:MGI:1314881]</t>
  </si>
  <si>
    <t>Inpp5d</t>
  </si>
  <si>
    <t>inositol polyphosphate-5-phosphatase D [Source:MGI Symbol;Acc:MGI:107357]</t>
  </si>
  <si>
    <t>Foxo3</t>
  </si>
  <si>
    <t>forkhead box O3 [Source:MGI Symbol;Acc:MGI:1890081]</t>
  </si>
  <si>
    <t>Angel2</t>
  </si>
  <si>
    <t>angel homolog 2 [Source:MGI Symbol;Acc:MGI:1196310]</t>
  </si>
  <si>
    <t>Dhrs7</t>
  </si>
  <si>
    <t>dehydrogenase/reductase 7 [Source:MGI Symbol;Acc:MGI:1913625]</t>
  </si>
  <si>
    <t>1700017B05Rik</t>
  </si>
  <si>
    <t>RIKEN cDNA 1700017B05 gene [Source:MGI Symbol;Acc:MGI:1921461]</t>
  </si>
  <si>
    <t>Man2b1</t>
  </si>
  <si>
    <t>mannosidase 2, alpha B1 [Source:MGI Symbol;Acc:MGI:107286]</t>
  </si>
  <si>
    <t>Cmtm7</t>
  </si>
  <si>
    <t>CKLF-like MARVEL transmembrane domain containing 7 [Source:MGI Symbol;Acc:MGI:2447166]</t>
  </si>
  <si>
    <t>Retreg1</t>
  </si>
  <si>
    <t>reticulophagy regulator 1 [Source:MGI Symbol;Acc:MGI:1913520]</t>
  </si>
  <si>
    <t>Fbxo38</t>
  </si>
  <si>
    <t>F-box protein 38 [Source:MGI Symbol;Acc:MGI:2444639]</t>
  </si>
  <si>
    <t>Pdk2</t>
  </si>
  <si>
    <t>pyruvate dehydrogenase kinase, isoenzyme 2 [Source:MGI Symbol;Acc:MGI:1343087]</t>
  </si>
  <si>
    <t>Sp140</t>
  </si>
  <si>
    <t>Sp140 nuclear body protein [Source:MGI Symbol;Acc:MGI:3702467]</t>
  </si>
  <si>
    <t>Colgalt1</t>
  </si>
  <si>
    <t>collagen beta(1-O)galactosyltransferase 1 [Source:MGI Symbol;Acc:MGI:1924348]</t>
  </si>
  <si>
    <t>RAD51 recombinase [Source:MGI Symbol;Acc:MGI:97890]</t>
  </si>
  <si>
    <t>Pea15a</t>
  </si>
  <si>
    <t>proliferation and apoptosis adaptor protein 15A [Source:MGI Symbol;Acc:MGI:104799]</t>
  </si>
  <si>
    <t>Slc2a6</t>
  </si>
  <si>
    <t>solute carrier family 2 (facilitated glucose transporter), member 6 [Source:MGI Symbol;Acc:MGI:2443286]</t>
  </si>
  <si>
    <t>Siva1</t>
  </si>
  <si>
    <t>SIVA1, apoptosis-inducing factor [Source:MGI Symbol;Acc:MGI:1353606]</t>
  </si>
  <si>
    <t>Pex19</t>
  </si>
  <si>
    <t>peroxisomal biogenesis factor 19 [Source:MGI Symbol;Acc:MGI:1334458]</t>
  </si>
  <si>
    <t>Fech</t>
  </si>
  <si>
    <t>ferrochelatase [Source:MGI Symbol;Acc:MGI:95513]</t>
  </si>
  <si>
    <t>Letm2</t>
  </si>
  <si>
    <t>leucine zipper-EF-hand containing transmembrane protein 2 [Source:MGI Symbol;Acc:MGI:2444979]</t>
  </si>
  <si>
    <t>Bicd2</t>
  </si>
  <si>
    <t>BICD cargo adaptor 2 [Source:MGI Symbol;Acc:MGI:1924145]</t>
  </si>
  <si>
    <t>Mettl25</t>
  </si>
  <si>
    <t>methyltransferase like 25 [Source:MGI Symbol;Acc:MGI:3041259]</t>
  </si>
  <si>
    <t>Fuz</t>
  </si>
  <si>
    <t>fuzzy planar cell polarity protein [Source:MGI Symbol;Acc:MGI:1917550]</t>
  </si>
  <si>
    <t>Arhgap9</t>
  </si>
  <si>
    <t>Rho GTPase activating protein 9 [Source:MGI Symbol;Acc:MGI:2143764]</t>
  </si>
  <si>
    <t>Rmdn1</t>
  </si>
  <si>
    <t>regulator of microtubule dynamics 1 [Source:MGI Symbol;Acc:MGI:1913552]</t>
  </si>
  <si>
    <t>5730480H06Rik</t>
  </si>
  <si>
    <t>RIKEN cDNA 5730480H06 gene [Source:MGI Symbol;Acc:MGI:1917842]</t>
  </si>
  <si>
    <t>Isca2</t>
  </si>
  <si>
    <t>iron-sulfur cluster assembly 2 [Source:MGI Symbol;Acc:MGI:1921566]</t>
  </si>
  <si>
    <t>Csnk2a1</t>
  </si>
  <si>
    <t>casein kinase 2, alpha 1 polypeptide [Source:MGI Symbol;Acc:MGI:88543]</t>
  </si>
  <si>
    <t>Yae1d1</t>
  </si>
  <si>
    <t>Yae1 domain containing 1 [Source:MGI Symbol;Acc:MGI:1914258]</t>
  </si>
  <si>
    <t>Vav3</t>
  </si>
  <si>
    <t>vav 3 oncogene [Source:MGI Symbol;Acc:MGI:1888518]</t>
  </si>
  <si>
    <t>Ssh1</t>
  </si>
  <si>
    <t>slingshot protein phosphatase 1 [Source:MGI Symbol;Acc:MGI:2686240]</t>
  </si>
  <si>
    <t>Copz2</t>
  </si>
  <si>
    <t>coatomer protein complex, subunit zeta 2 [Source:MGI Symbol;Acc:MGI:1929008]</t>
  </si>
  <si>
    <t>Smim36</t>
  </si>
  <si>
    <t>small integral membrane protein 36 [Source:MGI Symbol;Acc:MGI:5804831]</t>
  </si>
  <si>
    <t>Atosb</t>
  </si>
  <si>
    <t>atos homolog B [Source:MGI Symbol;Acc:MGI:2441854]</t>
  </si>
  <si>
    <t>Ankrd13a</t>
  </si>
  <si>
    <t>ankyrin repeat domain 13a [Source:MGI Symbol;Acc:MGI:1915670]</t>
  </si>
  <si>
    <t>Ankzf1</t>
  </si>
  <si>
    <t>ankyrin repeat and zinc finger domain containing 1 [Source:MGI Symbol;Acc:MGI:1098746]</t>
  </si>
  <si>
    <t>Cerkl</t>
  </si>
  <si>
    <t>ceramide kinase-like [Source:MGI Symbol;Acc:MGI:3037816]</t>
  </si>
  <si>
    <t>Mrps30</t>
  </si>
  <si>
    <t>mitochondrial ribosomal protein S30 [Source:MGI Symbol;Acc:MGI:1926237]</t>
  </si>
  <si>
    <t>Insl6</t>
  </si>
  <si>
    <t>insulin-like 6 [Source:MGI Symbol;Acc:MGI:1351595]</t>
  </si>
  <si>
    <t>Dnajc12</t>
  </si>
  <si>
    <t>DnaJ heat shock protein family (Hsp40) member C12 [Source:MGI Symbol;Acc:MGI:1353428]</t>
  </si>
  <si>
    <t>Arl2</t>
  </si>
  <si>
    <t>ADP-ribosylation factor-like 2 [Source:MGI Symbol;Acc:MGI:1928393]</t>
  </si>
  <si>
    <t>Ddx31</t>
  </si>
  <si>
    <t>DEAD/H box helicase 31 [Source:MGI Symbol;Acc:MGI:2682639]</t>
  </si>
  <si>
    <t>Ncapd2</t>
  </si>
  <si>
    <t>non-SMC condensin I complex, subunit D2 [Source:MGI Symbol;Acc:MGI:1915548]</t>
  </si>
  <si>
    <t>Med10</t>
  </si>
  <si>
    <t>mediator complex subunit 10 [Source:MGI Symbol;Acc:MGI:106331]</t>
  </si>
  <si>
    <t>Tnfrsf1b</t>
  </si>
  <si>
    <t>tumor necrosis factor receptor superfamily, member 1b [Source:MGI Symbol;Acc:MGI:1314883]</t>
  </si>
  <si>
    <t>Dazap2</t>
  </si>
  <si>
    <t>DAZ associated protein 2 [Source:MGI Symbol;Acc:MGI:1344344]</t>
  </si>
  <si>
    <t>Prpf39</t>
  </si>
  <si>
    <t>pre-mRNA processing factor 39 [Source:MGI Symbol;Acc:MGI:104602]</t>
  </si>
  <si>
    <t>Furin</t>
  </si>
  <si>
    <t>furin, paired basic amino acid cleaving enzyme [Source:MGI Symbol;Acc:MGI:97513]</t>
  </si>
  <si>
    <t>Naglu</t>
  </si>
  <si>
    <t>alpha-N-acetylglucosaminidase (Sanfilippo disease IIIB) [Source:MGI Symbol;Acc:MGI:1351641]</t>
  </si>
  <si>
    <t>Mfsd6</t>
  </si>
  <si>
    <t>major facilitator superfamily domain containing 6 [Source:MGI Symbol;Acc:MGI:1922925]</t>
  </si>
  <si>
    <t>Kif2c</t>
  </si>
  <si>
    <t>kinesin family member 2C [Source:MGI Symbol;Acc:MGI:1921054]</t>
  </si>
  <si>
    <t>Lysmd1</t>
  </si>
  <si>
    <t>LysM, putative peptidoglycan-binding, domain containing 1 [Source:MGI Symbol;Acc:MGI:1919409]</t>
  </si>
  <si>
    <t>Usp34</t>
  </si>
  <si>
    <t>ubiquitin specific peptidase 34 [Source:MGI Symbol;Acc:MGI:109473]</t>
  </si>
  <si>
    <t>Vti1b</t>
  </si>
  <si>
    <t>vesicle transport through interaction with t-SNAREs 1B [Source:MGI Symbol;Acc:MGI:1855688]</t>
  </si>
  <si>
    <t>Hadhb</t>
  </si>
  <si>
    <t>hydroxyacyl-CoA dehydrogenase trifunctional multienzyme complex subunit beta [Source:MGI Symbol;Acc:MGI:2136381]</t>
  </si>
  <si>
    <t>Pef1</t>
  </si>
  <si>
    <t>penta-EF hand domain containing 1 [Source:MGI Symbol;Acc:MGI:1915148]</t>
  </si>
  <si>
    <t>Pias1</t>
  </si>
  <si>
    <t>protein inhibitor of activated STAT 1 [Source:MGI Symbol;Acc:MGI:1913125]</t>
  </si>
  <si>
    <t>Abtb2</t>
  </si>
  <si>
    <t>ankyrin repeat and BTB domain containing 2 [Source:MGI Symbol;Acc:MGI:2139365]</t>
  </si>
  <si>
    <t>Trmt10b</t>
  </si>
  <si>
    <t>tRNA methyltransferase 10B [Source:MGI Symbol;Acc:MGI:1917184]</t>
  </si>
  <si>
    <t>Bloc1s1</t>
  </si>
  <si>
    <t>biogenesis of lysosomal organelles complex-1, subunit 1 [Source:MGI Symbol;Acc:MGI:1195276]</t>
  </si>
  <si>
    <t>Cptp</t>
  </si>
  <si>
    <t>ceramide-1-phosphate transfer protein [Source:MGI Symbol;Acc:MGI:1933107]</t>
  </si>
  <si>
    <t>Tchp</t>
  </si>
  <si>
    <t>trichoplein, keratin filament binding [Source:MGI Symbol;Acc:MGI:1925082]</t>
  </si>
  <si>
    <t>Pgm2</t>
  </si>
  <si>
    <t>phosphoglucomutase 2 [Source:MGI Symbol;Acc:MGI:97564]</t>
  </si>
  <si>
    <t>Kmt5b</t>
  </si>
  <si>
    <t>lysine methyltransferase 5B [Source:MGI Symbol;Acc:MGI:2444557]</t>
  </si>
  <si>
    <t>Hsd11b1</t>
  </si>
  <si>
    <t>hydroxysteroid 11-beta dehydrogenase 1 [Source:MGI Symbol;Acc:MGI:103562]</t>
  </si>
  <si>
    <t>Baz1a</t>
  </si>
  <si>
    <t>bromodomain adjacent to zinc finger domain 1A [Source:MGI Symbol;Acc:MGI:1309478]</t>
  </si>
  <si>
    <t>Egln1</t>
  </si>
  <si>
    <t>egl-9 family hypoxia-inducible factor 1 [Source:MGI Symbol;Acc:MGI:1932286]</t>
  </si>
  <si>
    <t>Ccdc174</t>
  </si>
  <si>
    <t>coiled-coil domain containing 174 [Source:MGI Symbol;Acc:MGI:2444652]</t>
  </si>
  <si>
    <t>Nedd4</t>
  </si>
  <si>
    <t>neural precursor cell expressed, developmentally down-regulated 4 [Source:MGI Symbol;Acc:MGI:97297]</t>
  </si>
  <si>
    <t>Clcn7</t>
  </si>
  <si>
    <t>chloride channel, voltage-sensitive 7 [Source:MGI Symbol;Acc:MGI:1347048]</t>
  </si>
  <si>
    <t>Rpp25l</t>
  </si>
  <si>
    <t>ribonuclease P/MRP 25 subunit-like [Source:MGI Symbol;Acc:MGI:1917211]</t>
  </si>
  <si>
    <t>Ammecr1</t>
  </si>
  <si>
    <t>AMMECR nuclear protein 1 [Source:MGI Symbol;Acc:MGI:1860206]</t>
  </si>
  <si>
    <t>Sfr1</t>
  </si>
  <si>
    <t>SWI5 dependent recombination repair 1 [Source:MGI Symbol;Acc:MGI:1915038]</t>
  </si>
  <si>
    <t>Wdr5</t>
  </si>
  <si>
    <t>WD repeat domain 5 [Source:MGI Symbol;Acc:MGI:2155884]</t>
  </si>
  <si>
    <t>Rilpl2</t>
  </si>
  <si>
    <t>Rab interacting lysosomal protein-like 2 [Source:MGI Symbol;Acc:MGI:1933112]</t>
  </si>
  <si>
    <t>Ppp1r12a</t>
  </si>
  <si>
    <t>protein phosphatase 1, regulatory subunit 12A [Source:MGI Symbol;Acc:MGI:1309528]</t>
  </si>
  <si>
    <t>Zdhhc7</t>
  </si>
  <si>
    <t>zinc finger, DHHC domain containing 7 [Source:MGI Symbol;Acc:MGI:2142662]</t>
  </si>
  <si>
    <t>Isg15</t>
  </si>
  <si>
    <t>ISG15 ubiquitin-like modifier [Source:MGI Symbol;Acc:MGI:1855694]</t>
  </si>
  <si>
    <t>Etv6</t>
  </si>
  <si>
    <t>ets variant 6 [Source:MGI Symbol;Acc:MGI:109336]</t>
  </si>
  <si>
    <t>Pnpla7</t>
  </si>
  <si>
    <t>patatin-like phospholipase domain containing 7 [Source:MGI Symbol;Acc:MGI:2385325]</t>
  </si>
  <si>
    <t>Rsph3b</t>
  </si>
  <si>
    <t>radial spoke 3B homolog (Chlamydomonas) [Source:MGI Symbol;Acc:MGI:3630308]</t>
  </si>
  <si>
    <t>Ik</t>
  </si>
  <si>
    <t>IK cytokine [Source:MGI Symbol;Acc:MGI:1345142]</t>
  </si>
  <si>
    <t>hexokinase 2 [Source:MGI Symbol;Acc:MGI:1315197]</t>
  </si>
  <si>
    <t>Map2k7</t>
  </si>
  <si>
    <t>mitogen-activated protein kinase kinase 7 [Source:MGI Symbol;Acc:MGI:1346871]</t>
  </si>
  <si>
    <t>Csrp3</t>
  </si>
  <si>
    <t>cysteine and glycine-rich protein 3 [Source:MGI Symbol;Acc:MGI:1330824]</t>
  </si>
  <si>
    <t>Il6</t>
  </si>
  <si>
    <t>interleukin 6 [Source:MGI Symbol;Acc:MGI:96559]</t>
  </si>
  <si>
    <t>Tmem106b</t>
  </si>
  <si>
    <t>transmembrane protein 106B [Source:MGI Symbol;Acc:MGI:1919150]</t>
  </si>
  <si>
    <t>Coa3</t>
  </si>
  <si>
    <t>cytochrome C oxidase assembly factor 3 [Source:MGI Symbol;Acc:MGI:1098757]</t>
  </si>
  <si>
    <t>Farsa</t>
  </si>
  <si>
    <t>phenylalanyl-tRNA synthetase, alpha subunit [Source:MGI Symbol;Acc:MGI:1913840]</t>
  </si>
  <si>
    <t>Nup107</t>
  </si>
  <si>
    <t>nucleoporin 107 [Source:MGI Symbol;Acc:MGI:2143854]</t>
  </si>
  <si>
    <t>Camk1d</t>
  </si>
  <si>
    <t>calcium/calmodulin-dependent protein kinase ID [Source:MGI Symbol;Acc:MGI:2442190]</t>
  </si>
  <si>
    <t>Stk17b</t>
  </si>
  <si>
    <t>serine/threonine kinase 17b (apoptosis-inducing) [Source:MGI Symbol;Acc:MGI:2138162]</t>
  </si>
  <si>
    <t>4930579G24Rik</t>
  </si>
  <si>
    <t>RIKEN cDNA 4930579G24 gene [Source:MGI Symbol;Acc:MGI:1923189]</t>
  </si>
  <si>
    <t>Uqcc5</t>
  </si>
  <si>
    <t>ubiquinol-cytochrome c reductase complex assembly factor 5 [Source:MGI Symbol;Acc:MGI:1913737]</t>
  </si>
  <si>
    <t>Ttc17</t>
  </si>
  <si>
    <t>tetratricopeptide repeat domain 17 [Source:MGI Symbol;Acc:MGI:1921819]</t>
  </si>
  <si>
    <t>Fam149b</t>
  </si>
  <si>
    <t>family with sequence similarity 149, member B [Source:MGI Symbol;Acc:MGI:2145567]</t>
  </si>
  <si>
    <t>Mysm1</t>
  </si>
  <si>
    <t>myb-like, SWIRM and MPN domains 1 [Source:MGI Symbol;Acc:MGI:2444584]</t>
  </si>
  <si>
    <t>Naprt</t>
  </si>
  <si>
    <t>nicotinate phosphoribosyltransferase [Source:MGI Symbol;Acc:MGI:2442664]</t>
  </si>
  <si>
    <t>Slc25a25</t>
  </si>
  <si>
    <t>solute carrier family 25 (mitochondrial carrier, phosphate carrier), member 25 [Source:MGI Symbol;Acc:MGI:1915913]</t>
  </si>
  <si>
    <t>Rpl9-ps6</t>
  </si>
  <si>
    <t>ribosomal protein L9, pseudogene 6 [Source:MGI Symbol;Acc:MGI:3642682]</t>
  </si>
  <si>
    <t>Dpm3</t>
  </si>
  <si>
    <t>dolichyl-phosphate mannosyltransferase polypeptide 3 [Source:MGI Symbol;Acc:MGI:1915813]</t>
  </si>
  <si>
    <t>Tmem154</t>
  </si>
  <si>
    <t>transmembrane protein 154 [Source:MGI Symbol;Acc:MGI:2444725]</t>
  </si>
  <si>
    <t>Eif5b</t>
  </si>
  <si>
    <t>eukaryotic translation initiation factor 5B [Source:MGI Symbol;Acc:MGI:2441772]</t>
  </si>
  <si>
    <t>Mycbp2</t>
  </si>
  <si>
    <t>MYC binding protein 2, E3 ubiquitin protein ligase [Source:MGI Symbol;Acc:MGI:2179432]</t>
  </si>
  <si>
    <t>Plekhm1</t>
  </si>
  <si>
    <t>pleckstrin homology domain containing, family M (with RUN domain) member 1 [Source:MGI Symbol;Acc:MGI:2443207]</t>
  </si>
  <si>
    <t>Dtx3l</t>
  </si>
  <si>
    <t>deltex 3-like, E3 ubiquitin ligase [Source:MGI Symbol;Acc:MGI:2656973]</t>
  </si>
  <si>
    <t>Osbpl7</t>
  </si>
  <si>
    <t>oxysterol binding protein-like 7 [Source:MGI Symbol;Acc:MGI:1918490]</t>
  </si>
  <si>
    <t>Mrps23</t>
  </si>
  <si>
    <t>mitochondrial ribosomal protein S23 [Source:MGI Symbol;Acc:MGI:1928138]</t>
  </si>
  <si>
    <t>Ddb2</t>
  </si>
  <si>
    <t>damage specific DNA binding protein 2 [Source:MGI Symbol;Acc:MGI:1355314]</t>
  </si>
  <si>
    <t>Nipa2</t>
  </si>
  <si>
    <t>non imprinted in Prader-Willi/Angelman syndrome 2 homolog (human) [Source:MGI Symbol;Acc:MGI:1913918]</t>
  </si>
  <si>
    <t>Hnrnpul1</t>
  </si>
  <si>
    <t>heterogeneous nuclear ribonucleoprotein U-like 1 [Source:MGI Symbol;Acc:MGI:2443517]</t>
  </si>
  <si>
    <t>Mfhas1</t>
  </si>
  <si>
    <t>malignant fibrous histiocytoma amplified sequence 1 [Source:MGI Symbol;Acc:MGI:1098644]</t>
  </si>
  <si>
    <t>Atp5f1d</t>
  </si>
  <si>
    <t>ATP synthase F1 subunit delta [Source:MGI Symbol;Acc:MGI:1913293]</t>
  </si>
  <si>
    <t>Rnaseh1</t>
  </si>
  <si>
    <t>ribonuclease H1 [Source:MGI Symbol;Acc:MGI:1335073]</t>
  </si>
  <si>
    <t>Bod1</t>
  </si>
  <si>
    <t>biorientation of chromosomes in cell division 1 [Source:MGI Symbol;Acc:MGI:1916806]</t>
  </si>
  <si>
    <t>Myh9</t>
  </si>
  <si>
    <t>myosin, heavy polypeptide 9, non-muscle [Source:MGI Symbol;Acc:MGI:107717]</t>
  </si>
  <si>
    <t>Bcl7b</t>
  </si>
  <si>
    <t>B cell CLL/lymphoma 7B [Source:MGI Symbol;Acc:MGI:1332238]</t>
  </si>
  <si>
    <t>fidgetin-like 1 [Source:MGI Symbol;Acc:MGI:1890648]</t>
  </si>
  <si>
    <t>Kdm6b</t>
  </si>
  <si>
    <t>KDM1 lysine (K)-specific demethylase 6B [Source:MGI Symbol;Acc:MGI:2448492]</t>
  </si>
  <si>
    <t>Cdc16</t>
  </si>
  <si>
    <t>CDC16 cell division cycle 16 [Source:MGI Symbol;Acc:MGI:1917207]</t>
  </si>
  <si>
    <t>Cwc22</t>
  </si>
  <si>
    <t>CWC22 spliceosome-associated protein [Source:MGI Symbol;Acc:MGI:2136773]</t>
  </si>
  <si>
    <t>Mthfr</t>
  </si>
  <si>
    <t>methylenetetrahydrofolate reductase [Source:MGI Symbol;Acc:MGI:106639]</t>
  </si>
  <si>
    <t>Vps18</t>
  </si>
  <si>
    <t>VPS18 CORVET/HOPS core subunit [Source:MGI Symbol;Acc:MGI:2443626]</t>
  </si>
  <si>
    <t>Tpm3</t>
  </si>
  <si>
    <t>tropomyosin 3, gamma [Source:MGI Symbol;Acc:MGI:1890149]</t>
  </si>
  <si>
    <t>Prex1</t>
  </si>
  <si>
    <t>phosphatidylinositol-3,4,5-trisphosphate-dependent Rac exchange factor 1 [Source:MGI Symbol;Acc:MGI:3040696]</t>
  </si>
  <si>
    <t>Hsf1</t>
  </si>
  <si>
    <t>heat shock factor 1 [Source:MGI Symbol;Acc:MGI:96238]</t>
  </si>
  <si>
    <t>Rab5b</t>
  </si>
  <si>
    <t>RAB5B, member RAS oncogene family [Source:MGI Symbol;Acc:MGI:105938]</t>
  </si>
  <si>
    <t>S100a6</t>
  </si>
  <si>
    <t>S100 calcium binding protein A6 (calcyclin) [Source:MGI Symbol;Acc:MGI:1339467]</t>
  </si>
  <si>
    <t>Sirt7</t>
  </si>
  <si>
    <t>sirtuin 7 [Source:MGI Symbol;Acc:MGI:2385849]</t>
  </si>
  <si>
    <t>Txlng</t>
  </si>
  <si>
    <t>taxilin gamma [Source:MGI Symbol;Acc:MGI:3590652]</t>
  </si>
  <si>
    <t>Sbno1</t>
  </si>
  <si>
    <t>strawberry notch 1 [Source:MGI Symbol;Acc:MGI:2384298]</t>
  </si>
  <si>
    <t>Trex1</t>
  </si>
  <si>
    <t>three prime repair exonuclease 1 [Source:MGI Symbol;Acc:MGI:1328317]</t>
  </si>
  <si>
    <t>Usp48</t>
  </si>
  <si>
    <t>ubiquitin specific peptidase 48 [Source:MGI Symbol;Acc:MGI:2158502]</t>
  </si>
  <si>
    <t>Fbxo11</t>
  </si>
  <si>
    <t>F-box protein 11 [Source:MGI Symbol;Acc:MGI:2147134]</t>
  </si>
  <si>
    <t>Mcur1</t>
  </si>
  <si>
    <t>mitochondrial calcium uniporter regulator 1 [Source:MGI Symbol;Acc:MGI:1923387]</t>
  </si>
  <si>
    <t>Armh3</t>
  </si>
  <si>
    <t>armadillo-like helical domain containing 3 [Source:MGI Symbol;Acc:MGI:1918867]</t>
  </si>
  <si>
    <t>Hsph1</t>
  </si>
  <si>
    <t>heat shock 105kDa/110kDa protein 1 [Source:MGI Symbol;Acc:MGI:105053]</t>
  </si>
  <si>
    <t>Tbcc</t>
  </si>
  <si>
    <t>tubulin-specific chaperone C [Source:MGI Symbol;Acc:MGI:1919976]</t>
  </si>
  <si>
    <t>Chtf8</t>
  </si>
  <si>
    <t>CTF8, chromosome transmission fidelity factor 8 [Source:MGI Symbol;Acc:MGI:2443370]</t>
  </si>
  <si>
    <t>Chd2</t>
  </si>
  <si>
    <t>chromodomain helicase DNA binding protein 2 [Source:MGI Symbol;Acc:MGI:2448567]</t>
  </si>
  <si>
    <t>Haao</t>
  </si>
  <si>
    <t>3-hydroxyanthranilate 3,4-dioxygenase [Source:MGI Symbol;Acc:MGI:1349444]</t>
  </si>
  <si>
    <t>Fbxo42</t>
  </si>
  <si>
    <t>F-box protein 42 [Source:MGI Symbol;Acc:MGI:1924992]</t>
  </si>
  <si>
    <t>Cd3d</t>
  </si>
  <si>
    <t>CD3 antigen, delta polypeptide [Source:MGI Symbol;Acc:MGI:88331]</t>
  </si>
  <si>
    <t>Cdk12</t>
  </si>
  <si>
    <t>cyclin dependent kinase 12 [Source:MGI Symbol;Acc:MGI:1098802]</t>
  </si>
  <si>
    <t>Bambi</t>
  </si>
  <si>
    <t>BMP and activin membrane-bound inhibitor [Source:MGI Symbol;Acc:MGI:1915260]</t>
  </si>
  <si>
    <t>Strn4</t>
  </si>
  <si>
    <t>striatin, calmodulin binding protein 4 [Source:MGI Symbol;Acc:MGI:2142346]</t>
  </si>
  <si>
    <t>Hnrnph1</t>
  </si>
  <si>
    <t>heterogeneous nuclear ribonucleoprotein H1 [Source:MGI Symbol;Acc:MGI:1891925]</t>
  </si>
  <si>
    <t>Fam117b</t>
  </si>
  <si>
    <t>family with sequence similarity 117, member B [Source:MGI Symbol;Acc:MGI:1920000]</t>
  </si>
  <si>
    <t>Ubqln2</t>
  </si>
  <si>
    <t>ubiquilin 2 [Source:MGI Symbol;Acc:MGI:1860283]</t>
  </si>
  <si>
    <t>Dand5</t>
  </si>
  <si>
    <t>DAN domain family member 5, BMP antagonist [Source:MGI Symbol;Acc:MGI:1344365]</t>
  </si>
  <si>
    <t>Dipk1a</t>
  </si>
  <si>
    <t>divergent protein kinase domain 1A [Source:MGI Symbol;Acc:MGI:1914516]</t>
  </si>
  <si>
    <t>Itpk1</t>
  </si>
  <si>
    <t>inositol 1,3,4-triphosphate 5/6 kinase [Source:MGI Symbol;Acc:MGI:2446159]</t>
  </si>
  <si>
    <t>Cmip</t>
  </si>
  <si>
    <t>c-Maf inducing protein [Source:MGI Symbol;Acc:MGI:1921690]</t>
  </si>
  <si>
    <t>Zfp598</t>
  </si>
  <si>
    <t>zinc finger protein 598 [Source:MGI Symbol;Acc:MGI:2670965]</t>
  </si>
  <si>
    <t>Sema4d</t>
  </si>
  <si>
    <t>sema domain, immunoglobulin domain (Ig), transmembrane domain (TM) and short cytoplasmic domain, (semaphorin) 4D [Source:MGI Symbol;Acc:MGI:109244]</t>
  </si>
  <si>
    <t>Slc35b4</t>
  </si>
  <si>
    <t>solute carrier family 35, member B4 [Source:MGI Symbol;Acc:MGI:1931249]</t>
  </si>
  <si>
    <t>H2-Ob</t>
  </si>
  <si>
    <t>histocompatibility 2, O region beta locus [Source:MGI Symbol;Acc:MGI:95925]</t>
  </si>
  <si>
    <t>Cnst</t>
  </si>
  <si>
    <t>consortin, connexin sorting protein [Source:MGI Symbol;Acc:MGI:2445141]</t>
  </si>
  <si>
    <t>Rbm5</t>
  </si>
  <si>
    <t>RNA binding motif protein 5 [Source:MGI Symbol;Acc:MGI:1933204]</t>
  </si>
  <si>
    <t>Pole</t>
  </si>
  <si>
    <t>polymerase (DNA directed), epsilon [Source:MGI Symbol;Acc:MGI:1196391]</t>
  </si>
  <si>
    <t>Mtfmt</t>
  </si>
  <si>
    <t>mitochondrial methionyl-tRNA formyltransferase [Source:MGI Symbol;Acc:MGI:1916856]</t>
  </si>
  <si>
    <t>Paip1</t>
  </si>
  <si>
    <t>polyadenylate binding protein-interacting protein 1 [Source:MGI Symbol;Acc:MGI:2384993]</t>
  </si>
  <si>
    <t>Cnih4</t>
  </si>
  <si>
    <t>cornichon family AMPA receptor auxiliary protein 4 [Source:MGI Symbol;Acc:MGI:1925828]</t>
  </si>
  <si>
    <t>Psmg3</t>
  </si>
  <si>
    <t>proteasome (prosome, macropain) assembly chaperone 3 [Source:MGI Symbol;Acc:MGI:1913756]</t>
  </si>
  <si>
    <t>Mia3</t>
  </si>
  <si>
    <t>MIA SH3 domain ER export factor 3 [Source:MGI Symbol;Acc:MGI:2443183]</t>
  </si>
  <si>
    <t>Plekha8</t>
  </si>
  <si>
    <t>pleckstrin homology domain containing, family A (phosphoinositide binding specific) member 8 [Source:MGI Symbol;Acc:MGI:2681164]</t>
  </si>
  <si>
    <t>Cdk2</t>
  </si>
  <si>
    <t>cyclin dependent kinase 2 [Source:MGI Symbol;Acc:MGI:104772]</t>
  </si>
  <si>
    <t>Mthfsl</t>
  </si>
  <si>
    <t>5, 10-methenyltetrahydrofolate synthetase-like [Source:MGI Symbol;Acc:MGI:3780550]</t>
  </si>
  <si>
    <t>Mrtfa</t>
  </si>
  <si>
    <t>myocardin related transcription factor A [Source:MGI Symbol;Acc:MGI:2384495]</t>
  </si>
  <si>
    <t>Mrps36</t>
  </si>
  <si>
    <t>mitochondrial ribosomal protein S36 [Source:MGI Symbol;Acc:MGI:1913378]</t>
  </si>
  <si>
    <t>Brix1</t>
  </si>
  <si>
    <t>BRX1, biogenesis of ribosomes [Source:MGI Symbol;Acc:MGI:1915082]</t>
  </si>
  <si>
    <t>Gmeb1</t>
  </si>
  <si>
    <t>glucocorticoid modulatory element binding protein 1 [Source:MGI Symbol;Acc:MGI:2135604]</t>
  </si>
  <si>
    <t>Cyb5r3</t>
  </si>
  <si>
    <t>cytochrome b5 reductase 3 [Source:MGI Symbol;Acc:MGI:94893]</t>
  </si>
  <si>
    <t>Capn1</t>
  </si>
  <si>
    <t>calpain 1 [Source:MGI Symbol;Acc:MGI:88263]</t>
  </si>
  <si>
    <t>Ccndbp1</t>
  </si>
  <si>
    <t>cyclin D-type binding-protein 1 [Source:MGI Symbol;Acc:MGI:109595]</t>
  </si>
  <si>
    <t>H2-D1</t>
  </si>
  <si>
    <t>histocompatibility 2, D region locus 1 [Source:MGI Symbol;Acc:MGI:95896]</t>
  </si>
  <si>
    <t>Ppp1r16b</t>
  </si>
  <si>
    <t>protein phosphatase 1, regulatory subunit 16B [Source:MGI Symbol;Acc:MGI:2151841]</t>
  </si>
  <si>
    <t>Hsd17b12</t>
  </si>
  <si>
    <t>hydroxysteroid (17-beta) dehydrogenase 12 [Source:MGI Symbol;Acc:MGI:1926967]</t>
  </si>
  <si>
    <t>Ak3</t>
  </si>
  <si>
    <t>adenylate kinase 3 [Source:MGI Symbol;Acc:MGI:1860835]</t>
  </si>
  <si>
    <t>Pink1</t>
  </si>
  <si>
    <t>PTEN induced putative kinase 1 [Source:MGI Symbol;Acc:MGI:1916193]</t>
  </si>
  <si>
    <t>Got2</t>
  </si>
  <si>
    <t>glutamatic-oxaloacetic transaminase 2, mitochondrial [Source:MGI Symbol;Acc:MGI:95792]</t>
  </si>
  <si>
    <t>Ncdn</t>
  </si>
  <si>
    <t>neurochondrin [Source:MGI Symbol;Acc:MGI:1347351]</t>
  </si>
  <si>
    <t>Clnk</t>
  </si>
  <si>
    <t>cytokine-dependent hematopoietic cell linker [Source:MGI Symbol;Acc:MGI:1351468]</t>
  </si>
  <si>
    <t>Acad9</t>
  </si>
  <si>
    <t>acyl-Coenzyme A dehydrogenase family, member 9 [Source:MGI Symbol;Acc:MGI:1914272]</t>
  </si>
  <si>
    <t>Marveld1</t>
  </si>
  <si>
    <t>MARVEL (membrane-associating) domain containing 1 [Source:MGI Symbol;Acc:MGI:2147570]</t>
  </si>
  <si>
    <t>Stk40</t>
  </si>
  <si>
    <t>serine/threonine kinase 40 [Source:MGI Symbol;Acc:MGI:1921428]</t>
  </si>
  <si>
    <t>Mtmr9</t>
  </si>
  <si>
    <t>myotubularin related protein 9 [Source:MGI Symbol;Acc:MGI:2442842]</t>
  </si>
  <si>
    <t>Poc1b</t>
  </si>
  <si>
    <t>POC1 centriolar protein B [Source:MGI Symbol;Acc:MGI:1918511]</t>
  </si>
  <si>
    <t>Appl2</t>
  </si>
  <si>
    <t>adaptor protein, phosphotyrosine interaction, PH domain and leucine zipper containing 2 [Source:MGI Symbol;Acc:MGI:2384914]</t>
  </si>
  <si>
    <t>Bcas2</t>
  </si>
  <si>
    <t>BCAS2 pre-mRNA processing factor [Source:MGI Symbol;Acc:MGI:1915433]</t>
  </si>
  <si>
    <t>Srbd1</t>
  </si>
  <si>
    <t>S1 RNA binding domain 1 [Source:MGI Symbol;Acc:MGI:1925836]</t>
  </si>
  <si>
    <t>Iftap</t>
  </si>
  <si>
    <t>intraflagellar transport associated protein [Source:MGI Symbol;Acc:MGI:1915420]</t>
  </si>
  <si>
    <t>Unc119b</t>
  </si>
  <si>
    <t>unc-119 lipid binding chaperone B [Source:MGI Symbol;Acc:MGI:2147162]</t>
  </si>
  <si>
    <t>Elmo1</t>
  </si>
  <si>
    <t>engulfment and cell motility 1 [Source:MGI Symbol;Acc:MGI:2153044]</t>
  </si>
  <si>
    <t>Nab2</t>
  </si>
  <si>
    <t>Ngfi-A binding protein 2 [Source:MGI Symbol;Acc:MGI:107563]</t>
  </si>
  <si>
    <t>Filip1l</t>
  </si>
  <si>
    <t>filamin A interacting protein 1-like [Source:MGI Symbol;Acc:MGI:1925999]</t>
  </si>
  <si>
    <t>H2ax</t>
  </si>
  <si>
    <t>H2A.X variant histone [Source:MGI Symbol;Acc:MGI:102688]</t>
  </si>
  <si>
    <t>Rttn</t>
  </si>
  <si>
    <t>rotatin [Source:MGI Symbol;Acc:MGI:2179288]</t>
  </si>
  <si>
    <t>Ptpn22</t>
  </si>
  <si>
    <t>protein tyrosine phosphatase, non-receptor type 22 (lymphoid) [Source:MGI Symbol;Acc:MGI:107170]</t>
  </si>
  <si>
    <t>Rapgef1</t>
  </si>
  <si>
    <t>Rap guanine nucleotide exchange factor (GEF) 1 [Source:MGI Symbol;Acc:MGI:104580]</t>
  </si>
  <si>
    <t>Cenpw</t>
  </si>
  <si>
    <t>centromere protein W [Source:MGI Symbol;Acc:MGI:1913561]</t>
  </si>
  <si>
    <t>Hook1</t>
  </si>
  <si>
    <t>hook microtubule tethering protein 1 [Source:MGI Symbol;Acc:MGI:1925213]</t>
  </si>
  <si>
    <t>Rps24</t>
  </si>
  <si>
    <t>ribosomal protein S24 [Source:MGI Symbol;Acc:MGI:98147]</t>
  </si>
  <si>
    <t>Ttll5</t>
  </si>
  <si>
    <t>tubulin tyrosine ligase-like family, member 5 [Source:MGI Symbol;Acc:MGI:2443657]</t>
  </si>
  <si>
    <t>Ppan</t>
  </si>
  <si>
    <t>peter pan homolog [Source:MGI Symbol;Acc:MGI:2178445]</t>
  </si>
  <si>
    <t>Vps25</t>
  </si>
  <si>
    <t>vacuolar protein sorting 25 [Source:MGI Symbol;Acc:MGI:106354]</t>
  </si>
  <si>
    <t>Sephs2</t>
  </si>
  <si>
    <t>selenophosphate synthetase 2 [Source:MGI Symbol;Acc:MGI:108388]</t>
  </si>
  <si>
    <t>Cenpb</t>
  </si>
  <si>
    <t>centromere protein B [Source:MGI Symbol;Acc:MGI:88376]</t>
  </si>
  <si>
    <t>Fam204a</t>
  </si>
  <si>
    <t>family with sequence similarity 204, member A [Source:MGI Symbol;Acc:MGI:1289174]</t>
  </si>
  <si>
    <t>Ptcd3</t>
  </si>
  <si>
    <t>pentatricopeptide repeat domain 3 [Source:MGI Symbol;Acc:MGI:1917206]</t>
  </si>
  <si>
    <t>Naaa</t>
  </si>
  <si>
    <t>N-acylethanolamine acid amidase [Source:MGI Symbol;Acc:MGI:1914361]</t>
  </si>
  <si>
    <t>Zbed4</t>
  </si>
  <si>
    <t>zinc finger, BED type containing 4 [Source:MGI Symbol;Acc:MGI:2682302]</t>
  </si>
  <si>
    <t>Bcat2</t>
  </si>
  <si>
    <t>branched chain aminotransferase 2, mitochondrial [Source:MGI Symbol;Acc:MGI:1276534]</t>
  </si>
  <si>
    <t>T cell immunoreceptor with Ig and ITIM domains [Source:MGI Symbol;Acc:MGI:3642260]</t>
  </si>
  <si>
    <t>Ggta1</t>
  </si>
  <si>
    <t>glycoprotein galactosyltransferase alpha 1, 3 [Source:MGI Symbol;Acc:MGI:95704]</t>
  </si>
  <si>
    <t>Gm14295</t>
  </si>
  <si>
    <t>predicted gene 14295 [Source:MGI Symbol;Acc:MGI:3709624]</t>
  </si>
  <si>
    <t>Kctd7</t>
  </si>
  <si>
    <t>potassium channel tetramerisation domain containing 7 [Source:MGI Symbol;Acc:MGI:2442265]</t>
  </si>
  <si>
    <t>Dip2b</t>
  </si>
  <si>
    <t>disco interacting protein 2 homolog B [Source:MGI Symbol;Acc:MGI:2145977]</t>
  </si>
  <si>
    <t>Far2</t>
  </si>
  <si>
    <t>fatty acyl CoA reductase 2 [Source:MGI Symbol;Acc:MGI:2687035]</t>
  </si>
  <si>
    <t>Rfx3</t>
  </si>
  <si>
    <t>regulatory factor X, 3 (influences HLA class II expression) [Source:MGI Symbol;Acc:MGI:106582]</t>
  </si>
  <si>
    <t>Ero1a</t>
  </si>
  <si>
    <t>endoplasmic reticulum oxidoreductase 1 alpha [Source:MGI Symbol;Acc:MGI:1354385]</t>
  </si>
  <si>
    <t>Stmp1</t>
  </si>
  <si>
    <t>short transmembrane mitochondrial protein 1 [Source:MGI Symbol;Acc:MGI:1914955]</t>
  </si>
  <si>
    <t>Tut1</t>
  </si>
  <si>
    <t>terminal uridylyl transferase 1, U6 snRNA-specific [Source:MGI Symbol;Acc:MGI:1917294]</t>
  </si>
  <si>
    <t>Jakmip1</t>
  </si>
  <si>
    <t>janus kinase and microtubule interacting protein 1 [Source:MGI Symbol;Acc:MGI:1923321]</t>
  </si>
  <si>
    <t>Hps6</t>
  </si>
  <si>
    <t>HPS6, biogenesis of lysosomal organelles complex 2 subunit 3 [Source:MGI Symbol;Acc:MGI:2181763]</t>
  </si>
  <si>
    <t>Dyrk2</t>
  </si>
  <si>
    <t>dual-specificity tyrosine phosphorylation regulated kinase 2 [Source:MGI Symbol;Acc:MGI:1330301]</t>
  </si>
  <si>
    <t>Cldnd1</t>
  </si>
  <si>
    <t>claudin domain containing 1 [Source:MGI Symbol;Acc:MGI:2447860]</t>
  </si>
  <si>
    <t>Mios</t>
  </si>
  <si>
    <t>meiosis regulator for oocyte development [Source:MGI Symbol;Acc:MGI:2182066]</t>
  </si>
  <si>
    <t>Pigp</t>
  </si>
  <si>
    <t>phosphatidylinositol glycan anchor biosynthesis, class P [Source:MGI Symbol;Acc:MGI:1860433]</t>
  </si>
  <si>
    <t>Hmgxb3</t>
  </si>
  <si>
    <t>HMG box domain containing 3 [Source:MGI Symbol;Acc:MGI:2441817]</t>
  </si>
  <si>
    <t>Plekhm3</t>
  </si>
  <si>
    <t>pleckstrin homology domain containing, family M, member 3 [Source:MGI Symbol;Acc:MGI:2443627]</t>
  </si>
  <si>
    <t>Srf</t>
  </si>
  <si>
    <t>serum response factor [Source:MGI Symbol;Acc:MGI:106658]</t>
  </si>
  <si>
    <t>Kcnab2</t>
  </si>
  <si>
    <t>potassium voltage-gated channel, shaker-related subfamily, beta member 2 [Source:MGI Symbol;Acc:MGI:109239]</t>
  </si>
  <si>
    <t>Fam120b</t>
  </si>
  <si>
    <t>family with sequence similarity 120, member B [Source:MGI Symbol;Acc:MGI:1914794]</t>
  </si>
  <si>
    <t>Elp2</t>
  </si>
  <si>
    <t>elongator acetyltransferase complex subunit 2 [Source:MGI Symbol;Acc:MGI:1889642]</t>
  </si>
  <si>
    <t>Vwa8</t>
  </si>
  <si>
    <t>von Willebrand factor A domain containing 8 [Source:MGI Symbol;Acc:MGI:1919008]</t>
  </si>
  <si>
    <t>Trmt10a</t>
  </si>
  <si>
    <t>tRNA methyltransferase 10A [Source:MGI Symbol;Acc:MGI:1920421]</t>
  </si>
  <si>
    <t>Brpf1</t>
  </si>
  <si>
    <t>bromodomain and PHD finger containing, 1 [Source:MGI Symbol;Acc:MGI:1926033]</t>
  </si>
  <si>
    <t>Mrps14</t>
  </si>
  <si>
    <t>mitochondrial ribosomal protein S14 [Source:MGI Symbol;Acc:MGI:1928141]</t>
  </si>
  <si>
    <t>Rcc1</t>
  </si>
  <si>
    <t>regulator of chromosome condensation 1 [Source:MGI Symbol;Acc:MGI:1913989]</t>
  </si>
  <si>
    <t>Car5b</t>
  </si>
  <si>
    <t>carbonic anhydrase 5b, mitochondrial [Source:MGI Symbol;Acc:MGI:1926249]</t>
  </si>
  <si>
    <t>Habp4</t>
  </si>
  <si>
    <t>hyaluronic acid binding protein 4 [Source:MGI Symbol;Acc:MGI:1891713]</t>
  </si>
  <si>
    <t>Coro1a</t>
  </si>
  <si>
    <t>coronin, actin binding protein 1A [Source:MGI Symbol;Acc:MGI:1345961]</t>
  </si>
  <si>
    <t>Akr1c13</t>
  </si>
  <si>
    <t>aldo-keto reductase family 1, member C13 [Source:MGI Symbol;Acc:MGI:1351662]</t>
  </si>
  <si>
    <t>Itih5</t>
  </si>
  <si>
    <t>inter-alpha-trypsin inhibitor, heavy chain 5 [Source:MGI Symbol;Acc:MGI:1925751]</t>
  </si>
  <si>
    <t>Slirp</t>
  </si>
  <si>
    <t>SRA stem-loop interacting RNA binding protein [Source:MGI Symbol;Acc:MGI:1916394]</t>
  </si>
  <si>
    <t>Ssbp1</t>
  </si>
  <si>
    <t>single-stranded DNA binding protein 1 [Source:MGI Symbol;Acc:MGI:1920040]</t>
  </si>
  <si>
    <t>Med28</t>
  </si>
  <si>
    <t>mediator complex subunit 28 [Source:MGI Symbol;Acc:MGI:1914249]</t>
  </si>
  <si>
    <t>Tmub1</t>
  </si>
  <si>
    <t>transmembrane and ubiquitin-like domain containing 1 [Source:MGI Symbol;Acc:MGI:1923764]</t>
  </si>
  <si>
    <t>Rasa4</t>
  </si>
  <si>
    <t>RAS p21 protein activator 4 [Source:MGI Symbol;Acc:MGI:1858600]</t>
  </si>
  <si>
    <t>Tuba1b</t>
  </si>
  <si>
    <t>tubulin, alpha 1B [Source:MGI Symbol;Acc:MGI:107804]</t>
  </si>
  <si>
    <t>Saysd1</t>
  </si>
  <si>
    <t>SAYSVFN motif domain containing 1 [Source:MGI Symbol;Acc:MGI:1914759]</t>
  </si>
  <si>
    <t>Atg9a</t>
  </si>
  <si>
    <t>autophagy related 9A [Source:MGI Symbol;Acc:MGI:2138446]</t>
  </si>
  <si>
    <t>Fry</t>
  </si>
  <si>
    <t>FRY microtubule binding protein [Source:MGI Symbol;Acc:MGI:2443895]</t>
  </si>
  <si>
    <t>Fuca2</t>
  </si>
  <si>
    <t>fucosidase, alpha-L- 2, plasma [Source:MGI Symbol;Acc:MGI:1914098]</t>
  </si>
  <si>
    <t>Mlst8</t>
  </si>
  <si>
    <t>MTOR associated protein, LST8 homolog (S. cerevisiae) [Source:MGI Symbol;Acc:MGI:1929514]</t>
  </si>
  <si>
    <t>Lrp10</t>
  </si>
  <si>
    <t>low-density lipoprotein receptor-related protein 10 [Source:MGI Symbol;Acc:MGI:1929480]</t>
  </si>
  <si>
    <t>Unk</t>
  </si>
  <si>
    <t>unkempt family zinc finger [Source:MGI Symbol;Acc:MGI:2442456]</t>
  </si>
  <si>
    <t>Dcps</t>
  </si>
  <si>
    <t>decapping enzyme, scavenger [Source:MGI Symbol;Acc:MGI:1916555]</t>
  </si>
  <si>
    <t>Bbs12</t>
  </si>
  <si>
    <t>Bardet-Biedl syndrome 12 [Source:MGI Symbol;Acc:MGI:2686651]</t>
  </si>
  <si>
    <t>Jade2</t>
  </si>
  <si>
    <t>jade family PHD finger 2 [Source:MGI Symbol;Acc:MGI:1924151]</t>
  </si>
  <si>
    <t>Brd8</t>
  </si>
  <si>
    <t>bromodomain containing 8 [Source:MGI Symbol;Acc:MGI:1925906]</t>
  </si>
  <si>
    <t>Dlst</t>
  </si>
  <si>
    <t>dihydrolipoamide S-succinyltransferase [Source:MGI Symbol;Acc:MGI:1926170]</t>
  </si>
  <si>
    <t>Stip1</t>
  </si>
  <si>
    <t>stress-induced phosphoprotein 1 [Source:MGI Symbol;Acc:MGI:109130]</t>
  </si>
  <si>
    <t>Gls</t>
  </si>
  <si>
    <t>glutaminase [Source:MGI Symbol;Acc:MGI:95752]</t>
  </si>
  <si>
    <t>Lyset</t>
  </si>
  <si>
    <t>lysosomal enzyme trafficking factor [Source:MGI Symbol;Acc:MGI:2443862]</t>
  </si>
  <si>
    <t>Smarce1</t>
  </si>
  <si>
    <t>SWI/SNF related BAF chromatin remodeling complex subunit E1 [Source:MGI Symbol;Acc:MGI:1927347]</t>
  </si>
  <si>
    <t>Snapin</t>
  </si>
  <si>
    <t>SNAP-associated protein [Source:MGI Symbol;Acc:MGI:1333745]</t>
  </si>
  <si>
    <t>Ogfr</t>
  </si>
  <si>
    <t>opioid growth factor receptor [Source:MGI Symbol;Acc:MGI:1919325]</t>
  </si>
  <si>
    <t>Maf</t>
  </si>
  <si>
    <t>MAF bZIP transcription factor [Source:MGI Symbol;Acc:MGI:96909]</t>
  </si>
  <si>
    <t>Yipf6</t>
  </si>
  <si>
    <t>Yip1 domain family, member 6 [Source:MGI Symbol;Acc:MGI:1925179]</t>
  </si>
  <si>
    <t>Zfp870</t>
  </si>
  <si>
    <t>zinc finger protein 870 [Source:MGI Symbol;Acc:MGI:3029586]</t>
  </si>
  <si>
    <t>Gcnt2</t>
  </si>
  <si>
    <t>glucosaminyl (N-acetyl) transferase 2 (I blood group) [Source:MGI Symbol;Acc:MGI:1100870]</t>
  </si>
  <si>
    <t>Csde1</t>
  </si>
  <si>
    <t>cold shock domain containing E1, RNA binding [Source:MGI Symbol;Acc:MGI:92356]</t>
  </si>
  <si>
    <t>Uty</t>
  </si>
  <si>
    <t>ubiquitously transcribed tetratricopeptide repeat containing, Y-linked [Source:MGI Symbol;Acc:MGI:894810]</t>
  </si>
  <si>
    <t>Nsrp1</t>
  </si>
  <si>
    <t>nuclear speckle regulatory protein 1 [Source:MGI Symbol;Acc:MGI:2144305]</t>
  </si>
  <si>
    <t>Ada</t>
  </si>
  <si>
    <t>adenosine deaminase [Source:MGI Symbol;Acc:MGI:87916]</t>
  </si>
  <si>
    <t>Gng10</t>
  </si>
  <si>
    <t>guanine nucleotide binding protein (G protein), gamma 10 [Source:MGI Symbol;Acc:MGI:1336169]</t>
  </si>
  <si>
    <t>Rap1gap2</t>
  </si>
  <si>
    <t>RAP1 GTPase activating protein 2 [Source:MGI Symbol;Acc:MGI:3028623]</t>
  </si>
  <si>
    <t>Tdrd7</t>
  </si>
  <si>
    <t>tudor domain containing 7 [Source:MGI Symbol;Acc:MGI:2140279]</t>
  </si>
  <si>
    <t>Mapk7</t>
  </si>
  <si>
    <t>mitogen-activated protein kinase 7 [Source:MGI Symbol;Acc:MGI:1346347]</t>
  </si>
  <si>
    <t>Tm2d1</t>
  </si>
  <si>
    <t>TM2 domain containing 1 [Source:MGI Symbol;Acc:MGI:2137022]</t>
  </si>
  <si>
    <t>Dmxl1</t>
  </si>
  <si>
    <t>Dmx-like 1 [Source:MGI Symbol;Acc:MGI:2443926]</t>
  </si>
  <si>
    <t>Stk39</t>
  </si>
  <si>
    <t>serine/threonine kinase 39 [Source:MGI Symbol;Acc:MGI:1858416]</t>
  </si>
  <si>
    <t>Mgat1</t>
  </si>
  <si>
    <t>mannoside acetylglucosaminyltransferase 1 [Source:MGI Symbol;Acc:MGI:96973]</t>
  </si>
  <si>
    <t>Uvssa</t>
  </si>
  <si>
    <t>UV stimulated scaffold protein A [Source:MGI Symbol;Acc:MGI:1918351]</t>
  </si>
  <si>
    <t>Aip</t>
  </si>
  <si>
    <t>aryl-hydrocarbon receptor-interacting protein [Source:MGI Symbol;Acc:MGI:109622]</t>
  </si>
  <si>
    <t>Dnajc13</t>
  </si>
  <si>
    <t>DnaJ heat shock protein family (Hsp40) member C13 [Source:MGI Symbol;Acc:MGI:2676368]</t>
  </si>
  <si>
    <t>Naa12</t>
  </si>
  <si>
    <t>N(alpha)-acetyltransferase 12, NatA catalytic subunit [Source:MGI Symbol;Acc:MGI:3833940]</t>
  </si>
  <si>
    <t>Cbr1</t>
  </si>
  <si>
    <t>carbonyl reductase 1 [Source:MGI Symbol;Acc:MGI:88284]</t>
  </si>
  <si>
    <t>Alyref</t>
  </si>
  <si>
    <t>Aly/REF export factor [Source:MGI Symbol;Acc:MGI:1341044]</t>
  </si>
  <si>
    <t>Farp1</t>
  </si>
  <si>
    <t>FERM, ARH/RhoGEF and pleckstrin domain protein 1 [Source:MGI Symbol;Acc:MGI:2446173]</t>
  </si>
  <si>
    <t>Akt3</t>
  </si>
  <si>
    <t>thymoma viral proto-oncogene 3 [Source:MGI Symbol;Acc:MGI:1345147]</t>
  </si>
  <si>
    <t>Carmil2</t>
  </si>
  <si>
    <t>capping protein regulator and myosin 1 linker 2 [Source:MGI Symbol;Acc:MGI:2685431]</t>
  </si>
  <si>
    <t>Gpr160</t>
  </si>
  <si>
    <t>G protein-coupled receptor 160 [Source:MGI Symbol;Acc:MGI:1919112]</t>
  </si>
  <si>
    <t>Hcar2</t>
  </si>
  <si>
    <t>hydroxycarboxylic acid receptor 2 [Source:MGI Symbol;Acc:MGI:1933383]</t>
  </si>
  <si>
    <t>Pgap6</t>
  </si>
  <si>
    <t>post-glycosylphosphatidylinositol attachment to proteins 6 [Source:MGI Symbol;Acc:MGI:1926283]</t>
  </si>
  <si>
    <t>Ube2h</t>
  </si>
  <si>
    <t>ubiquitin-conjugating enzyme E2H [Source:MGI Symbol;Acc:MGI:104632]</t>
  </si>
  <si>
    <t>Tyk2</t>
  </si>
  <si>
    <t>tyrosine kinase 2 [Source:MGI Symbol;Acc:MGI:1929470]</t>
  </si>
  <si>
    <t>Smn1</t>
  </si>
  <si>
    <t>survival motor neuron 1 [Source:MGI Symbol;Acc:MGI:109257]</t>
  </si>
  <si>
    <t>Zfp945</t>
  </si>
  <si>
    <t>zinc finger protein 945 [Source:MGI Symbol;Acc:MGI:2445132]</t>
  </si>
  <si>
    <t>Ctbp2</t>
  </si>
  <si>
    <t>C-terminal binding protein 2 [Source:MGI Symbol;Acc:MGI:1201686]</t>
  </si>
  <si>
    <t>Dync2h1</t>
  </si>
  <si>
    <t>dynein cytoplasmic 2 heavy chain 1 [Source:MGI Symbol;Acc:MGI:107736]</t>
  </si>
  <si>
    <t>Atxn7</t>
  </si>
  <si>
    <t>ataxin 7 [Source:MGI Symbol;Acc:MGI:2179277]</t>
  </si>
  <si>
    <t>Msh6</t>
  </si>
  <si>
    <t>mutS homolog 6 [Source:MGI Symbol;Acc:MGI:1343961]</t>
  </si>
  <si>
    <t>Cdv3</t>
  </si>
  <si>
    <t>carnitine deficiency-associated gene expressed in ventricle 3 [Source:MGI Symbol;Acc:MGI:2448759]</t>
  </si>
  <si>
    <t>Ptch1</t>
  </si>
  <si>
    <t>patched 1 [Source:MGI Symbol;Acc:MGI:105373]</t>
  </si>
  <si>
    <t>Tln1</t>
  </si>
  <si>
    <t>talin 1 [Source:MGI Symbol;Acc:MGI:1099832]</t>
  </si>
  <si>
    <t>Ap1ar</t>
  </si>
  <si>
    <t>adaptor-related protein complex 1 associated regulatory protein [Source:MGI Symbol;Acc:MGI:2384822]</t>
  </si>
  <si>
    <t>Sucla2</t>
  </si>
  <si>
    <t>succinate-Coenzyme A ligase, ADP-forming, beta subunit [Source:MGI Symbol;Acc:MGI:1306775]</t>
  </si>
  <si>
    <t>Abcc4</t>
  </si>
  <si>
    <t>ATP-binding cassette, sub-family C member 4 [Source:MGI Symbol;Acc:MGI:2443111]</t>
  </si>
  <si>
    <t>Plekhg3</t>
  </si>
  <si>
    <t>pleckstrin homology domain containing, family G (with RhoGef domain) member 3 [Source:MGI Symbol;Acc:MGI:2388284]</t>
  </si>
  <si>
    <t>Ubr1</t>
  </si>
  <si>
    <t>ubiquitin protein ligase E3 component n-recognin 1 [Source:MGI Symbol;Acc:MGI:1277977]</t>
  </si>
  <si>
    <t>Lpin2</t>
  </si>
  <si>
    <t>lipin 2 [Source:MGI Symbol;Acc:MGI:1891341]</t>
  </si>
  <si>
    <t>Slc23a2</t>
  </si>
  <si>
    <t>solute carrier family 23 (nucleobase transporters), member 2 [Source:MGI Symbol;Acc:MGI:1859682]</t>
  </si>
  <si>
    <t>syntaxin 3 [Source:MGI Symbol;Acc:MGI:103077]</t>
  </si>
  <si>
    <t>Ucp2</t>
  </si>
  <si>
    <t>uncoupling protein 2 (mitochondrial, proton carrier) [Source:MGI Symbol;Acc:MGI:109354]</t>
  </si>
  <si>
    <t>Mcm3</t>
  </si>
  <si>
    <t>minichromosome maintenance complex component 3 [Source:MGI Symbol;Acc:MGI:101845]</t>
  </si>
  <si>
    <t>Atg16l2</t>
  </si>
  <si>
    <t>autophagy related 16 like 2 [Source:MGI Symbol;Acc:MGI:1920933]</t>
  </si>
  <si>
    <t>Dvl1</t>
  </si>
  <si>
    <t>dishevelled segment polarity protein 1 [Source:MGI Symbol;Acc:MGI:94941]</t>
  </si>
  <si>
    <t>Slc50a1</t>
  </si>
  <si>
    <t>solute carrier family 50 (sugar transporter), member 1 [Source:MGI Symbol;Acc:MGI:107417]</t>
  </si>
  <si>
    <t>Kansl1l</t>
  </si>
  <si>
    <t>KAT8 regulatory NSL complex subunit 1-like [Source:MGI Symbol;Acc:MGI:1915941]</t>
  </si>
  <si>
    <t>Phpt1</t>
  </si>
  <si>
    <t>phosphohistidine phosphatase 1 [Source:MGI Symbol;Acc:MGI:1922704]</t>
  </si>
  <si>
    <t>Cyfip1</t>
  </si>
  <si>
    <t>cytoplasmic FMR1 interacting protein 1 [Source:MGI Symbol;Acc:MGI:1338801]</t>
  </si>
  <si>
    <t>Smarcd2</t>
  </si>
  <si>
    <t>SWI/SNF related BAF chromatin remodeling complex subunit D2 [Source:MGI Symbol;Acc:MGI:1933621]</t>
  </si>
  <si>
    <t>Surf1</t>
  </si>
  <si>
    <t>surfeit gene 1 [Source:MGI Symbol;Acc:MGI:98443]</t>
  </si>
  <si>
    <t>Eif4a2</t>
  </si>
  <si>
    <t>eukaryotic translation initiation factor 4A2 [Source:MGI Symbol;Acc:MGI:106906]</t>
  </si>
  <si>
    <t>Mtif2</t>
  </si>
  <si>
    <t>mitochondrial translational initiation factor 2 [Source:MGI Symbol;Acc:MGI:1924034]</t>
  </si>
  <si>
    <t>Hibadh</t>
  </si>
  <si>
    <t>3-hydroxyisobutyrate dehydrogenase [Source:MGI Symbol;Acc:MGI:1889802]</t>
  </si>
  <si>
    <t>Ccsap</t>
  </si>
  <si>
    <t>centriole, cilia and spindle associated protein [Source:MGI Symbol;Acc:MGI:1920670]</t>
  </si>
  <si>
    <t>Aff3</t>
  </si>
  <si>
    <t>AF4/FMR2 family, member 3 [Source:MGI Symbol;Acc:MGI:106927]</t>
  </si>
  <si>
    <t>Clcf1</t>
  </si>
  <si>
    <t>cardiotrophin-like cytokine factor 1 [Source:MGI Symbol;Acc:MGI:1930088]</t>
  </si>
  <si>
    <t>Wls</t>
  </si>
  <si>
    <t>wntless WNT ligand secretion mediator [Source:MGI Symbol;Acc:MGI:1915401]</t>
  </si>
  <si>
    <t>Irf7</t>
  </si>
  <si>
    <t>interferon regulatory factor 7 [Source:MGI Symbol;Acc:MGI:1859212]</t>
  </si>
  <si>
    <t>Idh2</t>
  </si>
  <si>
    <t>isocitrate dehydrogenase 2 (NADP+), mitochondrial [Source:MGI Symbol;Acc:MGI:96414]</t>
  </si>
  <si>
    <t>Psmb2</t>
  </si>
  <si>
    <t>proteasome (prosome, macropain) subunit, beta type 2 [Source:MGI Symbol;Acc:MGI:1347045]</t>
  </si>
  <si>
    <t>Srpra</t>
  </si>
  <si>
    <t>signal recognition particle receptor alpha [Source:MGI Symbol;Acc:MGI:1914648]</t>
  </si>
  <si>
    <t>Psmb8</t>
  </si>
  <si>
    <t>proteasome (prosome, macropain) subunit, beta type 8 (large multifunctional peptidase 7) [Source:MGI Symbol;Acc:MGI:1346527]</t>
  </si>
  <si>
    <t>Fam110a</t>
  </si>
  <si>
    <t>family with sequence similarity 110, member A [Source:MGI Symbol;Acc:MGI:1921097]</t>
  </si>
  <si>
    <t>Snx29</t>
  </si>
  <si>
    <t>sorting nexin 29 [Source:MGI Symbol;Acc:MGI:1921728]</t>
  </si>
  <si>
    <t>Dgkg</t>
  </si>
  <si>
    <t>diacylglycerol kinase, gamma [Source:MGI Symbol;Acc:MGI:105060]</t>
  </si>
  <si>
    <t>Psd4</t>
  </si>
  <si>
    <t>pleckstrin and Sec7 domain containing 4 [Source:MGI Symbol;Acc:MGI:2674093]</t>
  </si>
  <si>
    <t>Ccdc92</t>
  </si>
  <si>
    <t>coiled-coil domain containing 92 [Source:MGI Symbol;Acc:MGI:106485]</t>
  </si>
  <si>
    <t>Sra1</t>
  </si>
  <si>
    <t>steroid receptor RNA activator 1 [Source:MGI Symbol;Acc:MGI:1344414]</t>
  </si>
  <si>
    <t>Cmc4</t>
  </si>
  <si>
    <t>C-X9-C motif containing 4 [Source:MGI Symbol;Acc:MGI:5637812]</t>
  </si>
  <si>
    <t>Cobll1</t>
  </si>
  <si>
    <t>Cobl-like 1 [Source:MGI Symbol;Acc:MGI:2442894]</t>
  </si>
  <si>
    <t>Pdia4</t>
  </si>
  <si>
    <t>protein disulfide isomerase associated 4 [Source:MGI Symbol;Acc:MGI:104864]</t>
  </si>
  <si>
    <t>RAD51 associated protein 1 [Source:MGI Symbol;Acc:MGI:1098224]</t>
  </si>
  <si>
    <t>Rap2a</t>
  </si>
  <si>
    <t>RAS related protein 2a [Source:MGI Symbol;Acc:MGI:97855]</t>
  </si>
  <si>
    <t>Prpsap2</t>
  </si>
  <si>
    <t>phosphoribosyl pyrophosphate synthetase-associated protein 2 [Source:MGI Symbol;Acc:MGI:2384838]</t>
  </si>
  <si>
    <t>Chtf18</t>
  </si>
  <si>
    <t>CTF18, chromosome transmission fidelity factor 18 [Source:MGI Symbol;Acc:MGI:2384887]</t>
  </si>
  <si>
    <t>Jkamp</t>
  </si>
  <si>
    <t>JNK1/MAPK8-associated membrane protein [Source:MGI Symbol;Acc:MGI:1915057]</t>
  </si>
  <si>
    <t>Camta2</t>
  </si>
  <si>
    <t>calmodulin binding transcription activator 2 [Source:MGI Symbol;Acc:MGI:2135957]</t>
  </si>
  <si>
    <t>Man2a2</t>
  </si>
  <si>
    <t>mannosidase 2, alpha 2 [Source:MGI Symbol;Acc:MGI:2150656]</t>
  </si>
  <si>
    <t>Khsrp</t>
  </si>
  <si>
    <t>KH-type splicing regulatory protein [Source:MGI Symbol;Acc:MGI:1336214]</t>
  </si>
  <si>
    <t>Dtx1</t>
  </si>
  <si>
    <t>deltex 1, E3 ubiquitin ligase [Source:MGI Symbol;Acc:MGI:1352744]</t>
  </si>
  <si>
    <t>Parn</t>
  </si>
  <si>
    <t>poly(A)-specific ribonuclease (deadenylation nuclease) [Source:MGI Symbol;Acc:MGI:1921358]</t>
  </si>
  <si>
    <t>interleukin 2 receptor, gamma chain [Source:MGI Symbol;Acc:MGI:96551]</t>
  </si>
  <si>
    <t>Ect2</t>
  </si>
  <si>
    <t>ect2 oncogene [Source:MGI Symbol;Acc:MGI:95281]</t>
  </si>
  <si>
    <t>Fbf1</t>
  </si>
  <si>
    <t>Fas binding factor 1 [Source:MGI Symbol;Acc:MGI:1922033]</t>
  </si>
  <si>
    <t>Selenoo</t>
  </si>
  <si>
    <t>selenoprotein O [Source:MGI Symbol;Acc:MGI:1919007]</t>
  </si>
  <si>
    <t>Pcbd2</t>
  </si>
  <si>
    <t>pterin 4 alpha carbinolamine dehydratase/dimerization cofactor of hepatocyte nuclear factor 1 alpha (TCF1) 2 [Source:MGI Symbol;Acc:MGI:1919812]</t>
  </si>
  <si>
    <t>Ndnf</t>
  </si>
  <si>
    <t>neuron-derived neurotrophic factor [Source:MGI Symbol;Acc:MGI:1915419]</t>
  </si>
  <si>
    <t>Vsir</t>
  </si>
  <si>
    <t>V-set immunoregulatory receptor [Source:MGI Symbol;Acc:MGI:1921298]</t>
  </si>
  <si>
    <t>Tmem35b</t>
  </si>
  <si>
    <t>transmembrane protein 35B [Source:MGI Symbol;Acc:MGI:3758095]</t>
  </si>
  <si>
    <t>Zdhhc5</t>
  </si>
  <si>
    <t>zinc finger, DHHC domain containing 5 [Source:MGI Symbol;Acc:MGI:1923573]</t>
  </si>
  <si>
    <t>Fbxl14</t>
  </si>
  <si>
    <t>F-box and leucine-rich repeat protein 14 [Source:MGI Symbol;Acc:MGI:2141676]</t>
  </si>
  <si>
    <t>Arid4b</t>
  </si>
  <si>
    <t>AT-rich interaction domain 4B [Source:MGI Symbol;Acc:MGI:2137512]</t>
  </si>
  <si>
    <t>Gnai2</t>
  </si>
  <si>
    <t>G protein subunit alpha i2 [Source:MGI Symbol;Acc:MGI:95772]</t>
  </si>
  <si>
    <t>Zc3hc1</t>
  </si>
  <si>
    <t>zinc finger, C3HC type 1 [Source:MGI Symbol;Acc:MGI:1916023]</t>
  </si>
  <si>
    <t>Commd10</t>
  </si>
  <si>
    <t>COMM domain containing 10 [Source:MGI Symbol;Acc:MGI:1916706]</t>
  </si>
  <si>
    <t>Trim34a</t>
  </si>
  <si>
    <t>tripartite motif-containing 34A [Source:MGI Symbol;Acc:MGI:2137359]</t>
  </si>
  <si>
    <t>Dynlt3</t>
  </si>
  <si>
    <t>dynein light chain Tctex-type 3 [Source:MGI Symbol;Acc:MGI:1914367]</t>
  </si>
  <si>
    <t>Coq7</t>
  </si>
  <si>
    <t>demethyl-Q 7 [Source:MGI Symbol;Acc:MGI:107207]</t>
  </si>
  <si>
    <t>Ewsr1</t>
  </si>
  <si>
    <t>Ewing sarcoma breakpoint region 1 [Source:MGI Symbol;Acc:MGI:99960]</t>
  </si>
  <si>
    <t>Uck2</t>
  </si>
  <si>
    <t>uridine-cytidine kinase 2 [Source:MGI Symbol;Acc:MGI:1931744]</t>
  </si>
  <si>
    <t>Yju2b</t>
  </si>
  <si>
    <t>YJU2 splicing factor homolog B [Source:MGI Symbol;Acc:MGI:1914986]</t>
  </si>
  <si>
    <t>Pacs1</t>
  </si>
  <si>
    <t>phosphofurin acidic cluster sorting protein 1 [Source:MGI Symbol;Acc:MGI:1277113]</t>
  </si>
  <si>
    <t>Irak4</t>
  </si>
  <si>
    <t>interleukin-1 receptor-associated kinase 4 [Source:MGI Symbol;Acc:MGI:2182474]</t>
  </si>
  <si>
    <t>Rab24</t>
  </si>
  <si>
    <t>RAB24, member RAS oncogene family [Source:MGI Symbol;Acc:MGI:105065]</t>
  </si>
  <si>
    <t>Ccr2</t>
  </si>
  <si>
    <t>C-C motif chemokine receptor 2 [Source:MGI Symbol;Acc:MGI:106185]</t>
  </si>
  <si>
    <t>Dph7</t>
  </si>
  <si>
    <t>diphthamine biosynethesis 7 [Source:MGI Symbol;Acc:MGI:1914478]</t>
  </si>
  <si>
    <t>Ppm1b</t>
  </si>
  <si>
    <t>protein phosphatase 1B, magnesium dependent, beta isoform [Source:MGI Symbol;Acc:MGI:101841]</t>
  </si>
  <si>
    <t>Psme3ip1</t>
  </si>
  <si>
    <t>proteasome activator subunit 3 interacting protein 1 [Source:MGI Symbol;Acc:MGI:1919637]</t>
  </si>
  <si>
    <t>Larp1b</t>
  </si>
  <si>
    <t>La ribonucleoprotein 1B [Source:MGI Symbol;Acc:MGI:1914604]</t>
  </si>
  <si>
    <t>Fam3c</t>
  </si>
  <si>
    <t>FAM3 metabolism regulating signaling molecule C [Source:MGI Symbol;Acc:MGI:107892]</t>
  </si>
  <si>
    <t>Scyl2</t>
  </si>
  <si>
    <t>SCY1-like 2 (S. cerevisiae) [Source:MGI Symbol;Acc:MGI:1289172]</t>
  </si>
  <si>
    <t>Map4k2</t>
  </si>
  <si>
    <t>mitogen-activated protein kinase kinase kinase kinase 2 [Source:MGI Symbol;Acc:MGI:1346883]</t>
  </si>
  <si>
    <t>Ehmt1</t>
  </si>
  <si>
    <t>euchromatic histone methyltransferase 1 [Source:MGI Symbol;Acc:MGI:1924933]</t>
  </si>
  <si>
    <t>Gm14410</t>
  </si>
  <si>
    <t>predicted gene 14410 [Source:MGI Symbol;Acc:MGI:3709158]</t>
  </si>
  <si>
    <t>Xab2</t>
  </si>
  <si>
    <t>XPA binding protein 2 [Source:MGI Symbol;Acc:MGI:1914689]</t>
  </si>
  <si>
    <t>Pygo2</t>
  </si>
  <si>
    <t>pygopus 2 [Source:MGI Symbol;Acc:MGI:1916161]</t>
  </si>
  <si>
    <t>Gm2a</t>
  </si>
  <si>
    <t>GM2 ganglioside activator protein [Source:MGI Symbol;Acc:MGI:95762]</t>
  </si>
  <si>
    <t>H1f0</t>
  </si>
  <si>
    <t>H1.0 linker histone [Source:MGI Symbol;Acc:MGI:95893]</t>
  </si>
  <si>
    <t>Aatf</t>
  </si>
  <si>
    <t>apoptosis antagonizing transcription factor [Source:MGI Symbol;Acc:MGI:1929608]</t>
  </si>
  <si>
    <t>Lin9</t>
  </si>
  <si>
    <t>lin-9 DREAM MuvB core complex component [Source:MGI Symbol;Acc:MGI:1919818]</t>
  </si>
  <si>
    <t>Zpr1</t>
  </si>
  <si>
    <t>ZPR1 zinc finger [Source:MGI Symbol;Acc:MGI:1330262]</t>
  </si>
  <si>
    <t>Akap10</t>
  </si>
  <si>
    <t>A kinase anchor protein 10 [Source:MGI Symbol;Acc:MGI:1890218]</t>
  </si>
  <si>
    <t>Als2</t>
  </si>
  <si>
    <t>alsin Rho guanine nucleotide exchange factor [Source:MGI Symbol;Acc:MGI:1921268]</t>
  </si>
  <si>
    <t>Mpv17</t>
  </si>
  <si>
    <t>MpV17 mitochondrial inner membrane protein [Source:MGI Symbol;Acc:MGI:97138]</t>
  </si>
  <si>
    <t>Clns1a</t>
  </si>
  <si>
    <t>chloride channel, nucleotide-sensitive, 1A [Source:MGI Symbol;Acc:MGI:109638]</t>
  </si>
  <si>
    <t>Tnfaip8l2</t>
  </si>
  <si>
    <t>tumor necrosis factor, alpha-induced protein 8-like 2 [Source:MGI Symbol;Acc:MGI:1917019]</t>
  </si>
  <si>
    <t>Rbmx2</t>
  </si>
  <si>
    <t>RNA binding motif protein, X-linked 2 [Source:MGI Symbol;Acc:MGI:1919414]</t>
  </si>
  <si>
    <t>Zfp689</t>
  </si>
  <si>
    <t>zinc finger protein 689 [Source:MGI Symbol;Acc:MGI:1918381]</t>
  </si>
  <si>
    <t>Get3</t>
  </si>
  <si>
    <t>guided entry of tail-anchored proteins factor 3, ATPase [Source:MGI Symbol;Acc:MGI:1928379]</t>
  </si>
  <si>
    <t>Cmtm6</t>
  </si>
  <si>
    <t>CKLF-like MARVEL transmembrane domain containing 6 [Source:MGI Symbol;Acc:MGI:2447165]</t>
  </si>
  <si>
    <t>Setdb1</t>
  </si>
  <si>
    <t>SET domain, bifurcated 1 [Source:MGI Symbol;Acc:MGI:1934229]</t>
  </si>
  <si>
    <t>Kat6b</t>
  </si>
  <si>
    <t>K(lysine) acetyltransferase 6B [Source:MGI Symbol;Acc:MGI:1858746]</t>
  </si>
  <si>
    <t>Cdc23</t>
  </si>
  <si>
    <t>CDC23 cell division cycle 23 [Source:MGI Symbol;Acc:MGI:1098815]</t>
  </si>
  <si>
    <t>Arhgef5</t>
  </si>
  <si>
    <t>Rho guanine nucleotide exchange factor 5 [Source:MGI Symbol;Acc:MGI:1858952]</t>
  </si>
  <si>
    <t>Fbxo7</t>
  </si>
  <si>
    <t>F-box protein 7 [Source:MGI Symbol;Acc:MGI:1917004]</t>
  </si>
  <si>
    <t>Plp2</t>
  </si>
  <si>
    <t>proteolipid protein 2 [Source:MGI Symbol;Acc:MGI:1298382]</t>
  </si>
  <si>
    <t>Psip1</t>
  </si>
  <si>
    <t>PC4 and SFRS1 interacting protein 1 [Source:MGI Symbol;Acc:MGI:2142116]</t>
  </si>
  <si>
    <t>Ifi211</t>
  </si>
  <si>
    <t>interferon activated gene 211 [Source:MGI Symbol;Acc:MGI:3041120]</t>
  </si>
  <si>
    <t>Parp1</t>
  </si>
  <si>
    <t>poly (ADP-ribose) polymerase family, member 1 [Source:MGI Symbol;Acc:MGI:1340806]</t>
  </si>
  <si>
    <t>Crebzf</t>
  </si>
  <si>
    <t>CREB/ATF bZIP transcription factor [Source:MGI Symbol;Acc:MGI:2675296]</t>
  </si>
  <si>
    <t>Bcl2l11</t>
  </si>
  <si>
    <t>BCL2 like 11 [Source:MGI Symbol;Acc:MGI:1197519]</t>
  </si>
  <si>
    <t>Rangap1</t>
  </si>
  <si>
    <t>RAN GTPase activating protein 1 [Source:MGI Symbol;Acc:MGI:103071]</t>
  </si>
  <si>
    <t>Slc7a5</t>
  </si>
  <si>
    <t>solute carrier family 7 (cationic amino acid transporter, y+ system), member 5 [Source:MGI Symbol;Acc:MGI:1298205]</t>
  </si>
  <si>
    <t>Pidd1</t>
  </si>
  <si>
    <t>p53 induced death domain protein 1 [Source:MGI Symbol;Acc:MGI:1889507]</t>
  </si>
  <si>
    <t>Acads</t>
  </si>
  <si>
    <t>acyl-Coenzyme A dehydrogenase, short chain [Source:MGI Symbol;Acc:MGI:87868]</t>
  </si>
  <si>
    <t>Shkbp1</t>
  </si>
  <si>
    <t>Sh3kbp1 binding protein 1 [Source:MGI Symbol;Acc:MGI:2385803]</t>
  </si>
  <si>
    <t>Kif5b</t>
  </si>
  <si>
    <t>kinesin family member 5B [Source:MGI Symbol;Acc:MGI:1098268]</t>
  </si>
  <si>
    <t>Plcl2</t>
  </si>
  <si>
    <t>phospholipase C-like 2 [Source:MGI Symbol;Acc:MGI:1352756]</t>
  </si>
  <si>
    <t>Vars2</t>
  </si>
  <si>
    <t>valyl-tRNA synthetase 2, mitochondrial [Source:MGI Symbol;Acc:MGI:1916165]</t>
  </si>
  <si>
    <t>Rpgr</t>
  </si>
  <si>
    <t>retinitis pigmentosa GTPase regulator [Source:MGI Symbol;Acc:MGI:1344037]</t>
  </si>
  <si>
    <t>Gpd1l</t>
  </si>
  <si>
    <t>glycerol-3-phosphate dehydrogenase 1-like [Source:MGI Symbol;Acc:MGI:1289257]</t>
  </si>
  <si>
    <t>Rab11b</t>
  </si>
  <si>
    <t>RAB11B, member RAS oncogene family [Source:MGI Symbol;Acc:MGI:99425]</t>
  </si>
  <si>
    <t>Mcm7</t>
  </si>
  <si>
    <t>minichromosome maintenance complex component 7 [Source:MGI Symbol;Acc:MGI:1298398]</t>
  </si>
  <si>
    <t>Aktip</t>
  </si>
  <si>
    <t>AKT interacting protein [Source:MGI Symbol;Acc:MGI:3693832]</t>
  </si>
  <si>
    <t>Casp7</t>
  </si>
  <si>
    <t>caspase 7 [Source:MGI Symbol;Acc:MGI:109383]</t>
  </si>
  <si>
    <t>Stxbp5</t>
  </si>
  <si>
    <t>syntaxin binding protein 5 (tomosyn) [Source:MGI Symbol;Acc:MGI:1926058]</t>
  </si>
  <si>
    <t>Serpinb2</t>
  </si>
  <si>
    <t>serine (or cysteine) peptidase inhibitor, clade B, member 2 [Source:MGI Symbol;Acc:MGI:97609]</t>
  </si>
  <si>
    <t>Clasp2</t>
  </si>
  <si>
    <t>CLIP associating protein 2 [Source:MGI Symbol;Acc:MGI:1923749]</t>
  </si>
  <si>
    <t>Psmb5</t>
  </si>
  <si>
    <t>proteasome (prosome, macropain) subunit, beta type 5 [Source:MGI Symbol;Acc:MGI:1194513]</t>
  </si>
  <si>
    <t>Slc16a6</t>
  </si>
  <si>
    <t>solute carrier family 16 (monocarboxylic acid transporters), member 6 [Source:MGI Symbol;Acc:MGI:2144585]</t>
  </si>
  <si>
    <t>G0s2</t>
  </si>
  <si>
    <t>G0/G1 switch gene 2 [Source:MGI Symbol;Acc:MGI:1316737]</t>
  </si>
  <si>
    <t>Ccnf</t>
  </si>
  <si>
    <t>cyclin F [Source:MGI Symbol;Acc:MGI:102551]</t>
  </si>
  <si>
    <t>deoxyribonuclease II beta [Source:MGI Symbol;Acc:MGI:1913283]</t>
  </si>
  <si>
    <t>Ngrn</t>
  </si>
  <si>
    <t>neugrin, neurite outgrowth associated [Source:MGI Symbol;Acc:MGI:1933212]</t>
  </si>
  <si>
    <t>Itgal</t>
  </si>
  <si>
    <t>integrin alpha L [Source:MGI Symbol;Acc:MGI:96606]</t>
  </si>
  <si>
    <t>Mcm5</t>
  </si>
  <si>
    <t>minichromosome maintenance complex component 5 [Source:MGI Symbol;Acc:MGI:103197]</t>
  </si>
  <si>
    <t>Klhl2</t>
  </si>
  <si>
    <t>kelch-like 2, Mayven [Source:MGI Symbol;Acc:MGI:1924363]</t>
  </si>
  <si>
    <t>Crat</t>
  </si>
  <si>
    <t>carnitine acetyltransferase [Source:MGI Symbol;Acc:MGI:109501]</t>
  </si>
  <si>
    <t>B3gntl1</t>
  </si>
  <si>
    <t>UDP-GlcNAc:betaGal beta-1,3-N-acetylglucosaminyltransferase-like 1 [Source:MGI Symbol;Acc:MGI:2441705]</t>
  </si>
  <si>
    <t>Cd83</t>
  </si>
  <si>
    <t>CD83 antigen [Source:MGI Symbol;Acc:MGI:1328316]</t>
  </si>
  <si>
    <t>Fam177a2</t>
  </si>
  <si>
    <t>family with sequence similarity 177 member A2 [Source:MGI Symbol;Acc:MGI:3714351]</t>
  </si>
  <si>
    <t>Cdk5rap3</t>
  </si>
  <si>
    <t>CDK5 regulatory subunit associated protein 3 [Source:MGI Symbol;Acc:MGI:1933126]</t>
  </si>
  <si>
    <t>Ccdc59</t>
  </si>
  <si>
    <t>coiled-coil domain containing 59 [Source:MGI Symbol;Acc:MGI:1289302]</t>
  </si>
  <si>
    <t>Tnfrsf1a</t>
  </si>
  <si>
    <t>tumor necrosis factor receptor superfamily, member 1a [Source:MGI Symbol;Acc:MGI:1314884]</t>
  </si>
  <si>
    <t>Cd300lb</t>
  </si>
  <si>
    <t>CD300 molecule like family member B [Source:MGI Symbol;Acc:MGI:2685099]</t>
  </si>
  <si>
    <t>Snrnp27</t>
  </si>
  <si>
    <t>small nuclear ribonucleoprotein 27 (U4/U6.U5) [Source:MGI Symbol;Acc:MGI:1913868]</t>
  </si>
  <si>
    <t>Itprid2</t>
  </si>
  <si>
    <t>ITPR interacting domain containing 2 [Source:MGI Symbol;Acc:MGI:1917849]</t>
  </si>
  <si>
    <t>Cnot8</t>
  </si>
  <si>
    <t>CCR4-NOT transcription complex, subunit 8 [Source:MGI Symbol;Acc:MGI:1916375]</t>
  </si>
  <si>
    <t>Atp6v1a</t>
  </si>
  <si>
    <t>ATPase, H+ transporting, lysosomal V1 subunit A [Source:MGI Symbol;Acc:MGI:1201780]</t>
  </si>
  <si>
    <t>Dnajc19</t>
  </si>
  <si>
    <t>DnaJ heat shock protein family (Hsp40) member C19 [Source:MGI Symbol;Acc:MGI:1914963]</t>
  </si>
  <si>
    <t>Uros</t>
  </si>
  <si>
    <t>uroporphyrinogen III synthase [Source:MGI Symbol;Acc:MGI:98917]</t>
  </si>
  <si>
    <t>Chd3</t>
  </si>
  <si>
    <t>chromodomain helicase DNA binding protein 3 [Source:MGI Symbol;Acc:MGI:1344395]</t>
  </si>
  <si>
    <t>neuropilin (NRP) and tolloid (TLL)-like 2 [Source:MGI Symbol;Acc:MGI:1921763]</t>
  </si>
  <si>
    <t>Il10ra</t>
  </si>
  <si>
    <t>interleukin 10 receptor, alpha [Source:MGI Symbol;Acc:MGI:96538]</t>
  </si>
  <si>
    <t>Tm2d3</t>
  </si>
  <si>
    <t>TM2 domain containing 3 [Source:MGI Symbol;Acc:MGI:1915884]</t>
  </si>
  <si>
    <t>Tmem41b</t>
  </si>
  <si>
    <t>transmembrane protein 41B [Source:MGI Symbol;Acc:MGI:1289225]</t>
  </si>
  <si>
    <t>Sgk3</t>
  </si>
  <si>
    <t>serum/glucocorticoid regulated kinase 3 [Source:MGI Symbol;Acc:MGI:2182368]</t>
  </si>
  <si>
    <t>Cd274</t>
  </si>
  <si>
    <t>CD274 antigen [Source:MGI Symbol;Acc:MGI:1926446]</t>
  </si>
  <si>
    <t>Il10rb</t>
  </si>
  <si>
    <t>interleukin 10 receptor, beta [Source:MGI Symbol;Acc:MGI:109380]</t>
  </si>
  <si>
    <t>killer cell lectin-like receptor subfamily G, member 1 [Source:MGI Symbol;Acc:MGI:1355294]</t>
  </si>
  <si>
    <t>Alkbh1</t>
  </si>
  <si>
    <t>alkB homolog 1, histone H2A dioxygenase [Source:MGI Symbol;Acc:MGI:2384034]</t>
  </si>
  <si>
    <t>Gngt2</t>
  </si>
  <si>
    <t>guanine nucleotide binding protein (G protein), gamma transducing activity polypeptide 2 [Source:MGI Symbol;Acc:MGI:893584]</t>
  </si>
  <si>
    <t>Dalrd3</t>
  </si>
  <si>
    <t>DALR anticodon binding domain containing 3 [Source:MGI Symbol;Acc:MGI:1915039]</t>
  </si>
  <si>
    <t>Styx</t>
  </si>
  <si>
    <t>serine/threonine/tyrosine interaction protein [Source:MGI Symbol;Acc:MGI:1891150]</t>
  </si>
  <si>
    <t>Impact</t>
  </si>
  <si>
    <t>impact, RWD domain protein [Source:MGI Symbol;Acc:MGI:1098233]</t>
  </si>
  <si>
    <t>Hmbox1</t>
  </si>
  <si>
    <t>homeobox containing 1 [Source:MGI Symbol;Acc:MGI:2445066]</t>
  </si>
  <si>
    <t>Btd</t>
  </si>
  <si>
    <t>biotinidase [Source:MGI Symbol;Acc:MGI:1347001]</t>
  </si>
  <si>
    <t>Itgb7</t>
  </si>
  <si>
    <t>integrin beta 7 [Source:MGI Symbol;Acc:MGI:96616]</t>
  </si>
  <si>
    <t>Dmxl2</t>
  </si>
  <si>
    <t>Dmx-like 2 [Source:MGI Symbol;Acc:MGI:2444630]</t>
  </si>
  <si>
    <t>Ssx2ip</t>
  </si>
  <si>
    <t>SSX family member 2 interacting protein [Source:MGI Symbol;Acc:MGI:2139150]</t>
  </si>
  <si>
    <t>Slc35g1</t>
  </si>
  <si>
    <t>solute carrier family 35, member G1 [Source:MGI Symbol;Acc:MGI:2444789]</t>
  </si>
  <si>
    <t>Cpq</t>
  </si>
  <si>
    <t>carboxypeptidase Q [Source:MGI Symbol;Acc:MGI:1889205]</t>
  </si>
  <si>
    <t>Prdx6</t>
  </si>
  <si>
    <t>peroxiredoxin 6 [Source:MGI Symbol;Acc:MGI:894320]</t>
  </si>
  <si>
    <t>Gimap4</t>
  </si>
  <si>
    <t>GTPase, IMAP family member 4 [Source:MGI Symbol;Acc:MGI:1349656]</t>
  </si>
  <si>
    <t>Zfp382</t>
  </si>
  <si>
    <t>zinc finger protein 382 [Source:MGI Symbol;Acc:MGI:3588204]</t>
  </si>
  <si>
    <t>Brd9</t>
  </si>
  <si>
    <t>bromodomain containing 9 [Source:MGI Symbol;Acc:MGI:2145317]</t>
  </si>
  <si>
    <t>Mrpl46</t>
  </si>
  <si>
    <t>mitochondrial ribosomal protein L46 [Source:MGI Symbol;Acc:MGI:1914558]</t>
  </si>
  <si>
    <t>Vps33b</t>
  </si>
  <si>
    <t>vacuolar protein sorting 33B [Source:MGI Symbol;Acc:MGI:2446237]</t>
  </si>
  <si>
    <t>centromere protein F [Source:MGI Symbol;Acc:MGI:1313302]</t>
  </si>
  <si>
    <t>DNA primase, p49 subunit [Source:MGI Symbol;Acc:MGI:97757]</t>
  </si>
  <si>
    <t>Slamf6</t>
  </si>
  <si>
    <t>SLAM family member 6 [Source:MGI Symbol;Acc:MGI:1353620]</t>
  </si>
  <si>
    <t>annexin A3 [Source:MGI Symbol;Acc:MGI:1201378]</t>
  </si>
  <si>
    <t>Abi3</t>
  </si>
  <si>
    <t>ABI family member 3 [Source:MGI Symbol;Acc:MGI:1913860]</t>
  </si>
  <si>
    <t>Chrne</t>
  </si>
  <si>
    <t>cholinergic receptor, nicotinic, epsilon polypeptide [Source:MGI Symbol;Acc:MGI:87894]</t>
  </si>
  <si>
    <t>Tob1</t>
  </si>
  <si>
    <t>transducer of ErbB-2.1 [Source:MGI Symbol;Acc:MGI:1349721]</t>
  </si>
  <si>
    <t>aspartate-beta-hydroxylase [Source:MGI Symbol;Acc:MGI:1914186]</t>
  </si>
  <si>
    <t>Slc12a7</t>
  </si>
  <si>
    <t>solute carrier family 12, member 7 [Source:MGI Symbol;Acc:MGI:1342283]</t>
  </si>
  <si>
    <t>Pa2g4</t>
  </si>
  <si>
    <t>proliferation-associated 2G4 [Source:MGI Symbol;Acc:MGI:894684]</t>
  </si>
  <si>
    <t>Cep76</t>
  </si>
  <si>
    <t>centrosomal protein 76 [Source:MGI Symbol;Acc:MGI:1923401]</t>
  </si>
  <si>
    <t>Ep400</t>
  </si>
  <si>
    <t>E1A binding protein p400 [Source:MGI Symbol;Acc:MGI:1276124]</t>
  </si>
  <si>
    <t>Tdrkh</t>
  </si>
  <si>
    <t>tudor and KH domain containing protein [Source:MGI Symbol;Acc:MGI:1919884]</t>
  </si>
  <si>
    <t>Hdac5</t>
  </si>
  <si>
    <t>histone deacetylase 5 [Source:MGI Symbol;Acc:MGI:1333784]</t>
  </si>
  <si>
    <t>Pisd</t>
  </si>
  <si>
    <t>phosphatidylserine decarboxylase [Source:MGI Symbol;Acc:MGI:2445114]</t>
  </si>
  <si>
    <t>Dusp22</t>
  </si>
  <si>
    <t>dual specificity phosphatase 22 [Source:MGI Symbol;Acc:MGI:1915926]</t>
  </si>
  <si>
    <t>Zmynd19</t>
  </si>
  <si>
    <t>zinc finger, MYND domain containing 19 [Source:MGI Symbol;Acc:MGI:1914437]</t>
  </si>
  <si>
    <t>Map2k3</t>
  </si>
  <si>
    <t>mitogen-activated protein kinase kinase 3 [Source:MGI Symbol;Acc:MGI:1346868]</t>
  </si>
  <si>
    <t>Mapre1</t>
  </si>
  <si>
    <t>microtubule-associated protein, RP/EB family, member 1 [Source:MGI Symbol;Acc:MGI:891995]</t>
  </si>
  <si>
    <t>Bcdin3d</t>
  </si>
  <si>
    <t>BCDIN3 domain containing [Source:MGI Symbol;Acc:MGI:1922534]</t>
  </si>
  <si>
    <t>Sord</t>
  </si>
  <si>
    <t>sorbitol dehydrogenase [Source:MGI Symbol;Acc:MGI:98266]</t>
  </si>
  <si>
    <t>Mroh1</t>
  </si>
  <si>
    <t>maestro heat-like repeat family member 1 [Source:MGI Symbol;Acc:MGI:2442558]</t>
  </si>
  <si>
    <t>Cd52</t>
  </si>
  <si>
    <t>CD52 antigen [Source:MGI Symbol;Acc:MGI:1346088]</t>
  </si>
  <si>
    <t>Gm35315</t>
  </si>
  <si>
    <t>predicted gene, 35315 [Source:MGI Symbol;Acc:MGI:5594474]</t>
  </si>
  <si>
    <t>Gpn1</t>
  </si>
  <si>
    <t>GPN-loop GTPase 1 [Source:MGI Symbol;Acc:MGI:1921504]</t>
  </si>
  <si>
    <t>Metrn</t>
  </si>
  <si>
    <t>meteorin, glial cell differentiation regulator [Source:MGI Symbol;Acc:MGI:1917333]</t>
  </si>
  <si>
    <t>Ldb1</t>
  </si>
  <si>
    <t>LIM domain binding 1 [Source:MGI Symbol;Acc:MGI:894762]</t>
  </si>
  <si>
    <t>Fxr2</t>
  </si>
  <si>
    <t>FMR1 autosomal homolog 2 [Source:MGI Symbol;Acc:MGI:1346074]</t>
  </si>
  <si>
    <t>solute carrier organic anion transporter family, member 2b1 [Source:MGI Symbol;Acc:MGI:1351872]</t>
  </si>
  <si>
    <t>Jak2</t>
  </si>
  <si>
    <t>Janus kinase 2 [Source:MGI Symbol;Acc:MGI:96629]</t>
  </si>
  <si>
    <t>Atp11b</t>
  </si>
  <si>
    <t>ATPase, class VI, type 11B [Source:MGI Symbol;Acc:MGI:1923545]</t>
  </si>
  <si>
    <t>Aifm2</t>
  </si>
  <si>
    <t>apoptosis-inducing factor, mitochondrion-associated 2 [Source:MGI Symbol;Acc:MGI:1918611]</t>
  </si>
  <si>
    <t>Rragb</t>
  </si>
  <si>
    <t>Ras-related GTP binding B [Source:MGI Symbol;Acc:MGI:3038613]</t>
  </si>
  <si>
    <t>Stat4</t>
  </si>
  <si>
    <t>signal transducer and activator of transcription 4 [Source:MGI Symbol;Acc:MGI:103062]</t>
  </si>
  <si>
    <t>Snapc4</t>
  </si>
  <si>
    <t>small nuclear RNA activating complex, polypeptide 4 [Source:MGI Symbol;Acc:MGI:2443935]</t>
  </si>
  <si>
    <t>Arfrp1</t>
  </si>
  <si>
    <t>ARF related protein 1 [Source:MGI Symbol;Acc:MGI:1923938]</t>
  </si>
  <si>
    <t>Clpb</t>
  </si>
  <si>
    <t>ClpB caseinolytic peptidase B [Source:MGI Symbol;Acc:MGI:1100517]</t>
  </si>
  <si>
    <t>Pex13</t>
  </si>
  <si>
    <t>peroxisomal biogenesis factor 13 [Source:MGI Symbol;Acc:MGI:1919379]</t>
  </si>
  <si>
    <t>Tmem39a</t>
  </si>
  <si>
    <t>transmembrane protein 39a [Source:MGI Symbol;Acc:MGI:1915096]</t>
  </si>
  <si>
    <t>dual specificity phosphatase 1 [Source:MGI Symbol;Acc:MGI:105120]</t>
  </si>
  <si>
    <t>Epb41</t>
  </si>
  <si>
    <t>erythrocyte membrane protein band 4.1 [Source:MGI Symbol;Acc:MGI:95401]</t>
  </si>
  <si>
    <t>Rlig1</t>
  </si>
  <si>
    <t>RNA 5'-phosphate and 3'-OH ligase 1 [Source:MGI Symbol;Acc:MGI:1921197]</t>
  </si>
  <si>
    <t>Atp2c1</t>
  </si>
  <si>
    <t>ATPase, Ca++-sequestering [Source:MGI Symbol;Acc:MGI:1889008]</t>
  </si>
  <si>
    <t>Spata1</t>
  </si>
  <si>
    <t>spermatogenesis associated 1 [Source:MGI Symbol;Acc:MGI:1918201]</t>
  </si>
  <si>
    <t>FERM domain containing 4A [Source:MGI Symbol;Acc:MGI:1919850]</t>
  </si>
  <si>
    <t>Vps16</t>
  </si>
  <si>
    <t>VSP16 CORVET/HOPS core subunit [Source:MGI Symbol;Acc:MGI:2136772]</t>
  </si>
  <si>
    <t>Pik3ap1</t>
  </si>
  <si>
    <t>phosphoinositide-3-kinase adaptor protein 1 [Source:MGI Symbol;Acc:MGI:1933177]</t>
  </si>
  <si>
    <t>Pex3</t>
  </si>
  <si>
    <t>peroxisomal biogenesis factor 3 [Source:MGI Symbol;Acc:MGI:1929646]</t>
  </si>
  <si>
    <t>Plk4</t>
  </si>
  <si>
    <t>polo like kinase 4 [Source:MGI Symbol;Acc:MGI:101783]</t>
  </si>
  <si>
    <t>Ist1</t>
  </si>
  <si>
    <t>increased sodium tolerance 1 homolog (yeast) [Source:MGI Symbol;Acc:MGI:1919205]</t>
  </si>
  <si>
    <t>Tmed8</t>
  </si>
  <si>
    <t>transmembrane p24 trafficking protein 8 [Source:MGI Symbol;Acc:MGI:1923480]</t>
  </si>
  <si>
    <t>Rbm4</t>
  </si>
  <si>
    <t>RNA binding motif protein 4 [Source:MGI Symbol;Acc:MGI:1100865]</t>
  </si>
  <si>
    <t>Usp37</t>
  </si>
  <si>
    <t>ubiquitin specific peptidase 37 [Source:MGI Symbol;Acc:MGI:2442483]</t>
  </si>
  <si>
    <t>Camsap2</t>
  </si>
  <si>
    <t>calmodulin regulated spectrin-associated protein family, member 2 [Source:MGI Symbol;Acc:MGI:1922434]</t>
  </si>
  <si>
    <t>Anp32a</t>
  </si>
  <si>
    <t>acidic nuclear phosphoprotein 32 family member A [Source:MGI Symbol;Acc:MGI:108447]</t>
  </si>
  <si>
    <t>Ets1</t>
  </si>
  <si>
    <t>E26 avian leukemia oncogene 1, 5' domain [Source:MGI Symbol;Acc:MGI:95455]</t>
  </si>
  <si>
    <t>Rbm4b</t>
  </si>
  <si>
    <t>RNA binding motif protein 4B [Source:MGI Symbol;Acc:MGI:1913954]</t>
  </si>
  <si>
    <t>Elf4</t>
  </si>
  <si>
    <t>E74 like ETS transcription factor 4 [Source:MGI Symbol;Acc:MGI:1928377]</t>
  </si>
  <si>
    <t>Mpzl3</t>
  </si>
  <si>
    <t>myelin protein zero-like 3 [Source:MGI Symbol;Acc:MGI:2442647]</t>
  </si>
  <si>
    <t>Trmt13</t>
  </si>
  <si>
    <t>tRNA methyltransferase 13 [Source:MGI Symbol;Acc:MGI:1925219]</t>
  </si>
  <si>
    <t>Prelid1</t>
  </si>
  <si>
    <t>PRELI domain containing 1 [Source:MGI Symbol;Acc:MGI:1913744]</t>
  </si>
  <si>
    <t>Klf4</t>
  </si>
  <si>
    <t>Kruppel-like transcription factor 4 (gut) [Source:MGI Symbol;Acc:MGI:1342287]</t>
  </si>
  <si>
    <t>Galnt3</t>
  </si>
  <si>
    <t>polypeptide N-acetylgalactosaminyltransferase 3 [Source:MGI Symbol;Acc:MGI:894695]</t>
  </si>
  <si>
    <t>Rab4b</t>
  </si>
  <si>
    <t>RAB4B, member RAS oncogene family [Source:MGI Symbol;Acc:MGI:105071]</t>
  </si>
  <si>
    <t>Pura</t>
  </si>
  <si>
    <t>purine rich element binding protein A [Source:MGI Symbol;Acc:MGI:103079]</t>
  </si>
  <si>
    <t>Ndufv2</t>
  </si>
  <si>
    <t>NADH:ubiquinone oxidoreductase core subunit V2 [Source:MGI Symbol;Acc:MGI:1920150]</t>
  </si>
  <si>
    <t>Kdm5a</t>
  </si>
  <si>
    <t>lysine demethylase 5A [Source:MGI Symbol;Acc:MGI:2136980]</t>
  </si>
  <si>
    <t>Lnx2</t>
  </si>
  <si>
    <t>ligand of numb-protein X 2 [Source:MGI Symbol;Acc:MGI:2155959]</t>
  </si>
  <si>
    <t>3110009E18Rik</t>
  </si>
  <si>
    <t>RIKEN cDNA 3110009E18 gene [Source:MGI Symbol;Acc:MGI:1920353]</t>
  </si>
  <si>
    <t>Gm44502</t>
  </si>
  <si>
    <t>predicted readthrough transcript (NMD candidate), 44502 [Source:MGI Symbol;Acc:MGI:3846135]</t>
  </si>
  <si>
    <t>Pygb</t>
  </si>
  <si>
    <t>brain glycogen phosphorylase [Source:MGI Symbol;Acc:MGI:97828]</t>
  </si>
  <si>
    <t>Etfa</t>
  </si>
  <si>
    <t>electron transferring flavoprotein, alpha polypeptide [Source:MGI Symbol;Acc:MGI:106092]</t>
  </si>
  <si>
    <t>Mrpl45</t>
  </si>
  <si>
    <t>mitochondrial ribosomal protein L45 [Source:MGI Symbol;Acc:MGI:1914286]</t>
  </si>
  <si>
    <t>Snx9</t>
  </si>
  <si>
    <t>sorting nexin 9 [Source:MGI Symbol;Acc:MGI:1913866]</t>
  </si>
  <si>
    <t>Elovl7</t>
  </si>
  <si>
    <t>ELOVL fatty acid elongase 7 [Source:MGI Symbol;Acc:MGI:1921809]</t>
  </si>
  <si>
    <t>Tmem181a</t>
  </si>
  <si>
    <t>transmembrane protein 181A [Source:MGI Symbol;Acc:MGI:1924356]</t>
  </si>
  <si>
    <t>Bbip1</t>
  </si>
  <si>
    <t>BBSome interacting protein 1 [Source:MGI Symbol;Acc:MGI:1913610]</t>
  </si>
  <si>
    <t>Map3k11</t>
  </si>
  <si>
    <t>mitogen-activated protein kinase kinase kinase 11 [Source:MGI Symbol;Acc:MGI:1346880]</t>
  </si>
  <si>
    <t>Fas ligand [Source:MGI Symbol;Acc:MGI:99255]</t>
  </si>
  <si>
    <t>Rnf5</t>
  </si>
  <si>
    <t>ring finger protein 5 [Source:MGI Symbol;Acc:MGI:1860076]</t>
  </si>
  <si>
    <t>Pde12</t>
  </si>
  <si>
    <t>phosphodiesterase 12 [Source:MGI Symbol;Acc:MGI:2443226]</t>
  </si>
  <si>
    <t>Mrtfb</t>
  </si>
  <si>
    <t>myocardin related transcription factor B [Source:MGI Symbol;Acc:MGI:3050795]</t>
  </si>
  <si>
    <t>2300009A05Rik</t>
  </si>
  <si>
    <t>RIKEN cDNA 2300009A05 gene [Source:MGI Symbol;Acc:MGI:1916728]</t>
  </si>
  <si>
    <t>Mafg</t>
  </si>
  <si>
    <t>v-maf musculoaponeurotic fibrosarcoma oncogene family, protein G (avian) [Source:MGI Symbol;Acc:MGI:96911]</t>
  </si>
  <si>
    <t>Ddx56</t>
  </si>
  <si>
    <t>DEAD box helicase 56 [Source:MGI Symbol;Acc:MGI:1277172]</t>
  </si>
  <si>
    <t>Med6</t>
  </si>
  <si>
    <t>mediator complex subunit 6 [Source:MGI Symbol;Acc:MGI:1917042]</t>
  </si>
  <si>
    <t>Crtc3</t>
  </si>
  <si>
    <t>CREB regulated transcription coactivator 3 [Source:MGI Symbol;Acc:MGI:1917711]</t>
  </si>
  <si>
    <t>Denr</t>
  </si>
  <si>
    <t>density-regulated protein [Source:MGI Symbol;Acc:MGI:1915434]</t>
  </si>
  <si>
    <t>Relch</t>
  </si>
  <si>
    <t>RAB11 binding and LisH domain, coiled-coil and HEAT repeat containing [Source:MGI Symbol;Acc:MGI:1922832]</t>
  </si>
  <si>
    <t>Cfap68</t>
  </si>
  <si>
    <t>cilia and flagella associated protein 68 [Source:MGI Symbol;Acc:MGI:1915971]</t>
  </si>
  <si>
    <t>Spryd7</t>
  </si>
  <si>
    <t>SPRY domain containing 7 [Source:MGI Symbol;Acc:MGI:1913924]</t>
  </si>
  <si>
    <t>Itgb3bp</t>
  </si>
  <si>
    <t>integrin beta 3 binding protein (beta3-endonexin) [Source:MGI Symbol;Acc:MGI:1914983]</t>
  </si>
  <si>
    <t>D2hgdh</t>
  </si>
  <si>
    <t>D-2-hydroxyglutarate dehydrogenase [Source:MGI Symbol;Acc:MGI:2138209]</t>
  </si>
  <si>
    <t>Nfe2l1</t>
  </si>
  <si>
    <t>nuclear factor, erythroid derived 2,-like 1 [Source:MGI Symbol;Acc:MGI:99421]</t>
  </si>
  <si>
    <t>Rabep1</t>
  </si>
  <si>
    <t>rabaptin, RAB GTPase binding effector protein 1 [Source:MGI Symbol;Acc:MGI:1860236]</t>
  </si>
  <si>
    <t>Edem3</t>
  </si>
  <si>
    <t>ER degradation enhancer, mannosidase alpha-like 3 [Source:MGI Symbol;Acc:MGI:1914217]</t>
  </si>
  <si>
    <t>Rab28</t>
  </si>
  <si>
    <t>RAB28, member RAS oncogene family [Source:MGI Symbol;Acc:MGI:1917285]</t>
  </si>
  <si>
    <t>Scaf11</t>
  </si>
  <si>
    <t>SR-related CTD-associated factor 11 [Source:MGI Symbol;Acc:MGI:1919443]</t>
  </si>
  <si>
    <t>Samd4b</t>
  </si>
  <si>
    <t>sterile alpha motif domain containing 4B [Source:MGI Symbol;Acc:MGI:2448542]</t>
  </si>
  <si>
    <t>MIS18 binding protein 1 [Source:MGI Symbol;Acc:MGI:2145099]</t>
  </si>
  <si>
    <t>Asxl1</t>
  </si>
  <si>
    <t>ASXL transcriptional regulator 1 [Source:MGI Symbol;Acc:MGI:2684063]</t>
  </si>
  <si>
    <t>St6galnac4</t>
  </si>
  <si>
    <t>ST6 (alpha-N-acetyl-neuraminyl-2,3-beta-galactosyl-1,3)-N-acetylgalactosaminide alpha-2,6-sialyltransferase 4 [Source:MGI Symbol;Acc:MGI:1341894]</t>
  </si>
  <si>
    <t>Tbl3</t>
  </si>
  <si>
    <t>transducin (beta)-like 3 [Source:MGI Symbol;Acc:MGI:2384863]</t>
  </si>
  <si>
    <t>Rmnd1</t>
  </si>
  <si>
    <t>required for meiotic nuclear division 1 homolog [Source:MGI Symbol;Acc:MGI:1913334]</t>
  </si>
  <si>
    <t>Cyp20a1</t>
  </si>
  <si>
    <t>cytochrome P450, family 20, subfamily a, polypeptide 1 [Source:MGI Symbol;Acc:MGI:1925201]</t>
  </si>
  <si>
    <t>Rin3</t>
  </si>
  <si>
    <t>Ras and Rab interactor 3 [Source:MGI Symbol;Acc:MGI:2385708]</t>
  </si>
  <si>
    <t>EPS8-like 1 [Source:MGI Symbol;Acc:MGI:1914675]</t>
  </si>
  <si>
    <t>Galc</t>
  </si>
  <si>
    <t>galactosylceramidase [Source:MGI Symbol;Acc:MGI:95636]</t>
  </si>
  <si>
    <t>Klf10</t>
  </si>
  <si>
    <t>Kruppel-like transcription factor 10 [Source:MGI Symbol;Acc:MGI:1101353]</t>
  </si>
  <si>
    <t>Fbxw4</t>
  </si>
  <si>
    <t>F-box and WD-40 domain protein 4 [Source:MGI Symbol;Acc:MGI:1354698]</t>
  </si>
  <si>
    <t>Nsmf</t>
  </si>
  <si>
    <t>NMDA receptor synaptonuclear signaling and neuronal migration factor [Source:MGI Symbol;Acc:MGI:1861755]</t>
  </si>
  <si>
    <t>Btla</t>
  </si>
  <si>
    <t>B and T lymphocyte associated [Source:MGI Symbol;Acc:MGI:2658978]</t>
  </si>
  <si>
    <t>Zcchc17</t>
  </si>
  <si>
    <t>zinc finger, CCHC domain containing 17 [Source:MGI Symbol;Acc:MGI:1919955]</t>
  </si>
  <si>
    <t>Etfbkmt</t>
  </si>
  <si>
    <t>electron transfer flavoprotein beta subunit lysine methyltransferase [Source:MGI Symbol;Acc:MGI:2443575]</t>
  </si>
  <si>
    <t>Lnpk</t>
  </si>
  <si>
    <t>lunapark, ER junction formation factor [Source:MGI Symbol;Acc:MGI:1918115]</t>
  </si>
  <si>
    <t>Arrb1</t>
  </si>
  <si>
    <t>arrestin, beta 1 [Source:MGI Symbol;Acc:MGI:99473]</t>
  </si>
  <si>
    <t>2610021A01Rik</t>
  </si>
  <si>
    <t>RIKEN cDNA 2610021A01 gene [Source:MGI Symbol;Acc:MGI:1922662]</t>
  </si>
  <si>
    <t>Ddx11</t>
  </si>
  <si>
    <t>DEAD/H box helicase 11 [Source:MGI Symbol;Acc:MGI:2443590]</t>
  </si>
  <si>
    <t>Msantd2</t>
  </si>
  <si>
    <t>Myb/SANT-like DNA-binding domain containing 2 [Source:MGI Symbol;Acc:MGI:2384579]</t>
  </si>
  <si>
    <t>Htra2</t>
  </si>
  <si>
    <t>HtrA serine peptidase 2 [Source:MGI Symbol;Acc:MGI:1928676]</t>
  </si>
  <si>
    <t>Chmp1b2</t>
  </si>
  <si>
    <t>charged multivesicular body protein 1B2 [Source:MGI Symbol;Acc:MGI:1914278]</t>
  </si>
  <si>
    <t>Ifit2</t>
  </si>
  <si>
    <t>interferon-induced protein with tetratricopeptide repeats 2 [Source:MGI Symbol;Acc:MGI:99449]</t>
  </si>
  <si>
    <t>Naa35</t>
  </si>
  <si>
    <t>N(alpha)-acetyltransferase 35, NatC auxiliary subunit [Source:MGI Symbol;Acc:MGI:1925939]</t>
  </si>
  <si>
    <t>Ash2l</t>
  </si>
  <si>
    <t>ASH2 like histone lysine methyltransferase complex subunit [Source:MGI Symbol;Acc:MGI:1344416]</t>
  </si>
  <si>
    <t>Alg5</t>
  </si>
  <si>
    <t>ALG5 dolichyl-phosphate beta-glucosyltransferase [Source:MGI Symbol;Acc:MGI:1913498]</t>
  </si>
  <si>
    <t>Gss</t>
  </si>
  <si>
    <t>glutathione synthetase [Source:MGI Symbol;Acc:MGI:95852]</t>
  </si>
  <si>
    <t>Arpp19</t>
  </si>
  <si>
    <t>cAMP-regulated phosphoprotein 19 [Source:MGI Symbol;Acc:MGI:1891691]</t>
  </si>
  <si>
    <t>Acsl4</t>
  </si>
  <si>
    <t>acyl-CoA synthetase long-chain family member 4 [Source:MGI Symbol;Acc:MGI:1354713]</t>
  </si>
  <si>
    <t>Iws1</t>
  </si>
  <si>
    <t>IWS1, SUPT6 interacting protein [Source:MGI Symbol;Acc:MGI:1920723]</t>
  </si>
  <si>
    <t>Fam111a</t>
  </si>
  <si>
    <t>family with sequence similarity 111, member A [Source:MGI Symbol;Acc:MGI:1915508]</t>
  </si>
  <si>
    <t>Pgm2l1</t>
  </si>
  <si>
    <t>phosphoglucomutase 2-like 1 [Source:MGI Symbol;Acc:MGI:1918224]</t>
  </si>
  <si>
    <t>Gtse1</t>
  </si>
  <si>
    <t>G two S phase expressed protein 1 [Source:MGI Symbol;Acc:MGI:1352755]</t>
  </si>
  <si>
    <t>Aph1a</t>
  </si>
  <si>
    <t>aph1 homolog A, gamma secretase subunit [Source:MGI Symbol;Acc:MGI:2385110]</t>
  </si>
  <si>
    <t>Lzts1</t>
  </si>
  <si>
    <t>leucine zipper, putative tumor suppressor 1 [Source:MGI Symbol;Acc:MGI:2684762]</t>
  </si>
  <si>
    <t>Elovl6</t>
  </si>
  <si>
    <t>ELOVL fatty acid elongase 6 [Source:MGI Symbol;Acc:MGI:2156528]</t>
  </si>
  <si>
    <t>Fam120a</t>
  </si>
  <si>
    <t>family with sequence similarity 120, member A [Source:MGI Symbol;Acc:MGI:2446163]</t>
  </si>
  <si>
    <t>Pyroxd1</t>
  </si>
  <si>
    <t>pyridine nucleotide-disulphide oxidoreductase domain 1 [Source:MGI Symbol;Acc:MGI:2676395]</t>
  </si>
  <si>
    <t>Tlcd3a</t>
  </si>
  <si>
    <t>TLC domain containing 3A [Source:MGI Symbol;Acc:MGI:2151840]</t>
  </si>
  <si>
    <t>Dhx36</t>
  </si>
  <si>
    <t>DEAH-box helicase 36 [Source:MGI Symbol;Acc:MGI:1919412]</t>
  </si>
  <si>
    <t>Abtb1</t>
  </si>
  <si>
    <t>ankyrin repeat and BTB domain containing 1 [Source:MGI Symbol;Acc:MGI:1933148]</t>
  </si>
  <si>
    <t>Zfp346</t>
  </si>
  <si>
    <t>zinc finger protein 346 [Source:MGI Symbol;Acc:MGI:1349417]</t>
  </si>
  <si>
    <t>Antxr2</t>
  </si>
  <si>
    <t>anthrax toxin receptor 2 [Source:MGI Symbol;Acc:MGI:1919164]</t>
  </si>
  <si>
    <t>Oser1</t>
  </si>
  <si>
    <t>oxidative stress responsive serine rich 1 [Source:MGI Symbol;Acc:MGI:1913930]</t>
  </si>
  <si>
    <t>Mgrn1</t>
  </si>
  <si>
    <t>mahogunin, ring finger 1 [Source:MGI Symbol;Acc:MGI:2447670]</t>
  </si>
  <si>
    <t>Rtp4</t>
  </si>
  <si>
    <t>receptor transporter protein 4 [Source:MGI Symbol;Acc:MGI:1915025]</t>
  </si>
  <si>
    <t>Marf1</t>
  </si>
  <si>
    <t>meiosis regulator and mRNA stability 1 [Source:MGI Symbol;Acc:MGI:2444505]</t>
  </si>
  <si>
    <t>Wdr89</t>
  </si>
  <si>
    <t>WD repeat domain 89 [Source:MGI Symbol;Acc:MGI:1919588]</t>
  </si>
  <si>
    <t>Poli</t>
  </si>
  <si>
    <t>polymerase (DNA directed), iota [Source:MGI Symbol;Acc:MGI:1347081]</t>
  </si>
  <si>
    <t>Brox</t>
  </si>
  <si>
    <t>BRO1 domain and CAAX motif containing [Source:MGI Symbol;Acc:MGI:1918928]</t>
  </si>
  <si>
    <t>Klf5</t>
  </si>
  <si>
    <t>Kruppel-like transcription factor 5 [Source:MGI Symbol;Acc:MGI:1338056]</t>
  </si>
  <si>
    <t>Zfp692</t>
  </si>
  <si>
    <t>zinc finger protein 692 [Source:MGI Symbol;Acc:MGI:2144276]</t>
  </si>
  <si>
    <t>Ndufs3</t>
  </si>
  <si>
    <t>NADH:ubiquinone oxidoreductase core subunit S3 [Source:MGI Symbol;Acc:MGI:1915599]</t>
  </si>
  <si>
    <t>Ctps1</t>
  </si>
  <si>
    <t>cytidine 5'-triphosphate synthase 1 [Source:MGI Symbol;Acc:MGI:1858304]</t>
  </si>
  <si>
    <t>Zcchc7</t>
  </si>
  <si>
    <t>zinc finger, CCHC domain containing 7 [Source:MGI Symbol;Acc:MGI:2442912]</t>
  </si>
  <si>
    <t>Snx10</t>
  </si>
  <si>
    <t>sorting nexin 10 [Source:MGI Symbol;Acc:MGI:1919232]</t>
  </si>
  <si>
    <t>Tango2</t>
  </si>
  <si>
    <t>transport and golgi organization 2 [Source:MGI Symbol;Acc:MGI:101825]</t>
  </si>
  <si>
    <t>Samhd1</t>
  </si>
  <si>
    <t>SAM domain and HD domain, 1 [Source:MGI Symbol;Acc:MGI:1927468]</t>
  </si>
  <si>
    <t>Bdp1</t>
  </si>
  <si>
    <t>B double prime 1, subunit of RNA polymerase III transcription initiation factor IIIB [Source:MGI Symbol;Acc:MGI:1347077]</t>
  </si>
  <si>
    <t>Csnk1g1</t>
  </si>
  <si>
    <t>casein kinase 1, gamma 1 [Source:MGI Symbol;Acc:MGI:2660884]</t>
  </si>
  <si>
    <t>Rab19</t>
  </si>
  <si>
    <t>RAB19, member RAS oncogene family [Source:MGI Symbol;Acc:MGI:103292]</t>
  </si>
  <si>
    <t>Elmod3</t>
  </si>
  <si>
    <t>ELMO/CED-12 domain containing 3 [Source:MGI Symbol;Acc:MGI:2445168]</t>
  </si>
  <si>
    <t>Deaf1</t>
  </si>
  <si>
    <t>DEAF1, transcription factor [Source:MGI Symbol;Acc:MGI:1858496]</t>
  </si>
  <si>
    <t>Lsm7</t>
  </si>
  <si>
    <t>LSM7 homolog, U6 small nuclear RNA and mRNA degradation associated [Source:MGI Symbol;Acc:MGI:1913344]</t>
  </si>
  <si>
    <t>Ate1</t>
  </si>
  <si>
    <t>arginyltransferase 1 [Source:MGI Symbol;Acc:MGI:1333870]</t>
  </si>
  <si>
    <t>Bruton agammaglobulinemia tyrosine kinase [Source:MGI Symbol;Acc:MGI:88216]</t>
  </si>
  <si>
    <t>Hltf</t>
  </si>
  <si>
    <t>helicase-like transcription factor [Source:MGI Symbol;Acc:MGI:1196437]</t>
  </si>
  <si>
    <t>Rars2</t>
  </si>
  <si>
    <t>arginyl-tRNA synthetase 2, mitochondrial [Source:MGI Symbol;Acc:MGI:1923596]</t>
  </si>
  <si>
    <t>Nras</t>
  </si>
  <si>
    <t>neuroblastoma ras oncogene [Source:MGI Symbol;Acc:MGI:97376]</t>
  </si>
  <si>
    <t>Adcy3</t>
  </si>
  <si>
    <t>adenylate cyclase 3 [Source:MGI Symbol;Acc:MGI:99675]</t>
  </si>
  <si>
    <t>Kmt2d</t>
  </si>
  <si>
    <t>lysine (K)-specific methyltransferase 2D [Source:MGI Symbol;Acc:MGI:2682319]</t>
  </si>
  <si>
    <t>Tmem71</t>
  </si>
  <si>
    <t>transmembrane protein 71 [Source:MGI Symbol;Acc:MGI:2146049]</t>
  </si>
  <si>
    <t>Adgrg3</t>
  </si>
  <si>
    <t>adhesion G protein-coupled receptor G3 [Source:MGI Symbol;Acc:MGI:1859670]</t>
  </si>
  <si>
    <t>Tbc1d10b</t>
  </si>
  <si>
    <t>TBC1 domain family, member 10b [Source:MGI Symbol;Acc:MGI:1915699]</t>
  </si>
  <si>
    <t>Tasl</t>
  </si>
  <si>
    <t>TLR adaptor interacting with endolysosomal SLC15A4 [Source:MGI Symbol;Acc:MGI:1918648]</t>
  </si>
  <si>
    <t>Ehd3</t>
  </si>
  <si>
    <t>EH-domain containing 3 [Source:MGI Symbol;Acc:MGI:1928900]</t>
  </si>
  <si>
    <t>Ppp1r12c</t>
  </si>
  <si>
    <t>protein phosphatase 1, regulatory subunit 12C [Source:MGI Symbol;Acc:MGI:1924258]</t>
  </si>
  <si>
    <t>Pnpt1</t>
  </si>
  <si>
    <t>polyribonucleotide nucleotidyltransferase 1 [Source:MGI Symbol;Acc:MGI:1918951]</t>
  </si>
  <si>
    <t>Nxf1</t>
  </si>
  <si>
    <t>nuclear RNA export factor 1 [Source:MGI Symbol;Acc:MGI:1858330]</t>
  </si>
  <si>
    <t>Rap2b</t>
  </si>
  <si>
    <t>RAP2B, member of RAS oncogene family [Source:MGI Symbol;Acc:MGI:1921262]</t>
  </si>
  <si>
    <t>BC005624</t>
  </si>
  <si>
    <t>cDNA sequence BC005624 [Source:MGI Symbol;Acc:MGI:2385132]</t>
  </si>
  <si>
    <t>Dnajc18</t>
  </si>
  <si>
    <t>DnaJ heat shock protein family (Hsp40) member C18 [Source:MGI Symbol;Acc:MGI:1923844]</t>
  </si>
  <si>
    <t>Sri</t>
  </si>
  <si>
    <t>sorcin [Source:MGI Symbol;Acc:MGI:98419]</t>
  </si>
  <si>
    <t>Psmd11</t>
  </si>
  <si>
    <t>proteasome (prosome, macropain) 26S subunit, non-ATPase, 11 [Source:MGI Symbol;Acc:MGI:1916327]</t>
  </si>
  <si>
    <t>Pdk1</t>
  </si>
  <si>
    <t>pyruvate dehydrogenase kinase, isoenzyme 1 [Source:MGI Symbol;Acc:MGI:1926119]</t>
  </si>
  <si>
    <t>H2-DMa</t>
  </si>
  <si>
    <t>histocompatibility 2, class II, locus DMa [Source:MGI Symbol;Acc:MGI:95921]</t>
  </si>
  <si>
    <t>Srrm2</t>
  </si>
  <si>
    <t>serine/arginine repetitive matrix 2 [Source:MGI Symbol;Acc:MGI:1923206]</t>
  </si>
  <si>
    <t>Ethe1</t>
  </si>
  <si>
    <t>ethylmalonic encephalopathy 1 [Source:MGI Symbol;Acc:MGI:1913321]</t>
  </si>
  <si>
    <t>Wdr18</t>
  </si>
  <si>
    <t>WD repeat domain 18 [Source:MGI Symbol;Acc:MGI:2158400]</t>
  </si>
  <si>
    <t>Maip1</t>
  </si>
  <si>
    <t>matrix AAA peptidase interacting protein 1 [Source:MGI Symbol;Acc:MGI:1915365]</t>
  </si>
  <si>
    <t>Arhgap25</t>
  </si>
  <si>
    <t>Rho GTPase activating protein 25 [Source:MGI Symbol;Acc:MGI:2443687]</t>
  </si>
  <si>
    <t>Spag7</t>
  </si>
  <si>
    <t>sperm associated antigen 7 [Source:MGI Symbol;Acc:MGI:107380]</t>
  </si>
  <si>
    <t>Dennd6b</t>
  </si>
  <si>
    <t>DENN domain containing 6B [Source:MGI Symbol;Acc:MGI:1916690]</t>
  </si>
  <si>
    <t>Itga6</t>
  </si>
  <si>
    <t>integrin alpha 6 [Source:MGI Symbol;Acc:MGI:96605]</t>
  </si>
  <si>
    <t>Aga</t>
  </si>
  <si>
    <t>aspartylglucosaminidase [Source:MGI Symbol;Acc:MGI:104873]</t>
  </si>
  <si>
    <t>Gnl1</t>
  </si>
  <si>
    <t>guanine nucleotide binding protein-like 1 [Source:MGI Symbol;Acc:MGI:95764]</t>
  </si>
  <si>
    <t>Lins1</t>
  </si>
  <si>
    <t>lines homolog 1 [Source:MGI Symbol;Acc:MGI:1919885]</t>
  </si>
  <si>
    <t>Sh3bgrl</t>
  </si>
  <si>
    <t>SH3-binding domain glutamic acid-rich protein like [Source:MGI Symbol;Acc:MGI:1930849]</t>
  </si>
  <si>
    <t>Wdr13</t>
  </si>
  <si>
    <t>WD repeat domain 13 [Source:MGI Symbol;Acc:MGI:1914661]</t>
  </si>
  <si>
    <t>Dhx35</t>
  </si>
  <si>
    <t>DEAH-box helicase 35 [Source:MGI Symbol;Acc:MGI:1918965]</t>
  </si>
  <si>
    <t>Psen1</t>
  </si>
  <si>
    <t>presenilin 1 [Source:MGI Symbol;Acc:MGI:1202717]</t>
  </si>
  <si>
    <t>Nlrx1</t>
  </si>
  <si>
    <t>NLR family member X1 [Source:MGI Symbol;Acc:MGI:2429611]</t>
  </si>
  <si>
    <t>Nars1</t>
  </si>
  <si>
    <t>asparaginyl-tRNA synthetase 1 [Source:MGI Symbol;Acc:MGI:1917473]</t>
  </si>
  <si>
    <t>Nudt6</t>
  </si>
  <si>
    <t>nudix hydrolase 6 [Source:MGI Symbol;Acc:MGI:2387618]</t>
  </si>
  <si>
    <t>Sdr42e1</t>
  </si>
  <si>
    <t>short chain dehydrogenase/reductase family 42E, member 1 [Source:MGI Symbol;Acc:MGI:1921282]</t>
  </si>
  <si>
    <t>Rhof</t>
  </si>
  <si>
    <t>ras homolog family member F (in filopodia) [Source:MGI Symbol;Acc:MGI:1345629]</t>
  </si>
  <si>
    <t>Dnm1l</t>
  </si>
  <si>
    <t>dynamin 1-like [Source:MGI Symbol;Acc:MGI:1921256]</t>
  </si>
  <si>
    <t>Kras</t>
  </si>
  <si>
    <t>Kirsten rat sarcoma viral oncogene homolog [Source:MGI Symbol;Acc:MGI:96680]</t>
  </si>
  <si>
    <t>Gripap1</t>
  </si>
  <si>
    <t>GRIP1 associated protein 1 [Source:MGI Symbol;Acc:MGI:1859616]</t>
  </si>
  <si>
    <t>Pcna</t>
  </si>
  <si>
    <t>proliferating cell nuclear antigen [Source:MGI Symbol;Acc:MGI:97503]</t>
  </si>
  <si>
    <t>Usp3</t>
  </si>
  <si>
    <t>ubiquitin specific peptidase 3 [Source:MGI Symbol;Acc:MGI:2152450]</t>
  </si>
  <si>
    <t>Hsh2d</t>
  </si>
  <si>
    <t>hematopoietic SH2 domain containing [Source:MGI Symbol;Acc:MGI:2676364]</t>
  </si>
  <si>
    <t>Rbfa</t>
  </si>
  <si>
    <t>ribosome binding factor A [Source:MGI Symbol;Acc:MGI:1915981]</t>
  </si>
  <si>
    <t>Ets2</t>
  </si>
  <si>
    <t>E26 avian leukemia oncogene 2, 3' domain [Source:MGI Symbol;Acc:MGI:95456]</t>
  </si>
  <si>
    <t>Aifm1</t>
  </si>
  <si>
    <t>apoptosis-inducing factor, mitochondrion-associated 1 [Source:MGI Symbol;Acc:MGI:1349419]</t>
  </si>
  <si>
    <t>Foxp1</t>
  </si>
  <si>
    <t>forkhead box P1 [Source:MGI Symbol;Acc:MGI:1914004]</t>
  </si>
  <si>
    <t>Polr1c</t>
  </si>
  <si>
    <t>polymerase (RNA) I polypeptide C [Source:MGI Symbol;Acc:MGI:103288]</t>
  </si>
  <si>
    <t>Zfp973</t>
  </si>
  <si>
    <t>zinc finger protein 973 [Source:MGI Symbol;Acc:MGI:3615331]</t>
  </si>
  <si>
    <t>Hacl1</t>
  </si>
  <si>
    <t>2-hydroxyacyl-CoA lyase 1 [Source:MGI Symbol;Acc:MGI:1929657]</t>
  </si>
  <si>
    <t>Ccdc12</t>
  </si>
  <si>
    <t>coiled-coil domain containing 12 [Source:MGI Symbol;Acc:MGI:1919904]</t>
  </si>
  <si>
    <t>Babam2</t>
  </si>
  <si>
    <t>BRISC and BRCA1 A complex member 2 [Source:MGI Symbol;Acc:MGI:1333875]</t>
  </si>
  <si>
    <t>Slc5a6</t>
  </si>
  <si>
    <t>solute carrier family 5 (sodium-dependent vitamin transporter), member 6 [Source:MGI Symbol;Acc:MGI:2660847]</t>
  </si>
  <si>
    <t>Samm50</t>
  </si>
  <si>
    <t>SAMM50 sorting and assembly machinery component [Source:MGI Symbol;Acc:MGI:1915903]</t>
  </si>
  <si>
    <t>Vezf1</t>
  </si>
  <si>
    <t>vascular endothelial zinc finger 1 [Source:MGI Symbol;Acc:MGI:1313291]</t>
  </si>
  <si>
    <t>Baz2a</t>
  </si>
  <si>
    <t>bromodomain adjacent to zinc finger domain, 2A [Source:MGI Symbol;Acc:MGI:2151152]</t>
  </si>
  <si>
    <t>Vps50</t>
  </si>
  <si>
    <t>VPS50 EARP/GARPII complex subunit [Source:MGI Symbol;Acc:MGI:1920538]</t>
  </si>
  <si>
    <t>Recql</t>
  </si>
  <si>
    <t>RecQ protein-like [Source:MGI Symbol;Acc:MGI:103021]</t>
  </si>
  <si>
    <t>Vps28</t>
  </si>
  <si>
    <t>vacuolar protein sorting 28 [Source:MGI Symbol;Acc:MGI:1914164]</t>
  </si>
  <si>
    <t>Septin2</t>
  </si>
  <si>
    <t>septin 2 [Source:MGI Symbol;Acc:MGI:97298]</t>
  </si>
  <si>
    <t>Myb</t>
  </si>
  <si>
    <t>myeloblastosis oncogene [Source:MGI Symbol;Acc:MGI:97249]</t>
  </si>
  <si>
    <t>Rpe</t>
  </si>
  <si>
    <t>ribulose-5-phosphate-3-epimerase [Source:MGI Symbol;Acc:MGI:1913896]</t>
  </si>
  <si>
    <t>Niban1</t>
  </si>
  <si>
    <t>niban apoptosis regulator 1 [Source:MGI Symbol;Acc:MGI:2137237]</t>
  </si>
  <si>
    <t>Tlnrd1</t>
  </si>
  <si>
    <t>talin rod domain containing 1 [Source:MGI Symbol;Acc:MGI:1891420]</t>
  </si>
  <si>
    <t>Tnfaip8</t>
  </si>
  <si>
    <t>tumor necrosis factor, alpha-induced protein 8 [Source:MGI Symbol;Acc:MGI:2147191]</t>
  </si>
  <si>
    <t>Pias2</t>
  </si>
  <si>
    <t>protein inhibitor of activated STAT 2 [Source:MGI Symbol;Acc:MGI:1096566]</t>
  </si>
  <si>
    <t>Krit1</t>
  </si>
  <si>
    <t>KRIT1, ankyrin repeat containing [Source:MGI Symbol;Acc:MGI:1930618]</t>
  </si>
  <si>
    <t>Zcwpw1</t>
  </si>
  <si>
    <t>zinc finger, CW type with PWWP domain 1 [Source:MGI Symbol;Acc:MGI:2685899]</t>
  </si>
  <si>
    <t>Nktr</t>
  </si>
  <si>
    <t>natural killer tumor recognition sequence [Source:MGI Symbol;Acc:MGI:97346]</t>
  </si>
  <si>
    <t>Ap2a1</t>
  </si>
  <si>
    <t>adaptor-related protein complex 2, alpha 1 subunit [Source:MGI Symbol;Acc:MGI:101921]</t>
  </si>
  <si>
    <t>Zfp523</t>
  </si>
  <si>
    <t>zinc finger protein 523 [Source:MGI Symbol;Acc:MGI:2687278]</t>
  </si>
  <si>
    <t>Kansl3</t>
  </si>
  <si>
    <t>KAT8 regulatory NSL complex subunit 3 [Source:MGI Symbol;Acc:MGI:1918055]</t>
  </si>
  <si>
    <t>Myo1g</t>
  </si>
  <si>
    <t>myosin IG [Source:MGI Symbol;Acc:MGI:1927091]</t>
  </si>
  <si>
    <t>Nfxl1</t>
  </si>
  <si>
    <t>nuclear transcription factor, X-box binding-like 1 [Source:MGI Symbol;Acc:MGI:1923646]</t>
  </si>
  <si>
    <t>Mettl26</t>
  </si>
  <si>
    <t>methyltransferase like 26 [Source:MGI Symbol;Acc:MGI:1915597]</t>
  </si>
  <si>
    <t>Hdlbp</t>
  </si>
  <si>
    <t>high density lipoprotein (HDL) binding protein [Source:MGI Symbol;Acc:MGI:99256]</t>
  </si>
  <si>
    <t>Zbtb38</t>
  </si>
  <si>
    <t>zinc finger and BTB domain containing 38 [Source:MGI Symbol;Acc:MGI:2442866]</t>
  </si>
  <si>
    <t>Tmem80</t>
  </si>
  <si>
    <t>transmembrane protein 80 [Source:MGI Symbol;Acc:MGI:1918698]</t>
  </si>
  <si>
    <t>Atf6</t>
  </si>
  <si>
    <t>activating transcription factor 6 [Source:MGI Symbol;Acc:MGI:1926157]</t>
  </si>
  <si>
    <t>Acod1</t>
  </si>
  <si>
    <t>aconitate decarboxylase 1 [Source:MGI Symbol;Acc:MGI:103206]</t>
  </si>
  <si>
    <t>Pmpca</t>
  </si>
  <si>
    <t>peptidase (mitochondrial processing) alpha [Source:MGI Symbol;Acc:MGI:1918568]</t>
  </si>
  <si>
    <t>Selenot</t>
  </si>
  <si>
    <t>selenoprotein T [Source:MGI Symbol;Acc:MGI:1916477]</t>
  </si>
  <si>
    <t>Wee1</t>
  </si>
  <si>
    <t>WEE 1 homolog 1 (S. pombe) [Source:MGI Symbol;Acc:MGI:103075]</t>
  </si>
  <si>
    <t>Brk1</t>
  </si>
  <si>
    <t>BRICK1, SCAR/WAVE actin-nucleating complex subunit [Source:MGI Symbol;Acc:MGI:1915406]</t>
  </si>
  <si>
    <t>Ctdsp2</t>
  </si>
  <si>
    <t>CTD small phosphatase 2 [Source:MGI Symbol;Acc:MGI:1098748]</t>
  </si>
  <si>
    <t>Ocel1</t>
  </si>
  <si>
    <t>occludin/ELL domain containing 1 [Source:MGI Symbol;Acc:MGI:1924340]</t>
  </si>
  <si>
    <t>Nubp1</t>
  </si>
  <si>
    <t>nucleotide binding protein 1 [Source:MGI Symbol;Acc:MGI:1347073]</t>
  </si>
  <si>
    <t>Gsk3b</t>
  </si>
  <si>
    <t>glycogen synthase kinase 3 beta [Source:MGI Symbol;Acc:MGI:1861437]</t>
  </si>
  <si>
    <t>Ctcf</t>
  </si>
  <si>
    <t>CCCTC-binding factor [Source:MGI Symbol;Acc:MGI:109447]</t>
  </si>
  <si>
    <t>Zfp236</t>
  </si>
  <si>
    <t>zinc finger protein 236 [Source:MGI Symbol;Acc:MGI:1926950]</t>
  </si>
  <si>
    <t>Ube3b</t>
  </si>
  <si>
    <t>ubiquitin protein ligase E3B [Source:MGI Symbol;Acc:MGI:1891295]</t>
  </si>
  <si>
    <t>Lemd3</t>
  </si>
  <si>
    <t>LEM domain containing 3 [Source:MGI Symbol;Acc:MGI:3580376]</t>
  </si>
  <si>
    <t>Nudcd1</t>
  </si>
  <si>
    <t>NudC domain containing 1 [Source:MGI Symbol;Acc:MGI:1914679]</t>
  </si>
  <si>
    <t>Zfp639</t>
  </si>
  <si>
    <t>zinc finger protein 639 [Source:MGI Symbol;Acc:MGI:1915028]</t>
  </si>
  <si>
    <t>Bmp2k</t>
  </si>
  <si>
    <t>BMP2 inducible kinase [Source:MGI Symbol;Acc:MGI:2155456]</t>
  </si>
  <si>
    <t>Irak1</t>
  </si>
  <si>
    <t>interleukin-1 receptor-associated kinase 1 [Source:MGI Symbol;Acc:MGI:107420]</t>
  </si>
  <si>
    <t>Cuedc1</t>
  </si>
  <si>
    <t>CUE domain containing 1 [Source:MGI Symbol;Acc:MGI:2144281]</t>
  </si>
  <si>
    <t>Tmub2</t>
  </si>
  <si>
    <t>transmembrane and ubiquitin-like domain containing 2 [Source:MGI Symbol;Acc:MGI:1919303]</t>
  </si>
  <si>
    <t>Arl2bp</t>
  </si>
  <si>
    <t>ADP-ribosylation factor-like 2 binding protein [Source:MGI Symbol;Acc:MGI:1349429]</t>
  </si>
  <si>
    <t>Ftl1</t>
  </si>
  <si>
    <t>ferritin light polypeptide 1 [Source:MGI Symbol;Acc:MGI:95589]</t>
  </si>
  <si>
    <t>Sap18</t>
  </si>
  <si>
    <t>Sin3-associated polypeptide 18 [Source:MGI Symbol;Acc:MGI:1277978]</t>
  </si>
  <si>
    <t>Tsg101</t>
  </si>
  <si>
    <t>tumor susceptibility gene 101 [Source:MGI Symbol;Acc:MGI:106581]</t>
  </si>
  <si>
    <t>Smc5</t>
  </si>
  <si>
    <t>structural maintenance of chromosomes 5 [Source:MGI Symbol;Acc:MGI:2385088]</t>
  </si>
  <si>
    <t>Usp42</t>
  </si>
  <si>
    <t>ubiquitin specific peptidase 42 [Source:MGI Symbol;Acc:MGI:1924050]</t>
  </si>
  <si>
    <t>Coa8</t>
  </si>
  <si>
    <t>cytochrome c oxidase assembly factor 8 [Source:MGI Symbol;Acc:MGI:1915270]</t>
  </si>
  <si>
    <t>Txnrd3</t>
  </si>
  <si>
    <t>thioredoxin reductase 3 [Source:MGI Symbol;Acc:MGI:2386711]</t>
  </si>
  <si>
    <t>Rnf122</t>
  </si>
  <si>
    <t>ring finger protein 122 [Source:MGI Symbol;Acc:MGI:1916117]</t>
  </si>
  <si>
    <t>Tars2</t>
  </si>
  <si>
    <t>threonyl-tRNA synthetase 2, mitochondrial (putative) [Source:MGI Symbol;Acc:MGI:1919057]</t>
  </si>
  <si>
    <t>Adora2b</t>
  </si>
  <si>
    <t>adenosine A2b receptor [Source:MGI Symbol;Acc:MGI:99403]</t>
  </si>
  <si>
    <t>Ppm1m</t>
  </si>
  <si>
    <t>protein phosphatase 1M [Source:MGI Symbol;Acc:MGI:1915155]</t>
  </si>
  <si>
    <t>Senp2</t>
  </si>
  <si>
    <t>SUMO/sentrin specific peptidase 2 [Source:MGI Symbol;Acc:MGI:1923076]</t>
  </si>
  <si>
    <t>Calr</t>
  </si>
  <si>
    <t>calreticulin [Source:MGI Symbol;Acc:MGI:88252]</t>
  </si>
  <si>
    <t>Pitpnb</t>
  </si>
  <si>
    <t>phosphatidylinositol transfer protein, beta [Source:MGI Symbol;Acc:MGI:1927542]</t>
  </si>
  <si>
    <t>Tmx2</t>
  </si>
  <si>
    <t>thioredoxin-related transmembrane protein 2 [Source:MGI Symbol;Acc:MGI:1914208]</t>
  </si>
  <si>
    <t>Tmem11</t>
  </si>
  <si>
    <t>transmembrane protein 11 [Source:MGI Symbol;Acc:MGI:2144726]</t>
  </si>
  <si>
    <t>Atp6v1b2</t>
  </si>
  <si>
    <t>ATPase, H+ transporting, lysosomal V1 subunit B2 [Source:MGI Symbol;Acc:MGI:109618]</t>
  </si>
  <si>
    <t>Atp6v1c1</t>
  </si>
  <si>
    <t>ATPase, H+ transporting, lysosomal V1 subunit C1 [Source:MGI Symbol;Acc:MGI:1913585]</t>
  </si>
  <si>
    <t>integrator complex subunit 1 [Source:MGI Symbol;Acc:MGI:1915760]</t>
  </si>
  <si>
    <t>H2-T10</t>
  </si>
  <si>
    <t>histocompatibility 2, T region locus 10 [Source:MGI Symbol;Acc:MGI:95942]</t>
  </si>
  <si>
    <t>CCAAT/enhancer binding protein delta [Source:MGI Symbol;Acc:MGI:103573]</t>
  </si>
  <si>
    <t>Trf</t>
  </si>
  <si>
    <t>transferrin [Source:MGI Symbol;Acc:MGI:98821]</t>
  </si>
  <si>
    <t>Klrb1</t>
  </si>
  <si>
    <t>killer cell lectin-like receptor subfamily B member 1 [Source:MGI Symbol;Acc:MGI:96877]</t>
  </si>
  <si>
    <t>Gyg1</t>
  </si>
  <si>
    <t>glycogenin 1 [Source:MGI Symbol;Acc:MGI:1351614]</t>
  </si>
  <si>
    <t>Por</t>
  </si>
  <si>
    <t>cytochrome p450 oxidoreductase [Source:MGI Symbol;Acc:MGI:97744]</t>
  </si>
  <si>
    <t>Dnajc1</t>
  </si>
  <si>
    <t>DnaJ heat shock protein family (Hsp40) member C1 [Source:MGI Symbol;Acc:MGI:103268]</t>
  </si>
  <si>
    <t>Ubl7</t>
  </si>
  <si>
    <t>ubiquitin-like 7 (bone marrow stromal cell-derived) [Source:MGI Symbol;Acc:MGI:1916709]</t>
  </si>
  <si>
    <t>Spag9</t>
  </si>
  <si>
    <t>sperm associated antigen 9 [Source:MGI Symbol;Acc:MGI:1918084]</t>
  </si>
  <si>
    <t>Mdh2</t>
  </si>
  <si>
    <t>malate dehydrogenase 2, NAD (mitochondrial) [Source:MGI Symbol;Acc:MGI:97050]</t>
  </si>
  <si>
    <t>Trp53inp1</t>
  </si>
  <si>
    <t>transformation related protein 53 inducible nuclear protein 1 [Source:MGI Symbol;Acc:MGI:1926609]</t>
  </si>
  <si>
    <t>Grm6</t>
  </si>
  <si>
    <t>glutamate receptor, metabotropic 6 [Source:MGI Symbol;Acc:MGI:1351343]</t>
  </si>
  <si>
    <t>Zbtb6</t>
  </si>
  <si>
    <t>zinc finger and BTB domain containing 6 [Source:MGI Symbol;Acc:MGI:2442998]</t>
  </si>
  <si>
    <t>Mcm8</t>
  </si>
  <si>
    <t>minichromosome maintenance 8 homologous recombination repair factor [Source:MGI Symbol;Acc:MGI:1913884]</t>
  </si>
  <si>
    <t>B3galt4</t>
  </si>
  <si>
    <t>UDP-Gal:betaGlcNAc beta 1,3-galactosyltransferase, polypeptide 4 [Source:MGI Symbol;Acc:MGI:1859517]</t>
  </si>
  <si>
    <t>Paf1</t>
  </si>
  <si>
    <t>Paf1, RNA polymerase II complex component [Source:MGI Symbol;Acc:MGI:1923988]</t>
  </si>
  <si>
    <t>Ncstn</t>
  </si>
  <si>
    <t>nicastrin [Source:MGI Symbol;Acc:MGI:1891700]</t>
  </si>
  <si>
    <t>Ddx3y</t>
  </si>
  <si>
    <t>DEAD box helicase 3, Y-linked [Source:MGI Symbol;Acc:MGI:1349406]</t>
  </si>
  <si>
    <t>Zfp318</t>
  </si>
  <si>
    <t>zinc finger protein 318 [Source:MGI Symbol;Acc:MGI:1889348]</t>
  </si>
  <si>
    <t>Fam168b</t>
  </si>
  <si>
    <t>family with sequence similarity 168, member B [Source:MGI Symbol;Acc:MGI:2448487]</t>
  </si>
  <si>
    <t>Ing1</t>
  </si>
  <si>
    <t>inhibitor of growth family, member 1 [Source:MGI Symbol;Acc:MGI:1349481]</t>
  </si>
  <si>
    <t>Chrac1</t>
  </si>
  <si>
    <t>chromatin accessibility complex 1 [Source:MGI Symbol;Acc:MGI:2135796]</t>
  </si>
  <si>
    <t>Smpd1</t>
  </si>
  <si>
    <t>sphingomyelin phosphodiesterase 1, acid lysosomal [Source:MGI Symbol;Acc:MGI:98325]</t>
  </si>
  <si>
    <t>lysosomal-associated membrane protein 1 [Source:MGI Symbol;Acc:MGI:96745]</t>
  </si>
  <si>
    <t>Nlrc3</t>
  </si>
  <si>
    <t>NLR family, CARD domain containing 3 [Source:MGI Symbol;Acc:MGI:2444070]</t>
  </si>
  <si>
    <t>Nol6</t>
  </si>
  <si>
    <t>nucleolar protein family 6 (RNA-associated) [Source:MGI Symbol;Acc:MGI:2140151]</t>
  </si>
  <si>
    <t>Zfp667</t>
  </si>
  <si>
    <t>zinc finger protein 667 [Source:MGI Symbol;Acc:MGI:2442757]</t>
  </si>
  <si>
    <t>Usp8</t>
  </si>
  <si>
    <t>ubiquitin specific peptidase 8 [Source:MGI Symbol;Acc:MGI:1934029]</t>
  </si>
  <si>
    <t>Spp1</t>
  </si>
  <si>
    <t>secreted phosphoprotein 1 [Source:MGI Symbol;Acc:MGI:98389]</t>
  </si>
  <si>
    <t>Slc25a33</t>
  </si>
  <si>
    <t>solute carrier family 25, member 33 [Source:MGI Symbol;Acc:MGI:1917806]</t>
  </si>
  <si>
    <t>Brd4</t>
  </si>
  <si>
    <t>bromodomain containing 4 [Source:MGI Symbol;Acc:MGI:1888520]</t>
  </si>
  <si>
    <t>Alyref2</t>
  </si>
  <si>
    <t>Aly/REF export factor 2 [Source:MGI Symbol;Acc:MGI:1913144]</t>
  </si>
  <si>
    <t>Mrpl30</t>
  </si>
  <si>
    <t>mitochondrial ribosomal protein L30 [Source:MGI Symbol;Acc:MGI:1333820]</t>
  </si>
  <si>
    <t>Tmem64</t>
  </si>
  <si>
    <t>transmembrane protein 64 [Source:MGI Symbol;Acc:MGI:2140359]</t>
  </si>
  <si>
    <t>SLAM family member 7 [Source:MGI Symbol;Acc:MGI:1922595]</t>
  </si>
  <si>
    <t>Iqsec1</t>
  </si>
  <si>
    <t>IQ motif and Sec7 domain 1 [Source:MGI Symbol;Acc:MGI:1196356]</t>
  </si>
  <si>
    <t>Slc35e2</t>
  </si>
  <si>
    <t>solute carrier family 35, member E2 [Source:MGI Symbol;Acc:MGI:2444240]</t>
  </si>
  <si>
    <t>Lats2</t>
  </si>
  <si>
    <t>large tumor suppressor 2 [Source:MGI Symbol;Acc:MGI:1354386]</t>
  </si>
  <si>
    <t>Chd1l</t>
  </si>
  <si>
    <t>chromodomain helicase DNA binding protein 1-like [Source:MGI Symbol;Acc:MGI:1915308]</t>
  </si>
  <si>
    <t>Pcf11</t>
  </si>
  <si>
    <t>PCF11 cleavage and polyadenylation factor subunit [Source:MGI Symbol;Acc:MGI:1919579]</t>
  </si>
  <si>
    <t>Rida</t>
  </si>
  <si>
    <t>reactive intermediate imine deaminase A homolog [Source:MGI Symbol;Acc:MGI:1095401]</t>
  </si>
  <si>
    <t>Tspyl2</t>
  </si>
  <si>
    <t>TSPY-like 2 [Source:MGI Symbol;Acc:MGI:106244]</t>
  </si>
  <si>
    <t>Ndufc1</t>
  </si>
  <si>
    <t>NADH:ubiquinone oxidoreductase subunit C1 [Source:MGI Symbol;Acc:MGI:1913627]</t>
  </si>
  <si>
    <t>Arf6</t>
  </si>
  <si>
    <t>ARF GTPase 6 [Source:MGI Symbol;Acc:MGI:99435]</t>
  </si>
  <si>
    <t>Mcph1</t>
  </si>
  <si>
    <t>microcephaly, primary autosomal recessive 1 [Source:MGI Symbol;Acc:MGI:2443308]</t>
  </si>
  <si>
    <t>Cep120</t>
  </si>
  <si>
    <t>centrosomal protein 120 [Source:MGI Symbol;Acc:MGI:2147298]</t>
  </si>
  <si>
    <t>Cul4a</t>
  </si>
  <si>
    <t>cullin 4A [Source:MGI Symbol;Acc:MGI:1914487]</t>
  </si>
  <si>
    <t>Bltp2</t>
  </si>
  <si>
    <t>bridge-like lipid transfer protein family member 2 [Source:MGI Symbol;Acc:MGI:1919753]</t>
  </si>
  <si>
    <t>Ndufa7</t>
  </si>
  <si>
    <t>NADH:ubiquinone oxidoreductase subunit A7 [Source:MGI Symbol;Acc:MGI:1913666]</t>
  </si>
  <si>
    <t>transglutaminase 2, C polypeptide [Source:MGI Symbol;Acc:MGI:98731]</t>
  </si>
  <si>
    <t>Rab32</t>
  </si>
  <si>
    <t>RAB32, member RAS oncogene family [Source:MGI Symbol;Acc:MGI:1915094]</t>
  </si>
  <si>
    <t>Mtg2</t>
  </si>
  <si>
    <t>mitochondrial ribosome associated GTPase 2 [Source:MGI Symbol;Acc:MGI:106565]</t>
  </si>
  <si>
    <t>Fancg</t>
  </si>
  <si>
    <t>Fanconi anemia, complementation group G [Source:MGI Symbol;Acc:MGI:1926471]</t>
  </si>
  <si>
    <t>Wdr53</t>
  </si>
  <si>
    <t>WD repeat domain 53 [Source:MGI Symbol;Acc:MGI:1916230]</t>
  </si>
  <si>
    <t>Soat1</t>
  </si>
  <si>
    <t>sterol O-acyltransferase 1 [Source:MGI Symbol;Acc:MGI:104665]</t>
  </si>
  <si>
    <t>Chordc1</t>
  </si>
  <si>
    <t>cysteine and histidine rich domain containing 1 [Source:MGI Symbol;Acc:MGI:1914167]</t>
  </si>
  <si>
    <t>Chst15</t>
  </si>
  <si>
    <t>carbohydrate sulfotransferase 15 [Source:MGI Symbol;Acc:MGI:1924840]</t>
  </si>
  <si>
    <t>Fem1a</t>
  </si>
  <si>
    <t>fem 1 homolog a [Source:MGI Symbol;Acc:MGI:1335089]</t>
  </si>
  <si>
    <t>Vcl</t>
  </si>
  <si>
    <t>vinculin [Source:MGI Symbol;Acc:MGI:98927]</t>
  </si>
  <si>
    <t>Numa1</t>
  </si>
  <si>
    <t>nuclear mitotic apparatus protein 1 [Source:MGI Symbol;Acc:MGI:2443665]</t>
  </si>
  <si>
    <t>Mmaa</t>
  </si>
  <si>
    <t>methylmalonic aciduria (cobalamin deficiency) type A [Source:MGI Symbol;Acc:MGI:1923805]</t>
  </si>
  <si>
    <t>Utp23</t>
  </si>
  <si>
    <t>UTP23 small subunit processome component [Source:MGI Symbol;Acc:MGI:1925831]</t>
  </si>
  <si>
    <t>Luc7l2</t>
  </si>
  <si>
    <t>LUC7-like 2 (S. cerevisiae) [Source:MGI Symbol;Acc:MGI:2183260]</t>
  </si>
  <si>
    <t>Arhgef7</t>
  </si>
  <si>
    <t>Rho guanine nucleotide exchange factor [Source:MGI Symbol;Acc:MGI:1860493]</t>
  </si>
  <si>
    <t>Tmem234</t>
  </si>
  <si>
    <t>transmembrane protein 234 [Source:MGI Symbol;Acc:MGI:1924049]</t>
  </si>
  <si>
    <t>Kit</t>
  </si>
  <si>
    <t>KIT proto-oncogene receptor tyrosine kinase [Source:MGI Symbol;Acc:MGI:96677]</t>
  </si>
  <si>
    <t>Mcm6</t>
  </si>
  <si>
    <t>minichromosome maintenance complex component 6 [Source:MGI Symbol;Acc:MGI:1298227]</t>
  </si>
  <si>
    <t>Mdn1</t>
  </si>
  <si>
    <t>midasin AAA ATPase 1 [Source:MGI Symbol;Acc:MGI:1926159]</t>
  </si>
  <si>
    <t>Fam114a2</t>
  </si>
  <si>
    <t>family with sequence similarity 114, member A2 [Source:MGI Symbol;Acc:MGI:1917629]</t>
  </si>
  <si>
    <t>Rxylt1</t>
  </si>
  <si>
    <t>ribitol xylosyltransferase 1 [Source:MGI Symbol;Acc:MGI:2384919]</t>
  </si>
  <si>
    <t>Ralgapa2</t>
  </si>
  <si>
    <t>Ral GTPase activating protein, alpha subunit 2 (catalytic) [Source:MGI Symbol;Acc:MGI:3036245]</t>
  </si>
  <si>
    <t>Dcaf8</t>
  </si>
  <si>
    <t>DDB1 and CUL4 associated factor 8 [Source:MGI Symbol;Acc:MGI:91860]</t>
  </si>
  <si>
    <t>Gm17655</t>
  </si>
  <si>
    <t>predicted gene, 17655 [Source:MGI Symbol;Acc:MGI:4937289]</t>
  </si>
  <si>
    <t>Ripor1</t>
  </si>
  <si>
    <t>RHO family interacting cell polarization regulator 1 [Source:MGI Symbol;Acc:MGI:1922937]</t>
  </si>
  <si>
    <t>Rint1</t>
  </si>
  <si>
    <t>RAD50 interactor 1 [Source:MGI Symbol;Acc:MGI:1916233]</t>
  </si>
  <si>
    <t>Map2k4</t>
  </si>
  <si>
    <t>mitogen-activated protein kinase kinase 4 [Source:MGI Symbol;Acc:MGI:1346869]</t>
  </si>
  <si>
    <t>Cmc1</t>
  </si>
  <si>
    <t>C-X9-C motif containing 1 [Source:MGI Symbol;Acc:MGI:1915149]</t>
  </si>
  <si>
    <t>Atpaf1</t>
  </si>
  <si>
    <t>ATP synthase mitochondrial F1 complex assembly factor 1 [Source:MGI Symbol;Acc:MGI:2180560]</t>
  </si>
  <si>
    <t>Lat2</t>
  </si>
  <si>
    <t>linker for activation of T cells family, member 2 [Source:MGI Symbol;Acc:MGI:1926479]</t>
  </si>
  <si>
    <t>Znrf2</t>
  </si>
  <si>
    <t>zinc and ring finger 2 [Source:MGI Symbol;Acc:MGI:1196246]</t>
  </si>
  <si>
    <t>Atp5f1e</t>
  </si>
  <si>
    <t>ATP synthase F1 subunit epsilon [Source:MGI Symbol;Acc:MGI:1855697]</t>
  </si>
  <si>
    <t>Abca7</t>
  </si>
  <si>
    <t>ATP-binding cassette, sub-family A member 7 [Source:MGI Symbol;Acc:MGI:1351646]</t>
  </si>
  <si>
    <t>Phf2</t>
  </si>
  <si>
    <t>PHD finger protein 2 [Source:MGI Symbol;Acc:MGI:1338034]</t>
  </si>
  <si>
    <t>Fnbp4</t>
  </si>
  <si>
    <t>formin binding protein 4 [Source:MGI Symbol;Acc:MGI:1860513]</t>
  </si>
  <si>
    <t>Dnttip2</t>
  </si>
  <si>
    <t>deoxynucleotidyltransferase, terminal, interacting protein 2 [Source:MGI Symbol;Acc:MGI:1923173]</t>
  </si>
  <si>
    <t>Actr8</t>
  </si>
  <si>
    <t>ARP8 actin-related protein 8 [Source:MGI Symbol;Acc:MGI:1860775]</t>
  </si>
  <si>
    <t>Aste1</t>
  </si>
  <si>
    <t>asteroid homolog 1 [Source:MGI Symbol;Acc:MGI:1913845]</t>
  </si>
  <si>
    <t>Cenpc1</t>
  </si>
  <si>
    <t>centromere protein C1 [Source:MGI Symbol;Acc:MGI:99700]</t>
  </si>
  <si>
    <t>Spindoc</t>
  </si>
  <si>
    <t>spindlin interactor and repressor of chromatin binding [Source:MGI Symbol;Acc:MGI:2147611]</t>
  </si>
  <si>
    <t>Zkscan3</t>
  </si>
  <si>
    <t>zinc finger with KRAB and SCAN domains 3 [Source:MGI Symbol;Acc:MGI:1919989]</t>
  </si>
  <si>
    <t>Rptor</t>
  </si>
  <si>
    <t>regulatory associated protein of MTOR, complex 1 [Source:MGI Symbol;Acc:MGI:1921620]</t>
  </si>
  <si>
    <t>Rhog</t>
  </si>
  <si>
    <t>ras homolog family member G [Source:MGI Symbol;Acc:MGI:1928370]</t>
  </si>
  <si>
    <t>Nr1d2</t>
  </si>
  <si>
    <t>nuclear receptor subfamily 1, group D, member 2 [Source:MGI Symbol;Acc:MGI:2449205]</t>
  </si>
  <si>
    <t>Lrrc8a</t>
  </si>
  <si>
    <t>leucine rich repeat containing 8A VRAC subunit A [Source:MGI Symbol;Acc:MGI:2652847]</t>
  </si>
  <si>
    <t>Slc37a3</t>
  </si>
  <si>
    <t>solute carrier family 37 (glycerol-3-phosphate transporter), member 3 [Source:MGI Symbol;Acc:MGI:1919394]</t>
  </si>
  <si>
    <t>Klrb1b</t>
  </si>
  <si>
    <t>killer cell lectin-like receptor subfamily B member 1B [Source:MGI Symbol;Acc:MGI:107539]</t>
  </si>
  <si>
    <t>Utp4</t>
  </si>
  <si>
    <t>UTP4 small subunit processome component [Source:MGI Symbol;Acc:MGI:1096573]</t>
  </si>
  <si>
    <t>Zfp781a</t>
  </si>
  <si>
    <t>zinc finger protein 781A [Source:MGI Symbol;Acc:MGI:2444324]</t>
  </si>
  <si>
    <t>Tbl1xr1</t>
  </si>
  <si>
    <t>transducin (beta)-like 1X-linked receptor 1 [Source:MGI Symbol;Acc:MGI:2441730]</t>
  </si>
  <si>
    <t>Cope</t>
  </si>
  <si>
    <t>coatomer protein complex, subunit epsilon [Source:MGI Symbol;Acc:MGI:1891702]</t>
  </si>
  <si>
    <t>Prim2</t>
  </si>
  <si>
    <t>DNA primase, p58 subunit [Source:MGI Symbol;Acc:MGI:97758]</t>
  </si>
  <si>
    <t>Emp3</t>
  </si>
  <si>
    <t>epithelial membrane protein 3 [Source:MGI Symbol;Acc:MGI:1098729]</t>
  </si>
  <si>
    <t>Phf11a</t>
  </si>
  <si>
    <t>PHD finger protein 11A [Source:MGI Symbol;Acc:MGI:1918441]</t>
  </si>
  <si>
    <t>Bcl2l13</t>
  </si>
  <si>
    <t>BCL2 like 13 [Source:MGI Symbol;Acc:MGI:2136959]</t>
  </si>
  <si>
    <t>Fars2</t>
  </si>
  <si>
    <t>phenylalanine-tRNA synthetase 2, mitochondrial [Source:MGI Symbol;Acc:MGI:1917205]</t>
  </si>
  <si>
    <t>2310033P09Rik</t>
  </si>
  <si>
    <t>RIKEN cDNA 2310033P09 gene [Source:MGI Symbol;Acc:MGI:1915112]</t>
  </si>
  <si>
    <t>Mob3c</t>
  </si>
  <si>
    <t>MOB kinase activator 3C [Source:MGI Symbol;Acc:MGI:2140623]</t>
  </si>
  <si>
    <t>Mon1b</t>
  </si>
  <si>
    <t>MON1 homolog B, secretory traffciking associated [Source:MGI Symbol;Acc:MGI:1923231]</t>
  </si>
  <si>
    <t>Spart</t>
  </si>
  <si>
    <t>spartin [Source:MGI Symbol;Acc:MGI:2139806]</t>
  </si>
  <si>
    <t>Zmat5</t>
  </si>
  <si>
    <t>zinc finger, matrin type 5 [Source:MGI Symbol;Acc:MGI:1914428]</t>
  </si>
  <si>
    <t>Rora</t>
  </si>
  <si>
    <t>RAR-related orphan receptor alpha [Source:MGI Symbol;Acc:MGI:104661]</t>
  </si>
  <si>
    <t>Slc24a3</t>
  </si>
  <si>
    <t>solute carrier family 24 (sodium/potassium/calcium exchanger), member 3 [Source:MGI Symbol;Acc:MGI:2137513]</t>
  </si>
  <si>
    <t>Exoc3</t>
  </si>
  <si>
    <t>exocyst complex component 3 [Source:MGI Symbol;Acc:MGI:2443972]</t>
  </si>
  <si>
    <t>Ankrd46</t>
  </si>
  <si>
    <t>ankyrin repeat domain 46 [Source:MGI Symbol;Acc:MGI:1916089]</t>
  </si>
  <si>
    <t>L3mbtl3</t>
  </si>
  <si>
    <t>L3MBTL3 histone methyl-lysine binding protein [Source:MGI Symbol;Acc:MGI:2143628]</t>
  </si>
  <si>
    <t>Arhgap45</t>
  </si>
  <si>
    <t>Rho GTPase activating protein 45 [Source:MGI Symbol;Acc:MGI:1917969]</t>
  </si>
  <si>
    <t>Cbx5</t>
  </si>
  <si>
    <t>chromobox 5 [Source:MGI Symbol;Acc:MGI:109372]</t>
  </si>
  <si>
    <t>Miip</t>
  </si>
  <si>
    <t>migration and invasion inhibitory protein [Source:MGI Symbol;Acc:MGI:106506]</t>
  </si>
  <si>
    <t>Xaf1</t>
  </si>
  <si>
    <t>XIAP associated factor 1 [Source:MGI Symbol;Acc:MGI:3772572]</t>
  </si>
  <si>
    <t>Relt</t>
  </si>
  <si>
    <t>RELT tumor necrosis factor receptor [Source:MGI Symbol;Acc:MGI:2443373]</t>
  </si>
  <si>
    <t>Mien1</t>
  </si>
  <si>
    <t>migration and invasion enhancer 1 [Source:MGI Symbol;Acc:MGI:1913678]</t>
  </si>
  <si>
    <t>Prr14l</t>
  </si>
  <si>
    <t>proline rich 14-like [Source:MGI Symbol;Acc:MGI:2443658]</t>
  </si>
  <si>
    <t>Qtrt1</t>
  </si>
  <si>
    <t>queuine tRNA-ribosyltransferase catalytic subunit 1 [Source:MGI Symbol;Acc:MGI:1931441]</t>
  </si>
  <si>
    <t>St3gal2</t>
  </si>
  <si>
    <t>ST3 beta-galactoside alpha-2,3-sialyltransferase 2 [Source:MGI Symbol;Acc:MGI:99427]</t>
  </si>
  <si>
    <t>Abca1</t>
  </si>
  <si>
    <t>ATP-binding cassette, sub-family A member 1 [Source:MGI Symbol;Acc:MGI:99607]</t>
  </si>
  <si>
    <t>Gstm4</t>
  </si>
  <si>
    <t>glutathione S-transferase, mu 4 [Source:MGI Symbol;Acc:MGI:95862]</t>
  </si>
  <si>
    <t>Slc2a3</t>
  </si>
  <si>
    <t>solute carrier family 2 (facilitated glucose transporter), member 3 [Source:MGI Symbol;Acc:MGI:95757]</t>
  </si>
  <si>
    <t>Il18rap</t>
  </si>
  <si>
    <t>interleukin 18 receptor accessory protein [Source:MGI Symbol;Acc:MGI:1338888]</t>
  </si>
  <si>
    <t>Fosb</t>
  </si>
  <si>
    <t>FBJ osteosarcoma oncogene B [Source:MGI Symbol;Acc:MGI:95575]</t>
  </si>
  <si>
    <t>Ms4a6b</t>
  </si>
  <si>
    <t>membrane-spanning 4-domains, subfamily A, member 6B [Source:MGI Symbol;Acc:MGI:1917024]</t>
  </si>
  <si>
    <t>Sart3</t>
  </si>
  <si>
    <t>squamous cell carcinoma antigen recognized by T cells 3 [Source:MGI Symbol;Acc:MGI:1858230]</t>
  </si>
  <si>
    <t>Nipsnap1</t>
  </si>
  <si>
    <t>nipsnap homolog 1 [Source:MGI Symbol;Acc:MGI:1278344]</t>
  </si>
  <si>
    <t>Taf1</t>
  </si>
  <si>
    <t>TATA-box binding protein associated factor 1 [Source:MGI Symbol;Acc:MGI:1336878]</t>
  </si>
  <si>
    <t>Ube2d1</t>
  </si>
  <si>
    <t>ubiquitin-conjugating enzyme E2D 1 [Source:MGI Symbol;Acc:MGI:2384911]</t>
  </si>
  <si>
    <t>Kif20b</t>
  </si>
  <si>
    <t>kinesin family member 20B [Source:MGI Symbol;Acc:MGI:2444576]</t>
  </si>
  <si>
    <t>Tnni1</t>
  </si>
  <si>
    <t>troponin I, skeletal, slow 1 [Source:MGI Symbol;Acc:MGI:105073]</t>
  </si>
  <si>
    <t>Arid1b</t>
  </si>
  <si>
    <t>AT-rich interaction domain 1B [Source:MGI Symbol;Acc:MGI:1926129]</t>
  </si>
  <si>
    <t>H2ac25</t>
  </si>
  <si>
    <t>H2A clustered histone 25 [Source:MGI Symbol;Acc:MGI:2448458]</t>
  </si>
  <si>
    <t>Rnf10</t>
  </si>
  <si>
    <t>ring finger protein 10 [Source:MGI Symbol;Acc:MGI:1859162]</t>
  </si>
  <si>
    <t>Aars1</t>
  </si>
  <si>
    <t>alanyl-tRNA synthetase 1 [Source:MGI Symbol;Acc:MGI:2384560]</t>
  </si>
  <si>
    <t>Sugp1</t>
  </si>
  <si>
    <t>SURP and G patch domain containing 1 [Source:MGI Symbol;Acc:MGI:1917866]</t>
  </si>
  <si>
    <t>Dtx2</t>
  </si>
  <si>
    <t>deltex 2, E3 ubiquitin ligase [Source:MGI Symbol;Acc:MGI:1921448]</t>
  </si>
  <si>
    <t>Lsm6</t>
  </si>
  <si>
    <t>LSM6 homolog, U6 small nuclear RNA and mRNA degradation associated [Source:MGI Symbol;Acc:MGI:1925901]</t>
  </si>
  <si>
    <t>Nup205</t>
  </si>
  <si>
    <t>nucleoporin 205 [Source:MGI Symbol;Acc:MGI:2141625]</t>
  </si>
  <si>
    <t>Pik3r5</t>
  </si>
  <si>
    <t>phosphoinositide-3-kinase regulatory subunit 5 [Source:MGI Symbol;Acc:MGI:2443588]</t>
  </si>
  <si>
    <t>Creld1</t>
  </si>
  <si>
    <t>cysteine-rich with EGF-like domains 1 [Source:MGI Symbol;Acc:MGI:2152539]</t>
  </si>
  <si>
    <t>Lcor</t>
  </si>
  <si>
    <t>ligand dependent nuclear receptor corepressor [Source:MGI Symbol;Acc:MGI:2443930]</t>
  </si>
  <si>
    <t>Ttc21b</t>
  </si>
  <si>
    <t>tetratricopeptide repeat domain 21B [Source:MGI Symbol;Acc:MGI:1920918]</t>
  </si>
  <si>
    <t>Hgsnat</t>
  </si>
  <si>
    <t>heparan-alpha-glucosaminide N-acetyltransferase [Source:MGI Symbol;Acc:MGI:1196297]</t>
  </si>
  <si>
    <t>Zfp974</t>
  </si>
  <si>
    <t>zinc finger protein 974 [Source:MGI Symbol;Acc:MGI:1920680]</t>
  </si>
  <si>
    <t>Dock10</t>
  </si>
  <si>
    <t>dedicator of cytokinesis 10 [Source:MGI Symbol;Acc:MGI:2146320]</t>
  </si>
  <si>
    <t>D3Ertd751e</t>
  </si>
  <si>
    <t>DNA segment, Chr 3, ERATO Doi 751, expressed [Source:MGI Symbol;Acc:MGI:1289213]</t>
  </si>
  <si>
    <t>Agtrap</t>
  </si>
  <si>
    <t>angiotensin II, type I receptor-associated protein [Source:MGI Symbol;Acc:MGI:1339977]</t>
  </si>
  <si>
    <t>Rpa2</t>
  </si>
  <si>
    <t>replication protein A2 [Source:MGI Symbol;Acc:MGI:1339939]</t>
  </si>
  <si>
    <t>Itpkb</t>
  </si>
  <si>
    <t>inositol 1,4,5-trisphosphate 3-kinase B [Source:MGI Symbol;Acc:MGI:109235]</t>
  </si>
  <si>
    <t>Zfp420</t>
  </si>
  <si>
    <t>zinc finger protein 420 [Source:MGI Symbol;Acc:MGI:2444666]</t>
  </si>
  <si>
    <t>Map3k3</t>
  </si>
  <si>
    <t>mitogen-activated protein kinase kinase kinase 3 [Source:MGI Symbol;Acc:MGI:1346874]</t>
  </si>
  <si>
    <t>Cox17</t>
  </si>
  <si>
    <t>cytochrome c oxidase assembly protein 17, copper chaperone [Source:MGI Symbol;Acc:MGI:1333806]</t>
  </si>
  <si>
    <t>Dpy19l1</t>
  </si>
  <si>
    <t>dpy-19 like C-mannosyltransferase 1 [Source:MGI Symbol;Acc:MGI:1915685]</t>
  </si>
  <si>
    <t>Mtarc2</t>
  </si>
  <si>
    <t>mitochondrial amidoxime reducing component 2 [Source:MGI Symbol;Acc:MGI:1914497]</t>
  </si>
  <si>
    <t>Il1b</t>
  </si>
  <si>
    <t>interleukin 1 beta [Source:MGI Symbol;Acc:MGI:96543]</t>
  </si>
  <si>
    <t>Svil</t>
  </si>
  <si>
    <t>supervillin [Source:MGI Symbol;Acc:MGI:2147319]</t>
  </si>
  <si>
    <t>Hk1</t>
  </si>
  <si>
    <t>hexokinase 1 [Source:MGI Symbol;Acc:MGI:96103]</t>
  </si>
  <si>
    <t>Commd4</t>
  </si>
  <si>
    <t>COMM domain containing 4 [Source:MGI Symbol;Acc:MGI:1913449]</t>
  </si>
  <si>
    <t>Mpv17l2</t>
  </si>
  <si>
    <t>MPV17 mitochondrial membrane protein-like 2 [Source:MGI Symbol;Acc:MGI:2681846]</t>
  </si>
  <si>
    <t>Med4</t>
  </si>
  <si>
    <t>mediator complex subunit 4 [Source:MGI Symbol;Acc:MGI:1914631]</t>
  </si>
  <si>
    <t>Pdhb</t>
  </si>
  <si>
    <t>pyruvate dehydrogenase (lipoamide) beta [Source:MGI Symbol;Acc:MGI:1915513]</t>
  </si>
  <si>
    <t>Rnf128</t>
  </si>
  <si>
    <t>ring finger protein 128 [Source:MGI Symbol;Acc:MGI:1914139]</t>
  </si>
  <si>
    <t>Smyd3</t>
  </si>
  <si>
    <t>SET and MYND domain containing 3 [Source:MGI Symbol;Acc:MGI:1916976]</t>
  </si>
  <si>
    <t>Cx3cr1</t>
  </si>
  <si>
    <t>C-X3-C motif chemokine receptor 1 [Source:MGI Symbol;Acc:MGI:1333815]</t>
  </si>
  <si>
    <t>Dscc1</t>
  </si>
  <si>
    <t>DNA replication and sister chromatid cohesion 1 [Source:MGI Symbol;Acc:MGI:1919357]</t>
  </si>
  <si>
    <t>Tgfbr2</t>
  </si>
  <si>
    <t>transforming growth factor, beta receptor II [Source:MGI Symbol;Acc:MGI:98729]</t>
  </si>
  <si>
    <t>Vps41</t>
  </si>
  <si>
    <t>VPS41 HOPS complex subunit [Source:MGI Symbol;Acc:MGI:1929215]</t>
  </si>
  <si>
    <t>Cdkal1</t>
  </si>
  <si>
    <t>CDK5 regulatory subunit associated protein 1-like 1 [Source:MGI Symbol;Acc:MGI:1921765]</t>
  </si>
  <si>
    <t>Rbmxl1</t>
  </si>
  <si>
    <t>RNA binding motif protein, X-linked like-1 [Source:MGI Symbol;Acc:MGI:1343045]</t>
  </si>
  <si>
    <t>Cenatac</t>
  </si>
  <si>
    <t>centrosomal AT-AC splicing factor [Source:MGI Symbol;Acc:MGI:2685960]</t>
  </si>
  <si>
    <t>Nisch</t>
  </si>
  <si>
    <t>nischarin [Source:MGI Symbol;Acc:MGI:1928323]</t>
  </si>
  <si>
    <t>Tlr4</t>
  </si>
  <si>
    <t>toll-like receptor 4 [Source:MGI Symbol;Acc:MGI:96824]</t>
  </si>
  <si>
    <t>Polr2b</t>
  </si>
  <si>
    <t>polymerase (RNA) II (DNA directed) polypeptide B [Source:MGI Symbol;Acc:MGI:2388280]</t>
  </si>
  <si>
    <t>Polb</t>
  </si>
  <si>
    <t>polymerase (DNA directed), beta [Source:MGI Symbol;Acc:MGI:97740]</t>
  </si>
  <si>
    <t>Eprs1</t>
  </si>
  <si>
    <t>glutamyl-prolyl-tRNA synthetase 1 [Source:MGI Symbol;Acc:MGI:97838]</t>
  </si>
  <si>
    <t>Slc37a4</t>
  </si>
  <si>
    <t>solute carrier family 37 (glucose-6-phosphate transporter), member 4 [Source:MGI Symbol;Acc:MGI:1316650]</t>
  </si>
  <si>
    <t>Sp100</t>
  </si>
  <si>
    <t>nuclear antigen Sp100 [Source:MGI Symbol;Acc:MGI:109561]</t>
  </si>
  <si>
    <t>Tvp23b</t>
  </si>
  <si>
    <t>trans-golgi network vesicle protein 23B [Source:MGI Symbol;Acc:MGI:1914760]</t>
  </si>
  <si>
    <t>Zfp40</t>
  </si>
  <si>
    <t>zinc finger protein 40 [Source:MGI Symbol;Acc:MGI:99185]</t>
  </si>
  <si>
    <t>Dut</t>
  </si>
  <si>
    <t>deoxyuridine triphosphatase [Source:MGI Symbol;Acc:MGI:1346051]</t>
  </si>
  <si>
    <t>Abcc5</t>
  </si>
  <si>
    <t>ATP-binding cassette, sub-family C member 5 [Source:MGI Symbol;Acc:MGI:1351644]</t>
  </si>
  <si>
    <t>Pbrm1</t>
  </si>
  <si>
    <t>polybromo 1 [Source:MGI Symbol;Acc:MGI:1923998]</t>
  </si>
  <si>
    <t>Ykt6</t>
  </si>
  <si>
    <t>YKT6 v-SNARE homolog (S. cerevisiae) [Source:MGI Symbol;Acc:MGI:1927550]</t>
  </si>
  <si>
    <t>Cep63</t>
  </si>
  <si>
    <t>centrosomal protein 63 [Source:MGI Symbol;Acc:MGI:2158560]</t>
  </si>
  <si>
    <t>U2af1l4</t>
  </si>
  <si>
    <t>U2 small nuclear RNA auxiliary factor 1-like 4 [Source:MGI Symbol;Acc:MGI:2678374]</t>
  </si>
  <si>
    <t>Mad2l2</t>
  </si>
  <si>
    <t>MAD2 mitotic arrest deficient-like 2 [Source:MGI Symbol;Acc:MGI:1919140]</t>
  </si>
  <si>
    <t>Xndc1</t>
  </si>
  <si>
    <t>Xrcc1 N-terminal domain containing 1 [Source:MGI Symbol;Acc:MGI:5546359]</t>
  </si>
  <si>
    <t>Bpgm</t>
  </si>
  <si>
    <t>2,3-bisphosphoglycerate mutase [Source:MGI Symbol;Acc:MGI:1098242]</t>
  </si>
  <si>
    <t>Zfp41</t>
  </si>
  <si>
    <t>zinc finger protein 41 [Source:MGI Symbol;Acc:MGI:99186]</t>
  </si>
  <si>
    <t>Lars2</t>
  </si>
  <si>
    <t>leucyl-tRNA synthetase, mitochondrial [Source:MGI Symbol;Acc:MGI:2142973]</t>
  </si>
  <si>
    <t>Exoc8</t>
  </si>
  <si>
    <t>exocyst complex component 8 [Source:MGI Symbol;Acc:MGI:2142527]</t>
  </si>
  <si>
    <t>Gle1</t>
  </si>
  <si>
    <t>GLE1 RNA export mediator [Source:MGI Symbol;Acc:MGI:1921662]</t>
  </si>
  <si>
    <t>Ric1</t>
  </si>
  <si>
    <t>RAB6A GEF complex partner 1 [Source:MGI Symbol;Acc:MGI:1924893]</t>
  </si>
  <si>
    <t>Scamp4</t>
  </si>
  <si>
    <t>secretory carrier membrane protein 4 [Source:MGI Symbol;Acc:MGI:1928947]</t>
  </si>
  <si>
    <t>Csgalnact2</t>
  </si>
  <si>
    <t>chondroitin sulfate N-acetylgalactosaminyltransferase 2 [Source:MGI Symbol;Acc:MGI:1926002]</t>
  </si>
  <si>
    <t>Lamtor2</t>
  </si>
  <si>
    <t>late endosomal/lysosomal adaptor, MAPK and MTOR activator 2 [Source:MGI Symbol;Acc:MGI:1932697]</t>
  </si>
  <si>
    <t>Mettl14</t>
  </si>
  <si>
    <t>methyltransferase 14, N6-adenosine-methyltransferase subunit [Source:MGI Symbol;Acc:MGI:2442926]</t>
  </si>
  <si>
    <t>Mrpl23</t>
  </si>
  <si>
    <t>mitochondrial ribosomal protein L23 [Source:MGI Symbol;Acc:MGI:1196612]</t>
  </si>
  <si>
    <t>Ltv1</t>
  </si>
  <si>
    <t>LTV1 ribosome biogenesis factor [Source:MGI Symbol;Acc:MGI:2447810]</t>
  </si>
  <si>
    <t>Cdc34</t>
  </si>
  <si>
    <t>cell division cycle 34 [Source:MGI Symbol;Acc:MGI:102657]</t>
  </si>
  <si>
    <t>Tap2</t>
  </si>
  <si>
    <t>transporter 2, ATP-binding cassette, sub-family B (MDR/TAP) [Source:MGI Symbol;Acc:MGI:98484]</t>
  </si>
  <si>
    <t>Vdac2</t>
  </si>
  <si>
    <t>voltage-dependent anion channel 2 [Source:MGI Symbol;Acc:MGI:106915]</t>
  </si>
  <si>
    <t>Tjp2</t>
  </si>
  <si>
    <t>tight junction protein 2 [Source:MGI Symbol;Acc:MGI:1341872]</t>
  </si>
  <si>
    <t>Pomgnt1</t>
  </si>
  <si>
    <t>protein O-linked mannose beta 1,2-N-acetylglucosaminyltransferase [Source:MGI Symbol;Acc:MGI:1915523]</t>
  </si>
  <si>
    <t>Amer1</t>
  </si>
  <si>
    <t>APC membrane recruitment 1 [Source:MGI Symbol;Acc:MGI:1919595]</t>
  </si>
  <si>
    <t>Exosc9</t>
  </si>
  <si>
    <t>exosome component 9 [Source:MGI Symbol;Acc:MGI:1355319]</t>
  </si>
  <si>
    <t>Itgam</t>
  </si>
  <si>
    <t>integrin alpha M [Source:MGI Symbol;Acc:MGI:96607]</t>
  </si>
  <si>
    <t>Bclaf3</t>
  </si>
  <si>
    <t>Bclaf1 and Thrap3 family member 3 [Source:MGI Symbol;Acc:MGI:2685992]</t>
  </si>
  <si>
    <t>Aprt</t>
  </si>
  <si>
    <t>adenine phosphoribosyl transferase [Source:MGI Symbol;Acc:MGI:88061]</t>
  </si>
  <si>
    <t>Wdr76</t>
  </si>
  <si>
    <t>WD repeat domain 76 [Source:MGI Symbol;Acc:MGI:1926186]</t>
  </si>
  <si>
    <t>Hcfc1</t>
  </si>
  <si>
    <t>host cell factor C1 [Source:MGI Symbol;Acc:MGI:105942]</t>
  </si>
  <si>
    <t>Med8</t>
  </si>
  <si>
    <t>mediator complex subunit 8 [Source:MGI Symbol;Acc:MGI:1915269]</t>
  </si>
  <si>
    <t>Spred1</t>
  </si>
  <si>
    <t>sprouty protein with EVH-1 domain 1, related sequence [Source:MGI Symbol;Acc:MGI:2150016]</t>
  </si>
  <si>
    <t>Vapa</t>
  </si>
  <si>
    <t>vesicle-associated membrane protein, associated protein A [Source:MGI Symbol;Acc:MGI:1353561]</t>
  </si>
  <si>
    <t>Picalm</t>
  </si>
  <si>
    <t>phosphatidylinositol binding clathrin assembly protein [Source:MGI Symbol;Acc:MGI:2385902]</t>
  </si>
  <si>
    <t>Zfp606</t>
  </si>
  <si>
    <t>zinc finger protein 606 [Source:MGI Symbol;Acc:MGI:1914620]</t>
  </si>
  <si>
    <t>Tomm7</t>
  </si>
  <si>
    <t>translocase of outer mitochondrial membrane 7 [Source:MGI Symbol;Acc:MGI:1913419]</t>
  </si>
  <si>
    <t>Serpinb6a</t>
  </si>
  <si>
    <t>serine (or cysteine) peptidase inhibitor, clade B, member 6a [Source:MGI Symbol;Acc:MGI:103123]</t>
  </si>
  <si>
    <t>Nob1</t>
  </si>
  <si>
    <t>NIN1/RPN12 binding protein 1 homolog [Source:MGI Symbol;Acc:MGI:1914869]</t>
  </si>
  <si>
    <t>Fzr1</t>
  </si>
  <si>
    <t>fizzy and cell division cycle 20 related 1 [Source:MGI Symbol;Acc:MGI:1926790]</t>
  </si>
  <si>
    <t>Tmed10</t>
  </si>
  <si>
    <t>transmembrane p24 trafficking protein 10 [Source:MGI Symbol;Acc:MGI:1915831]</t>
  </si>
  <si>
    <t>Acp5</t>
  </si>
  <si>
    <t>acid phosphatase 5, tartrate resistant [Source:MGI Symbol;Acc:MGI:87883]</t>
  </si>
  <si>
    <t>Clec4e</t>
  </si>
  <si>
    <t>C-type lectin domain family 4, member e [Source:MGI Symbol;Acc:MGI:1861232]</t>
  </si>
  <si>
    <t>Jak3</t>
  </si>
  <si>
    <t>Janus kinase 3 [Source:MGI Symbol;Acc:MGI:99928]</t>
  </si>
  <si>
    <t>Slc30a4</t>
  </si>
  <si>
    <t>solute carrier family 30 (zinc transporter), member 4 [Source:MGI Symbol;Acc:MGI:1345282]</t>
  </si>
  <si>
    <t>Pask</t>
  </si>
  <si>
    <t>PAS domain containing serine/threonine kinase [Source:MGI Symbol;Acc:MGI:2155936]</t>
  </si>
  <si>
    <t>Csk</t>
  </si>
  <si>
    <t>c-src tyrosine kinase [Source:MGI Symbol;Acc:MGI:88537]</t>
  </si>
  <si>
    <t>Fbxo33</t>
  </si>
  <si>
    <t>F-box protein 33 [Source:MGI Symbol;Acc:MGI:1917861]</t>
  </si>
  <si>
    <t>Mthfd2</t>
  </si>
  <si>
    <t>methylenetetrahydrofolate dehydrogenase (NAD+ dependent), methenyltetrahydrofolate cyclohydrolase [Source:MGI Symbol;Acc:MGI:1338850]</t>
  </si>
  <si>
    <t>Prkca</t>
  </si>
  <si>
    <t>protein kinase C, alpha [Source:MGI Symbol;Acc:MGI:97595]</t>
  </si>
  <si>
    <t>Errfi1</t>
  </si>
  <si>
    <t>ERBB receptor feedback inhibitor 1 [Source:MGI Symbol;Acc:MGI:1921405]</t>
  </si>
  <si>
    <t>Skic2</t>
  </si>
  <si>
    <t>SKI2 subunit of superkiller complex [Source:MGI Symbol;Acc:MGI:1099835]</t>
  </si>
  <si>
    <t>Ogdh</t>
  </si>
  <si>
    <t>oxoglutarate (alpha-ketoglutarate) dehydrogenase (lipoamide) [Source:MGI Symbol;Acc:MGI:1098267]</t>
  </si>
  <si>
    <t>Mrpl42</t>
  </si>
  <si>
    <t>mitochondrial ribosomal protein L42 [Source:MGI Symbol;Acc:MGI:1333774]</t>
  </si>
  <si>
    <t>Ddhd1</t>
  </si>
  <si>
    <t>DDHD domain containing 1 [Source:MGI Symbol;Acc:MGI:2150302]</t>
  </si>
  <si>
    <t>Phaf1</t>
  </si>
  <si>
    <t>phagosome assembly factor 1 [Source:MGI Symbol;Acc:MGI:2443049]</t>
  </si>
  <si>
    <t>5730507C01Rik</t>
  </si>
  <si>
    <t>RIKEN cDNA 5730507C01 gene [Source:MGI Symbol;Acc:MGI:1917882]</t>
  </si>
  <si>
    <t>Ppp2r5d</t>
  </si>
  <si>
    <t>protein phosphatase 2, regulatory subunit B', delta [Source:MGI Symbol;Acc:MGI:2388481]</t>
  </si>
  <si>
    <t>Txnl4b</t>
  </si>
  <si>
    <t>thioredoxin-like 4B [Source:MGI Symbol;Acc:MGI:2443724]</t>
  </si>
  <si>
    <t>Sidt2</t>
  </si>
  <si>
    <t>SID1 transmembrane family, member 2 [Source:MGI Symbol;Acc:MGI:2446134]</t>
  </si>
  <si>
    <t>Nme7</t>
  </si>
  <si>
    <t>NME/NM23 family member 7 [Source:MGI Symbol;Acc:MGI:2449121]</t>
  </si>
  <si>
    <t>Wdr43</t>
  </si>
  <si>
    <t>WD repeat domain 43 [Source:MGI Symbol;Acc:MGI:1919765]</t>
  </si>
  <si>
    <t>Rnaset2a</t>
  </si>
  <si>
    <t>ribonuclease T2A [Source:MGI Symbol;Acc:MGI:1915445]</t>
  </si>
  <si>
    <t>Stoml1</t>
  </si>
  <si>
    <t>stomatin-like 1 [Source:MGI Symbol;Acc:MGI:1916356]</t>
  </si>
  <si>
    <t>Syvn1</t>
  </si>
  <si>
    <t>synovial apoptosis inhibitor 1, synoviolin [Source:MGI Symbol;Acc:MGI:1921376]</t>
  </si>
  <si>
    <t>Rbak</t>
  </si>
  <si>
    <t>RB-associated KRAB zinc finger [Source:MGI Symbol;Acc:MGI:1927369]</t>
  </si>
  <si>
    <t>Itga4</t>
  </si>
  <si>
    <t>integrin alpha 4 [Source:MGI Symbol;Acc:MGI:96603]</t>
  </si>
  <si>
    <t>Atp5f1b</t>
  </si>
  <si>
    <t>ATP synthase F1 subunit beta [Source:MGI Symbol;Acc:MGI:107801]</t>
  </si>
  <si>
    <t>Macf1</t>
  </si>
  <si>
    <t>microtubule-actin crosslinking factor 1 [Source:MGI Symbol;Acc:MGI:108559]</t>
  </si>
  <si>
    <t>Tpm1</t>
  </si>
  <si>
    <t>tropomyosin 1, alpha [Source:MGI Symbol;Acc:MGI:98809]</t>
  </si>
  <si>
    <t>Zfp937</t>
  </si>
  <si>
    <t>zinc finger protein 937 [Source:MGI Symbol;Acc:MGI:3644476]</t>
  </si>
  <si>
    <t>Rnf26</t>
  </si>
  <si>
    <t>ring finger protein 26 [Source:MGI Symbol;Acc:MGI:2388131]</t>
  </si>
  <si>
    <t>Ttc27</t>
  </si>
  <si>
    <t>tetratricopeptide repeat domain 27 [Source:MGI Symbol;Acc:MGI:1921446]</t>
  </si>
  <si>
    <t>Bcl7c</t>
  </si>
  <si>
    <t>B cell CLL/lymphoma 7C [Source:MGI Symbol;Acc:MGI:1332237]</t>
  </si>
  <si>
    <t>Ap1g1</t>
  </si>
  <si>
    <t>adaptor protein complex AP-1, gamma 1 subunit [Source:MGI Symbol;Acc:MGI:101919]</t>
  </si>
  <si>
    <t>Klf6</t>
  </si>
  <si>
    <t>Kruppel-like transcription factor 6 [Source:MGI Symbol;Acc:MGI:1346318]</t>
  </si>
  <si>
    <t>Ppp2r1b</t>
  </si>
  <si>
    <t>protein phosphatase 2, regulatory subunit A, beta [Source:MGI Symbol;Acc:MGI:1920949]</t>
  </si>
  <si>
    <t>Psenen</t>
  </si>
  <si>
    <t>presenilin enhancer gamma secretase subunit [Source:MGI Symbol;Acc:MGI:1913590]</t>
  </si>
  <si>
    <t>Zfp566</t>
  </si>
  <si>
    <t>zinc finger protein 566 [Source:MGI Symbol;Acc:MGI:1919806]</t>
  </si>
  <si>
    <t>Il4ra</t>
  </si>
  <si>
    <t>interleukin 4 receptor, alpha [Source:MGI Symbol;Acc:MGI:105367]</t>
  </si>
  <si>
    <t>Rbbp9</t>
  </si>
  <si>
    <t>retinoblastoma binding protein 9, serine hydrolase [Source:MGI Symbol;Acc:MGI:1347074]</t>
  </si>
  <si>
    <t>Osbpl5</t>
  </si>
  <si>
    <t>oxysterol binding protein-like 5 [Source:MGI Symbol;Acc:MGI:1930265]</t>
  </si>
  <si>
    <t>Pigt</t>
  </si>
  <si>
    <t>phosphatidylinositol glycan anchor biosynthesis, class T [Source:MGI Symbol;Acc:MGI:1926178]</t>
  </si>
  <si>
    <t>Zrsr2</t>
  </si>
  <si>
    <t>zinc finger (CCCH type), RNA binding motif and serine/arginine rich 2 [Source:MGI Symbol;Acc:MGI:103287]</t>
  </si>
  <si>
    <t>Epc2</t>
  </si>
  <si>
    <t>enhancer of polycomb homolog 2 [Source:MGI Symbol;Acc:MGI:1278321]</t>
  </si>
  <si>
    <t>Znfx1</t>
  </si>
  <si>
    <t>zinc finger, NFX1-type containing 1 [Source:MGI Symbol;Acc:MGI:2138982]</t>
  </si>
  <si>
    <t>Mief1</t>
  </si>
  <si>
    <t>mitochondrial elongation factor 1 [Source:MGI Symbol;Acc:MGI:2146020]</t>
  </si>
  <si>
    <t>Gnptg</t>
  </si>
  <si>
    <t>N-acetylglucosamine-1-phosphotransferase, gamma subunit [Source:MGI Symbol;Acc:MGI:2147006]</t>
  </si>
  <si>
    <t>Ubap2l</t>
  </si>
  <si>
    <t>ubiquitin-associated protein 2-like [Source:MGI Symbol;Acc:MGI:1921633]</t>
  </si>
  <si>
    <t>Slc30a9</t>
  </si>
  <si>
    <t>solute carrier family 30 (zinc transporter), member 9 [Source:MGI Symbol;Acc:MGI:1923690]</t>
  </si>
  <si>
    <t>Sptbn1</t>
  </si>
  <si>
    <t>spectrin beta, non-erythrocytic 1 [Source:MGI Symbol;Acc:MGI:98388]</t>
  </si>
  <si>
    <t>Lrrc28</t>
  </si>
  <si>
    <t>leucine rich repeat containing 28 [Source:MGI Symbol;Acc:MGI:1915689]</t>
  </si>
  <si>
    <t>Senp5</t>
  </si>
  <si>
    <t>SUMO/sentrin specific peptidase 5 [Source:MGI Symbol;Acc:MGI:2443596]</t>
  </si>
  <si>
    <t>Tat</t>
  </si>
  <si>
    <t>tyrosine aminotransferase [Source:MGI Symbol;Acc:MGI:98487]</t>
  </si>
  <si>
    <t>Manbal</t>
  </si>
  <si>
    <t>mannosidase, beta A, lysosomal-like [Source:MGI Symbol;Acc:MGI:1916411]</t>
  </si>
  <si>
    <t>Zbtb7b</t>
  </si>
  <si>
    <t>zinc finger and BTB domain containing 7B [Source:MGI Symbol;Acc:MGI:102755]</t>
  </si>
  <si>
    <t>Tbce</t>
  </si>
  <si>
    <t>tubulin-specific chaperone E [Source:MGI Symbol;Acc:MGI:1917680]</t>
  </si>
  <si>
    <t>Rfwd3</t>
  </si>
  <si>
    <t>ring finger and WD repeat domain 3 [Source:MGI Symbol;Acc:MGI:2384584]</t>
  </si>
  <si>
    <t>Yeats2</t>
  </si>
  <si>
    <t>YEATS domain containing 2 [Source:MGI Symbol;Acc:MGI:2447762]</t>
  </si>
  <si>
    <t>Rgs19</t>
  </si>
  <si>
    <t>regulator of G-protein signaling 19 [Source:MGI Symbol;Acc:MGI:1915153]</t>
  </si>
  <si>
    <t>Cacybp</t>
  </si>
  <si>
    <t>calcyclin binding protein [Source:MGI Symbol;Acc:MGI:1270839]</t>
  </si>
  <si>
    <t>Slc39a4</t>
  </si>
  <si>
    <t>solute carrier family 39 (zinc transporter), member 4 [Source:MGI Symbol;Acc:MGI:1919277]</t>
  </si>
  <si>
    <t>Pmpcb</t>
  </si>
  <si>
    <t>peptidase (mitochondrial processing) beta [Source:MGI Symbol;Acc:MGI:1920328]</t>
  </si>
  <si>
    <t>Prep</t>
  </si>
  <si>
    <t>prolyl endopeptidase [Source:MGI Symbol;Acc:MGI:1270863]</t>
  </si>
  <si>
    <t>Lmtk2</t>
  </si>
  <si>
    <t>lemur tyrosine kinase 2 [Source:MGI Symbol;Acc:MGI:3036247]</t>
  </si>
  <si>
    <t>Galnt12</t>
  </si>
  <si>
    <t>polypeptide N-acetylgalactosaminyltransferase 12 [Source:MGI Symbol;Acc:MGI:2444664]</t>
  </si>
  <si>
    <t>Plekhn1</t>
  </si>
  <si>
    <t>pleckstrin homology domain containing, family N member 1 [Source:MGI Symbol;Acc:MGI:2387630]</t>
  </si>
  <si>
    <t>Ankrd11</t>
  </si>
  <si>
    <t>ankyrin repeat domain 11 [Source:MGI Symbol;Acc:MGI:1924337]</t>
  </si>
  <si>
    <t>Clip1</t>
  </si>
  <si>
    <t>CAP-GLY domain containing linker protein 1 [Source:MGI Symbol;Acc:MGI:1928401]</t>
  </si>
  <si>
    <t>Gimap9</t>
  </si>
  <si>
    <t>GTPase, IMAP family member 9 [Source:MGI Symbol;Acc:MGI:3511744]</t>
  </si>
  <si>
    <t>Rab7</t>
  </si>
  <si>
    <t>RAB7, member RAS oncogene family [Source:MGI Symbol;Acc:MGI:105068]</t>
  </si>
  <si>
    <t>Madd</t>
  </si>
  <si>
    <t>MAP-kinase activating death domain [Source:MGI Symbol;Acc:MGI:2444672]</t>
  </si>
  <si>
    <t>Sft2d2</t>
  </si>
  <si>
    <t>SFT2 domain containing 2 [Source:MGI Symbol;Acc:MGI:1917362]</t>
  </si>
  <si>
    <t>Jmjd8</t>
  </si>
  <si>
    <t>jumonji domain containing 8 [Source:MGI Symbol;Acc:MGI:1919356]</t>
  </si>
  <si>
    <t>Tfeb</t>
  </si>
  <si>
    <t>transcription factor EB [Source:MGI Symbol;Acc:MGI:103270]</t>
  </si>
  <si>
    <t>Gtdc1</t>
  </si>
  <si>
    <t>glycosyltransferase-like domain containing 1 [Source:MGI Symbol;Acc:MGI:2444269]</t>
  </si>
  <si>
    <t>Rpn1</t>
  </si>
  <si>
    <t>ribophorin I [Source:MGI Symbol;Acc:MGI:98084]</t>
  </si>
  <si>
    <t>Spg21</t>
  </si>
  <si>
    <t>SPG21, maspardin [Source:MGI Symbol;Acc:MGI:106403]</t>
  </si>
  <si>
    <t>Rpl13</t>
  </si>
  <si>
    <t>ribosomal protein L13 [Source:MGI Symbol;Acc:MGI:105922]</t>
  </si>
  <si>
    <t>Srsf1</t>
  </si>
  <si>
    <t>serine and arginine-rich splicing factor 1 [Source:MGI Symbol;Acc:MGI:98283]</t>
  </si>
  <si>
    <t>Irf2</t>
  </si>
  <si>
    <t>interferon regulatory factor 2 [Source:MGI Symbol;Acc:MGI:96591]</t>
  </si>
  <si>
    <t>Surf6</t>
  </si>
  <si>
    <t>surfeit gene 6 [Source:MGI Symbol;Acc:MGI:98447]</t>
  </si>
  <si>
    <t>Chst2</t>
  </si>
  <si>
    <t>carbohydrate sulfotransferase 2 [Source:MGI Symbol;Acc:MGI:1891160]</t>
  </si>
  <si>
    <t>Casp4</t>
  </si>
  <si>
    <t>caspase 4, apoptosis-related cysteine peptidase [Source:MGI Symbol;Acc:MGI:107700]</t>
  </si>
  <si>
    <t>Mecp2</t>
  </si>
  <si>
    <t>methyl CpG binding protein 2 [Source:MGI Symbol;Acc:MGI:99918]</t>
  </si>
  <si>
    <t>Pld3</t>
  </si>
  <si>
    <t>phospholipase D family member 3 [Source:MGI Symbol;Acc:MGI:1333782]</t>
  </si>
  <si>
    <t>Mgat4b</t>
  </si>
  <si>
    <t>mannoside acetylglucosaminyltransferase 4, isoenzyme B [Source:MGI Symbol;Acc:MGI:2143974]</t>
  </si>
  <si>
    <t>Scyl1</t>
  </si>
  <si>
    <t>SCY1-like 1 (S. cerevisiae) [Source:MGI Symbol;Acc:MGI:1931787]</t>
  </si>
  <si>
    <t>Pglyrp1</t>
  </si>
  <si>
    <t>peptidoglycan recognition protein 1 [Source:MGI Symbol;Acc:MGI:1345092]</t>
  </si>
  <si>
    <t>Sppl3</t>
  </si>
  <si>
    <t>signal peptide peptidase 3 [Source:MGI Symbol;Acc:MGI:1891433]</t>
  </si>
  <si>
    <t>Tmem60</t>
  </si>
  <si>
    <t>transmembrane protein 60 [Source:MGI Symbol;Acc:MGI:2673965]</t>
  </si>
  <si>
    <t>9930012K11Rik</t>
  </si>
  <si>
    <t>RIKEN cDNA 9930012K11 gene [Source:MGI Symbol;Acc:MGI:2145726]</t>
  </si>
  <si>
    <t>Hsp90ab1</t>
  </si>
  <si>
    <t>heat shock protein 90 alpha (cytosolic), class B member 1 [Source:MGI Symbol;Acc:MGI:96247]</t>
  </si>
  <si>
    <t>Kctd6</t>
  </si>
  <si>
    <t>potassium channel tetramerisation domain containing 6 [Source:MGI Symbol;Acc:MGI:1918643]</t>
  </si>
  <si>
    <t>Rrn3</t>
  </si>
  <si>
    <t>RRN3 RNA polymerase I transcription factor homolog (yeast) [Source:MGI Symbol;Acc:MGI:1925255]</t>
  </si>
  <si>
    <t>Mrm3</t>
  </si>
  <si>
    <t>mitochondrial rRNA methyltransferase 3 [Source:MGI Symbol;Acc:MGI:1914640]</t>
  </si>
  <si>
    <t>Efnb1</t>
  </si>
  <si>
    <t>ephrin B1 [Source:MGI Symbol;Acc:MGI:102708]</t>
  </si>
  <si>
    <t>Smim20</t>
  </si>
  <si>
    <t>small integral membrane protein 20 [Source:MGI Symbol;Acc:MGI:1913528]</t>
  </si>
  <si>
    <t>Snapc3</t>
  </si>
  <si>
    <t>small nuclear RNA activating complex, polypeptide 3 [Source:MGI Symbol;Acc:MGI:1916338]</t>
  </si>
  <si>
    <t>Hsdl2</t>
  </si>
  <si>
    <t>hydroxysteroid dehydrogenase like 2 [Source:MGI Symbol;Acc:MGI:1919729]</t>
  </si>
  <si>
    <t>Rasl12</t>
  </si>
  <si>
    <t>RAS-like, family 12 [Source:MGI Symbol;Acc:MGI:1918034]</t>
  </si>
  <si>
    <t>Prr13</t>
  </si>
  <si>
    <t>proline rich 13 [Source:MGI Symbol;Acc:MGI:1913401]</t>
  </si>
  <si>
    <t>Foxn3</t>
  </si>
  <si>
    <t>forkhead box N3 [Source:MGI Symbol;Acc:MGI:1918625]</t>
  </si>
  <si>
    <t>Bcl2a1b</t>
  </si>
  <si>
    <t>B cell leukemia/lymphoma 2 related protein A1b [Source:MGI Symbol;Acc:MGI:1278326]</t>
  </si>
  <si>
    <t>Mllt6</t>
  </si>
  <si>
    <t>myeloid/lymphoid or mixed-lineage leukemia; translocated to, 6 [Source:MGI Symbol;Acc:MGI:1935145]</t>
  </si>
  <si>
    <t>Tmed7</t>
  </si>
  <si>
    <t>transmembrane p24 trafficking protein 7 [Source:MGI Symbol;Acc:MGI:1913926]</t>
  </si>
  <si>
    <t>Kctd9</t>
  </si>
  <si>
    <t>potassium channel tetramerisation domain containing 9 [Source:MGI Symbol;Acc:MGI:2145579]</t>
  </si>
  <si>
    <t>Klhl5</t>
  </si>
  <si>
    <t>kelch-like 5 [Source:MGI Symbol;Acc:MGI:1919028]</t>
  </si>
  <si>
    <t>Keap1</t>
  </si>
  <si>
    <t>kelch-like ECH-associated protein 1 [Source:MGI Symbol;Acc:MGI:1858732]</t>
  </si>
  <si>
    <t>Tsfm</t>
  </si>
  <si>
    <t>Ts translation elongation factor, mitochondrial [Source:MGI Symbol;Acc:MGI:1913649]</t>
  </si>
  <si>
    <t>Eef2</t>
  </si>
  <si>
    <t>eukaryotic translation elongation factor 2 [Source:MGI Symbol;Acc:MGI:95288]</t>
  </si>
  <si>
    <t>Adissp</t>
  </si>
  <si>
    <t>adipose secreted signaling protein [Source:MGI Symbol;Acc:MGI:1914576]</t>
  </si>
  <si>
    <t>Dbt</t>
  </si>
  <si>
    <t>dihydrolipoamide branched chain transacylase E2 [Source:MGI Symbol;Acc:MGI:105386]</t>
  </si>
  <si>
    <t>Tmx1</t>
  </si>
  <si>
    <t>thioredoxin-related transmembrane protein 1 [Source:MGI Symbol;Acc:MGI:1919986]</t>
  </si>
  <si>
    <t>Gm38431</t>
  </si>
  <si>
    <t>predicted gene, 38431 [Source:MGI Symbol;Acc:MGI:5621316]</t>
  </si>
  <si>
    <t>Zfp654</t>
  </si>
  <si>
    <t>zinc finger protein 654 [Source:MGI Symbol;Acc:MGI:1919270]</t>
  </si>
  <si>
    <t>Tes</t>
  </si>
  <si>
    <t>testin LIM domain protein [Source:MGI Symbol;Acc:MGI:105081]</t>
  </si>
  <si>
    <t>Tmem201</t>
  </si>
  <si>
    <t>transmembrane protein 201 [Source:MGI Symbol;Acc:MGI:1196277]</t>
  </si>
  <si>
    <t>Ctps2</t>
  </si>
  <si>
    <t>cytidine 5'-triphosphate synthase 2 [Source:MGI Symbol;Acc:MGI:1933185]</t>
  </si>
  <si>
    <t>Blvra</t>
  </si>
  <si>
    <t>biliverdin reductase A [Source:MGI Symbol;Acc:MGI:88170]</t>
  </si>
  <si>
    <t>Cdkn2aip</t>
  </si>
  <si>
    <t>CDKN2A interacting protein [Source:MGI Symbol;Acc:MGI:1918175]</t>
  </si>
  <si>
    <t>Churc1</t>
  </si>
  <si>
    <t>churchill domain containing 1 [Source:MGI Symbol;Acc:MGI:1923684]</t>
  </si>
  <si>
    <t>Dicer1</t>
  </si>
  <si>
    <t>dicer 1, ribonuclease type III [Source:MGI Symbol;Acc:MGI:2177178]</t>
  </si>
  <si>
    <t>Tbcd</t>
  </si>
  <si>
    <t>tubulin-specific chaperone d [Source:MGI Symbol;Acc:MGI:1919686]</t>
  </si>
  <si>
    <t>Etnk1</t>
  </si>
  <si>
    <t>ethanolamine kinase 1 [Source:MGI Symbol;Acc:MGI:1922570]</t>
  </si>
  <si>
    <t>Stard4</t>
  </si>
  <si>
    <t>StAR related lipid transfer domain containing 4 [Source:MGI Symbol;Acc:MGI:2156764]</t>
  </si>
  <si>
    <t>Trappc4</t>
  </si>
  <si>
    <t>trafficking protein particle complex 4 [Source:MGI Symbol;Acc:MGI:1926211]</t>
  </si>
  <si>
    <t>Usp38</t>
  </si>
  <si>
    <t>ubiquitin specific peptidase 38 [Source:MGI Symbol;Acc:MGI:1922091]</t>
  </si>
  <si>
    <t>Tmem161b</t>
  </si>
  <si>
    <t>transmembrane protein 161B [Source:MGI Symbol;Acc:MGI:1919995]</t>
  </si>
  <si>
    <t>Dnajb14</t>
  </si>
  <si>
    <t>DnaJ heat shock protein family (Hsp40) member B14 [Source:MGI Symbol;Acc:MGI:1917854]</t>
  </si>
  <si>
    <t>Hectd4</t>
  </si>
  <si>
    <t>HECT domain E3 ubiquitin protein ligase 4 [Source:MGI Symbol;Acc:MGI:3647820]</t>
  </si>
  <si>
    <t>Tpr</t>
  </si>
  <si>
    <t>translocated promoter region, nuclear basket protein [Source:MGI Symbol;Acc:MGI:1922066]</t>
  </si>
  <si>
    <t>Fip1l1</t>
  </si>
  <si>
    <t>factor interacting with PAPOLA and CPSF1 [Source:MGI Symbol;Acc:MGI:1914149]</t>
  </si>
  <si>
    <t>Rad1</t>
  </si>
  <si>
    <t>RAD1 checkpoint DNA exonuclease [Source:MGI Symbol;Acc:MGI:1316678]</t>
  </si>
  <si>
    <t>Trim33</t>
  </si>
  <si>
    <t>tripartite motif-containing 33 [Source:MGI Symbol;Acc:MGI:2137357]</t>
  </si>
  <si>
    <t>Gpn3</t>
  </si>
  <si>
    <t>GPN-loop GTPase 3 [Source:MGI Symbol;Acc:MGI:1289326]</t>
  </si>
  <si>
    <t>Kctd10</t>
  </si>
  <si>
    <t>potassium channel tetramerisation domain containing 10 [Source:MGI Symbol;Acc:MGI:2141207]</t>
  </si>
  <si>
    <t>Tex10</t>
  </si>
  <si>
    <t>testis expressed gene 10 [Source:MGI Symbol;Acc:MGI:1344413]</t>
  </si>
  <si>
    <t>Arsb</t>
  </si>
  <si>
    <t>arylsulfatase B [Source:MGI Symbol;Acc:MGI:88075]</t>
  </si>
  <si>
    <t>Gltp</t>
  </si>
  <si>
    <t>glycolipid transfer protein [Source:MGI Symbol;Acc:MGI:1929253]</t>
  </si>
  <si>
    <t>L3mbtl2</t>
  </si>
  <si>
    <t>L3MBTL2 polycomb repressive complex 1 subunit [Source:MGI Symbol;Acc:MGI:2443584]</t>
  </si>
  <si>
    <t>Ccl4</t>
  </si>
  <si>
    <t>C-C motif chemokine ligand 4 [Source:MGI Symbol;Acc:MGI:98261]</t>
  </si>
  <si>
    <t>Itk</t>
  </si>
  <si>
    <t>IL2 inducible T cell kinase [Source:MGI Symbol;Acc:MGI:96621]</t>
  </si>
  <si>
    <t>Hace1</t>
  </si>
  <si>
    <t>HECT domain and ankyrin repeat containing, E3 ubiquitin protein ligase 1 [Source:MGI Symbol;Acc:MGI:2446110]</t>
  </si>
  <si>
    <t>Safb</t>
  </si>
  <si>
    <t>scaffold attachment factor B [Source:MGI Symbol;Acc:MGI:2146974]</t>
  </si>
  <si>
    <t>Atpaf2</t>
  </si>
  <si>
    <t>ATP synthase mitochondrial F1 complex assembly factor 2 [Source:MGI Symbol;Acc:MGI:2180561]</t>
  </si>
  <si>
    <t>Utp20</t>
  </si>
  <si>
    <t>UTP20 small subunit processome component [Source:MGI Symbol;Acc:MGI:1917933]</t>
  </si>
  <si>
    <t>Ulk2</t>
  </si>
  <si>
    <t>unc-51 like kinase 2 [Source:MGI Symbol;Acc:MGI:1352758]</t>
  </si>
  <si>
    <t>Acad8</t>
  </si>
  <si>
    <t>acyl-Coenzyme A dehydrogenase family, member 8 [Source:MGI Symbol;Acc:MGI:1914198]</t>
  </si>
  <si>
    <t>Kars1</t>
  </si>
  <si>
    <t>lysyl-tRNA synthetase 1 [Source:MGI Symbol;Acc:MGI:1934754]</t>
  </si>
  <si>
    <t>Xpnpep3</t>
  </si>
  <si>
    <t>X-prolyl aminopeptidase 3, mitochondrial [Source:MGI Symbol;Acc:MGI:2445217]</t>
  </si>
  <si>
    <t>complement factor properdin [Source:MGI Symbol;Acc:MGI:97545]</t>
  </si>
  <si>
    <t>Zfp965</t>
  </si>
  <si>
    <t>zinc finger protein 965 [Source:MGI Symbol;Acc:MGI:3779822]</t>
  </si>
  <si>
    <t>Gadd45b</t>
  </si>
  <si>
    <t>growth arrest and DNA-damage-inducible 45 beta [Source:MGI Symbol;Acc:MGI:107776]</t>
  </si>
  <si>
    <t>Eef1e1</t>
  </si>
  <si>
    <t>eukaryotic translation elongation factor 1 epsilon 1 [Source:MGI Symbol;Acc:MGI:1913393]</t>
  </si>
  <si>
    <t>Exosc2</t>
  </si>
  <si>
    <t>exosome component 2 [Source:MGI Symbol;Acc:MGI:2385133]</t>
  </si>
  <si>
    <t>Agpat1</t>
  </si>
  <si>
    <t>1-acylglycerol-3-phosphate O-acyltransferase 1 [Source:MGI Symbol;Acc:MGI:1932075]</t>
  </si>
  <si>
    <t>Upf1</t>
  </si>
  <si>
    <t>UPF1 RNA helicase and ATPase [Source:MGI Symbol;Acc:MGI:107995]</t>
  </si>
  <si>
    <t>AU041133</t>
  </si>
  <si>
    <t>expressed sequence AU041133 [Source:MGI Symbol;Acc:MGI:2143755]</t>
  </si>
  <si>
    <t>Ppp4r2</t>
  </si>
  <si>
    <t>protein phosphatase 4, regulatory subunit 2 [Source:MGI Symbol;Acc:MGI:3027896]</t>
  </si>
  <si>
    <t>Tmem138</t>
  </si>
  <si>
    <t>transmembrane protein 138 [Source:MGI Symbol;Acc:MGI:1920232]</t>
  </si>
  <si>
    <t>Dhx40</t>
  </si>
  <si>
    <t>DEAH-box helicase 40 [Source:MGI Symbol;Acc:MGI:1914737]</t>
  </si>
  <si>
    <t>Atl3</t>
  </si>
  <si>
    <t>atlastin GTPase 3 [Source:MGI Symbol;Acc:MGI:1924270]</t>
  </si>
  <si>
    <t>Scimp</t>
  </si>
  <si>
    <t>SLP adaptor and CSK interacting membrane protein [Source:MGI Symbol;Acc:MGI:3610314]</t>
  </si>
  <si>
    <t>Syt11</t>
  </si>
  <si>
    <t>synaptotagmin XI [Source:MGI Symbol;Acc:MGI:1859547]</t>
  </si>
  <si>
    <t>Cenpu</t>
  </si>
  <si>
    <t>centromere protein U [Source:MGI Symbol;Acc:MGI:1919126]</t>
  </si>
  <si>
    <t>Bag5</t>
  </si>
  <si>
    <t>BCL2-associated athanogene 5 [Source:MGI Symbol;Acc:MGI:1917619]</t>
  </si>
  <si>
    <t>Rcan3</t>
  </si>
  <si>
    <t>regulator of calcineurin 3 [Source:MGI Symbol;Acc:MGI:1858220]</t>
  </si>
  <si>
    <t>R3hdm1</t>
  </si>
  <si>
    <t>R3H domain containing 1 [Source:MGI Symbol;Acc:MGI:2448514]</t>
  </si>
  <si>
    <t>Knstrn</t>
  </si>
  <si>
    <t>kinetochore-localized astrin/SPAG5 binding [Source:MGI Symbol;Acc:MGI:1289298]</t>
  </si>
  <si>
    <t>Txk</t>
  </si>
  <si>
    <t>TXK tyrosine kinase [Source:MGI Symbol;Acc:MGI:102960]</t>
  </si>
  <si>
    <t>Tbc1d31</t>
  </si>
  <si>
    <t>TBC1 domain family, member 31 [Source:MGI Symbol;Acc:MGI:2684931]</t>
  </si>
  <si>
    <t>Ipo5</t>
  </si>
  <si>
    <t>importin 5 [Source:MGI Symbol;Acc:MGI:1917822]</t>
  </si>
  <si>
    <t>Pmf1</t>
  </si>
  <si>
    <t>polyamine-modulated factor 1 [Source:MGI Symbol;Acc:MGI:1914287]</t>
  </si>
  <si>
    <t>Phf8</t>
  </si>
  <si>
    <t>PHD finger protein 8 [Source:MGI Symbol;Acc:MGI:2444341]</t>
  </si>
  <si>
    <t>Hnrnpul2</t>
  </si>
  <si>
    <t>heterogeneous nuclear ribonucleoprotein U-like 2 [Source:MGI Symbol;Acc:MGI:1915943]</t>
  </si>
  <si>
    <t>Crybg3</t>
  </si>
  <si>
    <t>beta-gamma crystallin domain containing 3 [Source:MGI Symbol;Acc:MGI:2676311]</t>
  </si>
  <si>
    <t>Snx18</t>
  </si>
  <si>
    <t>sorting nexin 18 [Source:MGI Symbol;Acc:MGI:2137642]</t>
  </si>
  <si>
    <t>Thap3</t>
  </si>
  <si>
    <t>THAP domain containing, apoptosis associated protein 3 [Source:MGI Symbol;Acc:MGI:1917126]</t>
  </si>
  <si>
    <t>Eid1</t>
  </si>
  <si>
    <t>EP300 interacting inhibitor of differentiation 1 [Source:MGI Symbol;Acc:MGI:1889651]</t>
  </si>
  <si>
    <t>Cxcl2</t>
  </si>
  <si>
    <t>C-X-C motif chemokine ligand 2 [Source:MGI Symbol;Acc:MGI:1340094]</t>
  </si>
  <si>
    <t>Spin2c</t>
  </si>
  <si>
    <t>spindlin family, member 2C [Source:MGI Symbol;Acc:MGI:3605548]</t>
  </si>
  <si>
    <t>Alg1</t>
  </si>
  <si>
    <t>ALG1 chitobiosyldiphosphodolichol beta-mannosyltransferase [Source:MGI Symbol;Acc:MGI:2384774]</t>
  </si>
  <si>
    <t>Gramd1a</t>
  </si>
  <si>
    <t>GRAM domain containing 1A [Source:MGI Symbol;Acc:MGI:105490]</t>
  </si>
  <si>
    <t>Trp53i13</t>
  </si>
  <si>
    <t>transformation related protein 53 inducible protein 13 [Source:MGI Symbol;Acc:MGI:1915125]</t>
  </si>
  <si>
    <t>Sdhc</t>
  </si>
  <si>
    <t>succinate dehydrogenase complex, subunit C, integral membrane protein [Source:MGI Symbol;Acc:MGI:1913302]</t>
  </si>
  <si>
    <t>Mrps10</t>
  </si>
  <si>
    <t>mitochondrial ribosomal protein S10 [Source:MGI Symbol;Acc:MGI:1928139]</t>
  </si>
  <si>
    <t>Gmppb</t>
  </si>
  <si>
    <t>GDP-mannose pyrophosphorylase B [Source:MGI Symbol;Acc:MGI:2660880]</t>
  </si>
  <si>
    <t>Zfp687</t>
  </si>
  <si>
    <t>zinc finger protein 687 [Source:MGI Symbol;Acc:MGI:1925516]</t>
  </si>
  <si>
    <t>Tmem33</t>
  </si>
  <si>
    <t>transmembrane protein 33 [Source:MGI Symbol;Acc:MGI:1915128]</t>
  </si>
  <si>
    <t>Cyth4</t>
  </si>
  <si>
    <t>cytohesin 4 [Source:MGI Symbol;Acc:MGI:2441702]</t>
  </si>
  <si>
    <t>Vps45</t>
  </si>
  <si>
    <t>vacuolar protein sorting 45 [Source:MGI Symbol;Acc:MGI:891965]</t>
  </si>
  <si>
    <t>Scaf1</t>
  </si>
  <si>
    <t>SR-related CTD-associated factor 1 [Source:MGI Symbol;Acc:MGI:2141980]</t>
  </si>
  <si>
    <t>Knop1</t>
  </si>
  <si>
    <t>lysine rich nucleolar protein 1 [Source:MGI Symbol;Acc:MGI:1913606]</t>
  </si>
  <si>
    <t>Rab14</t>
  </si>
  <si>
    <t>RAB14, member RAS oncogene family [Source:MGI Symbol;Acc:MGI:1915615]</t>
  </si>
  <si>
    <t>Klhl7</t>
  </si>
  <si>
    <t>kelch-like 7 [Source:MGI Symbol;Acc:MGI:1196453]</t>
  </si>
  <si>
    <t>Gapt</t>
  </si>
  <si>
    <t>Grb2-binding adaptor, transmembrane [Source:MGI Symbol;Acc:MGI:3608341]</t>
  </si>
  <si>
    <t>Tec</t>
  </si>
  <si>
    <t>tec protein tyrosine kinase [Source:MGI Symbol;Acc:MGI:98662]</t>
  </si>
  <si>
    <t>Uhmk1</t>
  </si>
  <si>
    <t>U2AF homology motif (UHM) kinase 1 [Source:MGI Symbol;Acc:MGI:1341908]</t>
  </si>
  <si>
    <t>Pex7</t>
  </si>
  <si>
    <t>peroxisomal biogenesis factor 7 [Source:MGI Symbol;Acc:MGI:1321392]</t>
  </si>
  <si>
    <t>Rapgef6</t>
  </si>
  <si>
    <t>Rap guanine nucleotide exchange factor (GEF) 6 [Source:MGI Symbol;Acc:MGI:2384761]</t>
  </si>
  <si>
    <t>Vta1</t>
  </si>
  <si>
    <t>vesicle (multivesicular body) trafficking 1 [Source:MGI Symbol;Acc:MGI:1913451]</t>
  </si>
  <si>
    <t>Tsga10</t>
  </si>
  <si>
    <t>testis specific 10 [Source:MGI Symbol;Acc:MGI:2685063]</t>
  </si>
  <si>
    <t>Rab3ip</t>
  </si>
  <si>
    <t>RAB3A interacting protein [Source:MGI Symbol;Acc:MGI:105933]</t>
  </si>
  <si>
    <t>Commd5</t>
  </si>
  <si>
    <t>COMM domain containing 5 [Source:MGI Symbol;Acc:MGI:1913648]</t>
  </si>
  <si>
    <t>Nvl</t>
  </si>
  <si>
    <t>nuclear VCP-like [Source:MGI Symbol;Acc:MGI:1914709]</t>
  </si>
  <si>
    <t>Rfx5</t>
  </si>
  <si>
    <t>regulatory factor X, 5 (influences HLA class II expression) [Source:MGI Symbol;Acc:MGI:1858421]</t>
  </si>
  <si>
    <t>Fh1</t>
  </si>
  <si>
    <t>fumarate hydratase 1 [Source:MGI Symbol;Acc:MGI:95530]</t>
  </si>
  <si>
    <t>Nudt3</t>
  </si>
  <si>
    <t>nudix hydrolase 3 [Source:MGI Symbol;Acc:MGI:1928484]</t>
  </si>
  <si>
    <t>Pik3r1</t>
  </si>
  <si>
    <t>phosphoinositide-3-kinase regulatory subunit 1 [Source:MGI Symbol;Acc:MGI:97583]</t>
  </si>
  <si>
    <t>Cdc20b</t>
  </si>
  <si>
    <t>cell division cycle 20B [Source:MGI Symbol;Acc:MGI:3644472]</t>
  </si>
  <si>
    <t>Mcm10</t>
  </si>
  <si>
    <t>minichromosome maintenance 10 replication initiation factor [Source:MGI Symbol;Acc:MGI:1917274]</t>
  </si>
  <si>
    <t>H3f3b</t>
  </si>
  <si>
    <t>H3.3 histone B [Source:MGI Symbol;Acc:MGI:1101768]</t>
  </si>
  <si>
    <t>Manf</t>
  </si>
  <si>
    <t>mesencephalic astrocyte-derived neurotrophic factor [Source:MGI Symbol;Acc:MGI:1922090]</t>
  </si>
  <si>
    <t>Fcho1</t>
  </si>
  <si>
    <t>FCH domain only 1 [Source:MGI Symbol;Acc:MGI:1921265]</t>
  </si>
  <si>
    <t>Cd320</t>
  </si>
  <si>
    <t>CD320 antigen [Source:MGI Symbol;Acc:MGI:1860083]</t>
  </si>
  <si>
    <t>Mettl15</t>
  </si>
  <si>
    <t>methyltransferase like 15 [Source:MGI Symbol;Acc:MGI:1924144]</t>
  </si>
  <si>
    <t>Selenok</t>
  </si>
  <si>
    <t>selenoprotein K [Source:MGI Symbol;Acc:MGI:1931466]</t>
  </si>
  <si>
    <t>Hagh</t>
  </si>
  <si>
    <t>hydroxyacyl glutathione hydrolase [Source:MGI Symbol;Acc:MGI:95745]</t>
  </si>
  <si>
    <t>Cdc14b</t>
  </si>
  <si>
    <t>CDC14 cell division cycle 14B [Source:MGI Symbol;Acc:MGI:2441808]</t>
  </si>
  <si>
    <t>Fchsd2</t>
  </si>
  <si>
    <t>FCH and double SH3 domains 2 [Source:MGI Symbol;Acc:MGI:2448475]</t>
  </si>
  <si>
    <t>Rel</t>
  </si>
  <si>
    <t>reticuloendotheliosis oncogene [Source:MGI Symbol;Acc:MGI:97897]</t>
  </si>
  <si>
    <t>Zfp362</t>
  </si>
  <si>
    <t>zinc finger protein 362 [Source:MGI Symbol;Acc:MGI:2652839]</t>
  </si>
  <si>
    <t>Tasor2</t>
  </si>
  <si>
    <t>transcription activation suppressor family member 2 [Source:MGI Symbol;Acc:MGI:2145274]</t>
  </si>
  <si>
    <t>Nup50</t>
  </si>
  <si>
    <t>nucleoporin 50 [Source:MGI Symbol;Acc:MGI:1351502]</t>
  </si>
  <si>
    <t>Rpl6</t>
  </si>
  <si>
    <t>ribosomal protein L6 [Source:MGI Symbol;Acc:MGI:108057]</t>
  </si>
  <si>
    <t>Tmem135</t>
  </si>
  <si>
    <t>transmembrane protein 135 [Source:MGI Symbol;Acc:MGI:1920009]</t>
  </si>
  <si>
    <t>Scyl3</t>
  </si>
  <si>
    <t>SCY1-like 3 (S. cerevisiae) [Source:MGI Symbol;Acc:MGI:1921385]</t>
  </si>
  <si>
    <t>Cetn3</t>
  </si>
  <si>
    <t>centrin 3 [Source:MGI Symbol;Acc:MGI:1097706]</t>
  </si>
  <si>
    <t>Parp6</t>
  </si>
  <si>
    <t>poly (ADP-ribose) polymerase family, member 6 [Source:MGI Symbol;Acc:MGI:1914537]</t>
  </si>
  <si>
    <t>Clcn3</t>
  </si>
  <si>
    <t>chloride channel, voltage-sensitive 3 [Source:MGI Symbol;Acc:MGI:103555]</t>
  </si>
  <si>
    <t>Fastkd2</t>
  </si>
  <si>
    <t>FAST kinase domains 2 [Source:MGI Symbol;Acc:MGI:1922869]</t>
  </si>
  <si>
    <t>Taf1c</t>
  </si>
  <si>
    <t>TATA-box binding protein associated factor, RNA polymerase I, C [Source:MGI Symbol;Acc:MGI:109576]</t>
  </si>
  <si>
    <t>Strada</t>
  </si>
  <si>
    <t>STE20-related kinase adaptor alpha [Source:MGI Symbol;Acc:MGI:1919399]</t>
  </si>
  <si>
    <t>Rnf25</t>
  </si>
  <si>
    <t>ring finger protein 25 [Source:MGI Symbol;Acc:MGI:1890215]</t>
  </si>
  <si>
    <t>Ints13</t>
  </si>
  <si>
    <t>integrator complex subunit 13 [Source:MGI Symbol;Acc:MGI:1918427]</t>
  </si>
  <si>
    <t>Ogg1</t>
  </si>
  <si>
    <t>8-oxoguanine DNA-glycosylase 1 [Source:MGI Symbol;Acc:MGI:1097693]</t>
  </si>
  <si>
    <t>Zfp984</t>
  </si>
  <si>
    <t>zinc finger protein 984 [Source:MGI Symbol;Acc:MGI:3651978]</t>
  </si>
  <si>
    <t>Mcoln1</t>
  </si>
  <si>
    <t>mucolipin 1 [Source:MGI Symbol;Acc:MGI:1890498]</t>
  </si>
  <si>
    <t>TGFB-induced factor homeobox 1 [Source:MGI Symbol;Acc:MGI:1194497]</t>
  </si>
  <si>
    <t>Prepl</t>
  </si>
  <si>
    <t>prolyl endopeptidase-like [Source:MGI Symbol;Acc:MGI:2441932]</t>
  </si>
  <si>
    <t>Mrpl2</t>
  </si>
  <si>
    <t>mitochondrial ribosomal protein L2 [Source:MGI Symbol;Acc:MGI:1351622]</t>
  </si>
  <si>
    <t>B3gnt5</t>
  </si>
  <si>
    <t>UDP-GlcNAc:betaGal beta-1,3-N-acetylglucosaminyltransferase 5 [Source:MGI Symbol;Acc:MGI:2137302]</t>
  </si>
  <si>
    <t>Cnot9</t>
  </si>
  <si>
    <t>CCR4-NOT transcription complex, subunit 9 [Source:MGI Symbol;Acc:MGI:1928902]</t>
  </si>
  <si>
    <t>Tbc1d8b</t>
  </si>
  <si>
    <t>TBC1 domain family, member 8B [Source:MGI Symbol;Acc:MGI:1918101]</t>
  </si>
  <si>
    <t>Zbtb18</t>
  </si>
  <si>
    <t>zinc finger and BTB domain containing 18 [Source:MGI Symbol;Acc:MGI:1353609]</t>
  </si>
  <si>
    <t>Cant1</t>
  </si>
  <si>
    <t>calcium activated nucleotidase 1 [Source:MGI Symbol;Acc:MGI:1923275]</t>
  </si>
  <si>
    <t>Rps6ka5</t>
  </si>
  <si>
    <t>ribosomal protein S6 kinase, polypeptide 5 [Source:MGI Symbol;Acc:MGI:1920336]</t>
  </si>
  <si>
    <t>Trappc2b</t>
  </si>
  <si>
    <t>trafficking protein particle complex 2B [Source:MGI Symbol;Acc:MGI:1913300]</t>
  </si>
  <si>
    <t>Zfp36l1</t>
  </si>
  <si>
    <t>zinc finger protein 36, C3H type-like 1 [Source:MGI Symbol;Acc:MGI:107946]</t>
  </si>
  <si>
    <t>Casp1</t>
  </si>
  <si>
    <t>caspase 1 [Source:MGI Symbol;Acc:MGI:96544]</t>
  </si>
  <si>
    <t>F8a</t>
  </si>
  <si>
    <t>factor 8-associated gene A [Source:MGI Symbol;Acc:MGI:95474]</t>
  </si>
  <si>
    <t>Coro1b</t>
  </si>
  <si>
    <t>coronin, actin binding protein 1B [Source:MGI Symbol;Acc:MGI:1345963]</t>
  </si>
  <si>
    <t>Eefsec</t>
  </si>
  <si>
    <t>eukaryotic elongation factor, selenocysteine-tRNA-specific [Source:MGI Symbol;Acc:MGI:2137092]</t>
  </si>
  <si>
    <t>Atrn</t>
  </si>
  <si>
    <t>attractin [Source:MGI Symbol;Acc:MGI:1341628]</t>
  </si>
  <si>
    <t>Gstm1</t>
  </si>
  <si>
    <t>glutathione S-transferase, mu 1 [Source:MGI Symbol;Acc:MGI:95860]</t>
  </si>
  <si>
    <t>Fxyd5</t>
  </si>
  <si>
    <t>FXYD domain-containing ion transport regulator 5 [Source:MGI Symbol;Acc:MGI:1201785]</t>
  </si>
  <si>
    <t>Mob1a</t>
  </si>
  <si>
    <t>MOB kinase activator 1A [Source:MGI Symbol;Acc:MGI:2442631]</t>
  </si>
  <si>
    <t>Tmem161a</t>
  </si>
  <si>
    <t>transmembrane protein 161A [Source:MGI Symbol;Acc:MGI:2384577]</t>
  </si>
  <si>
    <t>Ppcs</t>
  </si>
  <si>
    <t>phosphopantothenoylcysteine synthetase [Source:MGI Symbol;Acc:MGI:1915237]</t>
  </si>
  <si>
    <t>Lap3</t>
  </si>
  <si>
    <t>leucine aminopeptidase 3 [Source:MGI Symbol;Acc:MGI:1914238]</t>
  </si>
  <si>
    <t>Parp2</t>
  </si>
  <si>
    <t>poly (ADP-ribose) polymerase family, member 2 [Source:MGI Symbol;Acc:MGI:1341112]</t>
  </si>
  <si>
    <t>Impdh2</t>
  </si>
  <si>
    <t>inosine monophosphate dehydrogenase 2 [Source:MGI Symbol;Acc:MGI:109367]</t>
  </si>
  <si>
    <t>Mavs</t>
  </si>
  <si>
    <t>mitochondrial antiviral signaling protein [Source:MGI Symbol;Acc:MGI:2444773]</t>
  </si>
  <si>
    <t>Nedd9</t>
  </si>
  <si>
    <t>neural precursor cell expressed, developmentally down-regulated gene 9 [Source:MGI Symbol;Acc:MGI:97302]</t>
  </si>
  <si>
    <t>Eml4</t>
  </si>
  <si>
    <t>echinoderm microtubule associated protein like 4 [Source:MGI Symbol;Acc:MGI:1926048]</t>
  </si>
  <si>
    <t>Ptprj</t>
  </si>
  <si>
    <t>protein tyrosine phosphatase receptor type J [Source:MGI Symbol;Acc:MGI:104574]</t>
  </si>
  <si>
    <t>Nek6</t>
  </si>
  <si>
    <t>NIMA (never in mitosis gene a)-related expressed kinase 6 [Source:MGI Symbol;Acc:MGI:1891638]</t>
  </si>
  <si>
    <t>Aamdc</t>
  </si>
  <si>
    <t>adipogenesis associated Mth938 domain containing [Source:MGI Symbol;Acc:MGI:1913523]</t>
  </si>
  <si>
    <t>Oas3</t>
  </si>
  <si>
    <t>2'-5' oligoadenylate synthetase 3 [Source:MGI Symbol;Acc:MGI:2180850]</t>
  </si>
  <si>
    <t>Zfp706</t>
  </si>
  <si>
    <t>zinc finger protein 706 [Source:MGI Symbol;Acc:MGI:1915286]</t>
  </si>
  <si>
    <t>Bloc1s4</t>
  </si>
  <si>
    <t>biogenesis of lysosomal organelles complex-1, subunit 4, cappuccino [Source:MGI Symbol;Acc:MGI:1929230]</t>
  </si>
  <si>
    <t>Smc2</t>
  </si>
  <si>
    <t>structural maintenance of chromosomes 2 [Source:MGI Symbol;Acc:MGI:106067]</t>
  </si>
  <si>
    <t>Napsa</t>
  </si>
  <si>
    <t>napsin A aspartic peptidase [Source:MGI Symbol;Acc:MGI:109365]</t>
  </si>
  <si>
    <t>Zfp746</t>
  </si>
  <si>
    <t>zinc finger protein 746 [Source:MGI Symbol;Acc:MGI:1916478]</t>
  </si>
  <si>
    <t>Lsm11</t>
  </si>
  <si>
    <t>U7 snRNP-specific Sm-like protein LSM11 [Source:MGI Symbol;Acc:MGI:1919540]</t>
  </si>
  <si>
    <t>Esrra</t>
  </si>
  <si>
    <t>estrogen related receptor, alpha [Source:MGI Symbol;Acc:MGI:1346831]</t>
  </si>
  <si>
    <t>Dnajc24</t>
  </si>
  <si>
    <t>DnaJ heat shock protein family (Hsp40) member C24 [Source:MGI Symbol;Acc:MGI:1919522]</t>
  </si>
  <si>
    <t>Ncbp2as2</t>
  </si>
  <si>
    <t>Ncbp2 antisense 2 (head to head) [Source:MGI Symbol;Acc:MGI:1913301]</t>
  </si>
  <si>
    <t>Cutc</t>
  </si>
  <si>
    <t>cutC copper transporter [Source:MGI Symbol;Acc:MGI:1913638]</t>
  </si>
  <si>
    <t>Arpc5l</t>
  </si>
  <si>
    <t>actin related protein 2/3 complex, subunit 5-like [Source:MGI Symbol;Acc:MGI:1921442]</t>
  </si>
  <si>
    <t>Ppp6r1</t>
  </si>
  <si>
    <t>protein phosphatase 6, regulatory subunit 1 [Source:MGI Symbol;Acc:MGI:2442163]</t>
  </si>
  <si>
    <t>Ankrd17</t>
  </si>
  <si>
    <t>ankyrin repeat domain 17 [Source:MGI Symbol;Acc:MGI:1932101]</t>
  </si>
  <si>
    <t>Bcap31</t>
  </si>
  <si>
    <t>B cell receptor associated protein 31 [Source:MGI Symbol;Acc:MGI:1350933]</t>
  </si>
  <si>
    <t>Arel1</t>
  </si>
  <si>
    <t>apoptosis resistant E3 ubiquitin protein ligase 1 [Source:MGI Symbol;Acc:MGI:1915747]</t>
  </si>
  <si>
    <t>Pkm</t>
  </si>
  <si>
    <t>pyruvate kinase, muscle [Source:MGI Symbol;Acc:MGI:97591]</t>
  </si>
  <si>
    <t>Zfp281</t>
  </si>
  <si>
    <t>zinc finger protein 281 [Source:MGI Symbol;Acc:MGI:3029290]</t>
  </si>
  <si>
    <t>Trmt6</t>
  </si>
  <si>
    <t>tRNA methyltransferase 6 [Source:MGI Symbol;Acc:MGI:1914176]</t>
  </si>
  <si>
    <t>N4bp2l1</t>
  </si>
  <si>
    <t>NEDD4 binding protein 2-like 1 [Source:MGI Symbol;Acc:MGI:2140872]</t>
  </si>
  <si>
    <t>Rrm2b</t>
  </si>
  <si>
    <t>ribonucleotide reductase M2 B (TP53 inducible) [Source:MGI Symbol;Acc:MGI:2155865]</t>
  </si>
  <si>
    <t>Trmt11</t>
  </si>
  <si>
    <t>tRNA methyltransferase 11 [Source:MGI Symbol;Acc:MGI:1920931]</t>
  </si>
  <si>
    <t>Kpna2</t>
  </si>
  <si>
    <t>karyopherin subunit alpha 2 [Source:MGI Symbol;Acc:MGI:103561]</t>
  </si>
  <si>
    <t>Calcoco1</t>
  </si>
  <si>
    <t>calcium binding and coiled coil domain 1 [Source:MGI Symbol;Acc:MGI:1914738]</t>
  </si>
  <si>
    <t>Dpf2</t>
  </si>
  <si>
    <t>double PHD fingers 2 [Source:MGI Symbol;Acc:MGI:109529]</t>
  </si>
  <si>
    <t>Nr2c1</t>
  </si>
  <si>
    <t>nuclear receptor subfamily 2, group C, member 1 [Source:MGI Symbol;Acc:MGI:1352465]</t>
  </si>
  <si>
    <t>Exoc7</t>
  </si>
  <si>
    <t>exocyst complex component 7 [Source:MGI Symbol;Acc:MGI:1859270]</t>
  </si>
  <si>
    <t>Zfp963</t>
  </si>
  <si>
    <t>zinc finger protein 963 [Source:MGI Symbol;Acc:MGI:4867078]</t>
  </si>
  <si>
    <t>Enpp1</t>
  </si>
  <si>
    <t>ectonucleotide pyrophosphatase/phosphodiesterase 1 [Source:MGI Symbol;Acc:MGI:97370]</t>
  </si>
  <si>
    <t>Nedd1</t>
  </si>
  <si>
    <t>neural precursor cell expressed, developmentally down-regulated gene 1 [Source:MGI Symbol;Acc:MGI:97293]</t>
  </si>
  <si>
    <t>Dph3</t>
  </si>
  <si>
    <t>diphthamine biosynthesis 3 [Source:MGI Symbol;Acc:MGI:1922658]</t>
  </si>
  <si>
    <t>Hbs1l</t>
  </si>
  <si>
    <t>Hbs1-like (S. cerevisiae) [Source:MGI Symbol;Acc:MGI:1891704]</t>
  </si>
  <si>
    <t>eomesodermin [Source:MGI Symbol;Acc:MGI:1201683]</t>
  </si>
  <si>
    <t>Tmem59</t>
  </si>
  <si>
    <t>transmembrane protein 59 [Source:MGI Symbol;Acc:MGI:1929278]</t>
  </si>
  <si>
    <t>Igf2r</t>
  </si>
  <si>
    <t>insulin-like growth factor 2 receptor [Source:MGI Symbol;Acc:MGI:96435]</t>
  </si>
  <si>
    <t>Gnl2</t>
  </si>
  <si>
    <t>guanine nucleotide binding protein nucleolar 2 [Source:MGI Symbol;Acc:MGI:2385207]</t>
  </si>
  <si>
    <t>Slc38a7</t>
  </si>
  <si>
    <t>solute carrier family 38, member 7 [Source:MGI Symbol;Acc:MGI:2679005]</t>
  </si>
  <si>
    <t>Abcb8</t>
  </si>
  <si>
    <t>ATP-binding cassette, sub-family B member 8 [Source:MGI Symbol;Acc:MGI:1351667]</t>
  </si>
  <si>
    <t>Hs3st3b1</t>
  </si>
  <si>
    <t>heparan sulfate (glucosamine) 3-O-sulfotransferase 3B1 [Source:MGI Symbol;Acc:MGI:1333853]</t>
  </si>
  <si>
    <t>Secisbp2</t>
  </si>
  <si>
    <t>SECIS binding protein 2 [Source:MGI Symbol;Acc:MGI:1922670]</t>
  </si>
  <si>
    <t>Garre1</t>
  </si>
  <si>
    <t>granule associated Rac and RHOG effector 1 [Source:MGI Symbol;Acc:MGI:1924311]</t>
  </si>
  <si>
    <t>Tnfrsf9</t>
  </si>
  <si>
    <t>tumor necrosis factor receptor superfamily, member 9 [Source:MGI Symbol;Acc:MGI:1101059]</t>
  </si>
  <si>
    <t>Herc4</t>
  </si>
  <si>
    <t>hect domain and RLD 4 [Source:MGI Symbol;Acc:MGI:1914595]</t>
  </si>
  <si>
    <t>Smarcd1</t>
  </si>
  <si>
    <t>SWI/SNF related BAF chromatin remodeling complex subunit D1 [Source:MGI Symbol;Acc:MGI:1933623]</t>
  </si>
  <si>
    <t>Ddx20</t>
  </si>
  <si>
    <t>DEAD box helicase 20 [Source:MGI Symbol;Acc:MGI:1858415]</t>
  </si>
  <si>
    <t>Usp24</t>
  </si>
  <si>
    <t>ubiquitin specific peptidase 24 [Source:MGI Symbol;Acc:MGI:1919936]</t>
  </si>
  <si>
    <t>Ctdnep1</t>
  </si>
  <si>
    <t>CTD nuclear envelope phosphatase 1 [Source:MGI Symbol;Acc:MGI:1914431]</t>
  </si>
  <si>
    <t>Ttll12</t>
  </si>
  <si>
    <t>tubulin tyrosine ligase-like family, member 12 [Source:MGI Symbol;Acc:MGI:3039573]</t>
  </si>
  <si>
    <t>Tmem237</t>
  </si>
  <si>
    <t>transmembrane protein 237 [Source:MGI Symbol;Acc:MGI:2138365]</t>
  </si>
  <si>
    <t>Sec61a2</t>
  </si>
  <si>
    <t>SEC61 translocon subunit alpha 2 [Source:MGI Symbol;Acc:MGI:1931071]</t>
  </si>
  <si>
    <t>Atg2a</t>
  </si>
  <si>
    <t>autophagy related 2A [Source:MGI Symbol;Acc:MGI:1916291]</t>
  </si>
  <si>
    <t>Rusf1</t>
  </si>
  <si>
    <t>RUS family member 1 [Source:MGI Symbol;Acc:MGI:2384572]</t>
  </si>
  <si>
    <t>Ccng1</t>
  </si>
  <si>
    <t>cyclin G1 [Source:MGI Symbol;Acc:MGI:102890]</t>
  </si>
  <si>
    <t>Nlk</t>
  </si>
  <si>
    <t>nemo like kinase [Source:MGI Symbol;Acc:MGI:1201387]</t>
  </si>
  <si>
    <t>Jdp2</t>
  </si>
  <si>
    <t>Jun dimerization protein 2 [Source:MGI Symbol;Acc:MGI:1932093]</t>
  </si>
  <si>
    <t>AW554918</t>
  </si>
  <si>
    <t>expressed sequence AW554918 [Source:MGI Symbol;Acc:MGI:2147376]</t>
  </si>
  <si>
    <t>Parp9</t>
  </si>
  <si>
    <t>poly (ADP-ribose) polymerase family, member 9 [Source:MGI Symbol;Acc:MGI:1933117]</t>
  </si>
  <si>
    <t>Zfp282</t>
  </si>
  <si>
    <t>zinc finger protein 282 [Source:MGI Symbol;Acc:MGI:2141413]</t>
  </si>
  <si>
    <t>Prr14</t>
  </si>
  <si>
    <t>proline rich 14 [Source:MGI Symbol;Acc:MGI:2384565]</t>
  </si>
  <si>
    <t>Clybl</t>
  </si>
  <si>
    <t>citrate lyase beta like [Source:MGI Symbol;Acc:MGI:1916884]</t>
  </si>
  <si>
    <t>Lats1</t>
  </si>
  <si>
    <t>large tumor suppressor [Source:MGI Symbol;Acc:MGI:1333883]</t>
  </si>
  <si>
    <t>tyrosine 3-monooxygenase/tryptophan 5-monooxygenase activation protein, gamma polypeptide [Source:MGI Symbol;Acc:MGI:108109]</t>
  </si>
  <si>
    <t>Nadk</t>
  </si>
  <si>
    <t>NAD kinase [Source:MGI Symbol;Acc:MGI:2183149]</t>
  </si>
  <si>
    <t>Gng11</t>
  </si>
  <si>
    <t>guanine nucleotide binding protein (G protein), gamma 11 [Source:MGI Symbol;Acc:MGI:1913316]</t>
  </si>
  <si>
    <t>Adrm1</t>
  </si>
  <si>
    <t>adhesion regulating molecule 1 26S proteasome ubiquitin receptor [Source:MGI Symbol;Acc:MGI:1929289]</t>
  </si>
  <si>
    <t>Ilkap</t>
  </si>
  <si>
    <t>integrin-linked kinase-associated serine/threonine phosphatase 2C [Source:MGI Symbol;Acc:MGI:1914694]</t>
  </si>
  <si>
    <t>E2f6</t>
  </si>
  <si>
    <t>E2F transcription factor 6 [Source:MGI Symbol;Acc:MGI:1354159]</t>
  </si>
  <si>
    <t>Lactb</t>
  </si>
  <si>
    <t>lactamase, beta [Source:MGI Symbol;Acc:MGI:1933395]</t>
  </si>
  <si>
    <t>Ermardl2</t>
  </si>
  <si>
    <t>ER membrane associated RNA degradation like 2 [Source:MGI Symbol;Acc:MGI:3583895]</t>
  </si>
  <si>
    <t>Ppp1r13b</t>
  </si>
  <si>
    <t>protein phosphatase 1, regulatory subunit 13B [Source:MGI Symbol;Acc:MGI:1336199]</t>
  </si>
  <si>
    <t>Eif1</t>
  </si>
  <si>
    <t>eukaryotic translation initiation factor 1 [Source:MGI Symbol;Acc:MGI:105125]</t>
  </si>
  <si>
    <t>Lpp</t>
  </si>
  <si>
    <t>LIM domain containing preferred translocation partner in lipoma [Source:MGI Symbol;Acc:MGI:2441849]</t>
  </si>
  <si>
    <t>Esyt1</t>
  </si>
  <si>
    <t>extended synaptotagmin-like protein 1 [Source:MGI Symbol;Acc:MGI:1344426]</t>
  </si>
  <si>
    <t>H2-Q5</t>
  </si>
  <si>
    <t>histocompatibility 2, Q region locus 5 [Source:MGI Symbol;Acc:MGI:95934]</t>
  </si>
  <si>
    <t>Gys1</t>
  </si>
  <si>
    <t>glycogen synthase 1, muscle [Source:MGI Symbol;Acc:MGI:101805]</t>
  </si>
  <si>
    <t>Kat5</t>
  </si>
  <si>
    <t>K(lysine) acetyltransferase 5 [Source:MGI Symbol;Acc:MGI:1932051]</t>
  </si>
  <si>
    <t>Zfp715</t>
  </si>
  <si>
    <t>zinc finger protein 715 [Source:MGI Symbol;Acc:MGI:1917180]</t>
  </si>
  <si>
    <t>Foxk2</t>
  </si>
  <si>
    <t>forkhead box K2 [Source:MGI Symbol;Acc:MGI:1916087]</t>
  </si>
  <si>
    <t>Sin3a</t>
  </si>
  <si>
    <t>transcriptional regulator, SIN3A (yeast) [Source:MGI Symbol;Acc:MGI:107157]</t>
  </si>
  <si>
    <t>Klri2</t>
  </si>
  <si>
    <t>killer cell lectin-like receptor family I member 2 [Source:MGI Symbol;Acc:MGI:2443965]</t>
  </si>
  <si>
    <t>Zbtb43</t>
  </si>
  <si>
    <t>zinc finger and BTB domain containing 43 [Source:MGI Symbol;Acc:MGI:1919084]</t>
  </si>
  <si>
    <t>Laptm5</t>
  </si>
  <si>
    <t>lysosomal-associated protein transmembrane 5 [Source:MGI Symbol;Acc:MGI:108046]</t>
  </si>
  <si>
    <t>Psen2</t>
  </si>
  <si>
    <t>presenilin 2 [Source:MGI Symbol;Acc:MGI:109284]</t>
  </si>
  <si>
    <t>Dhcr7</t>
  </si>
  <si>
    <t>7-dehydrocholesterol reductase [Source:MGI Symbol;Acc:MGI:1298378]</t>
  </si>
  <si>
    <t>Cfl1</t>
  </si>
  <si>
    <t>cofilin 1, non-muscle [Source:MGI Symbol;Acc:MGI:101757]</t>
  </si>
  <si>
    <t>Arpc3</t>
  </si>
  <si>
    <t>actin related protein 2/3 complex, subunit 3 [Source:MGI Symbol;Acc:MGI:1928375]</t>
  </si>
  <si>
    <t>Zfp148</t>
  </si>
  <si>
    <t>zinc finger protein 148 [Source:MGI Symbol;Acc:MGI:1332234]</t>
  </si>
  <si>
    <t>Gclm</t>
  </si>
  <si>
    <t>glutamate-cysteine ligase, modifier subunit [Source:MGI Symbol;Acc:MGI:104995]</t>
  </si>
  <si>
    <t>Nipsnap2</t>
  </si>
  <si>
    <t>nipsnap homolog 2 [Source:MGI Symbol;Acc:MGI:1278343]</t>
  </si>
  <si>
    <t>Mast3</t>
  </si>
  <si>
    <t>microtubule associated serine/threonine kinase 3 [Source:MGI Symbol;Acc:MGI:2683541]</t>
  </si>
  <si>
    <t>Gbp7</t>
  </si>
  <si>
    <t>guanylate binding protein 7 [Source:MGI Symbol;Acc:MGI:2444421]</t>
  </si>
  <si>
    <t>Atp11a</t>
  </si>
  <si>
    <t>ATPase, class VI, type 11A [Source:MGI Symbol;Acc:MGI:1354735]</t>
  </si>
  <si>
    <t>Ccrl2</t>
  </si>
  <si>
    <t>C-C motif chemokine receptor-like 2 [Source:MGI Symbol;Acc:MGI:1920904]</t>
  </si>
  <si>
    <t>Akt2</t>
  </si>
  <si>
    <t>thymoma viral proto-oncogene 2 [Source:MGI Symbol;Acc:MGI:104874]</t>
  </si>
  <si>
    <t>Zfp935</t>
  </si>
  <si>
    <t>zinc finger protein 935 [Source:MGI Symbol;Acc:MGI:1918758]</t>
  </si>
  <si>
    <t>Mrpl22</t>
  </si>
  <si>
    <t>mitochondrial ribosomal protein L22 [Source:MGI Symbol;Acc:MGI:1333794]</t>
  </si>
  <si>
    <t>Ankhd1</t>
  </si>
  <si>
    <t>ankyrin repeat and KH domain containing 1 [Source:MGI Symbol;Acc:MGI:1921733]</t>
  </si>
  <si>
    <t>Impdh1</t>
  </si>
  <si>
    <t>inosine monophosphate dehydrogenase 1 [Source:MGI Symbol;Acc:MGI:96567]</t>
  </si>
  <si>
    <t>Pbdc1</t>
  </si>
  <si>
    <t>polysaccharide biosynthesis domain containing 1 [Source:MGI Symbol;Acc:MGI:1914933]</t>
  </si>
  <si>
    <t>Ccnd2</t>
  </si>
  <si>
    <t>cyclin D2 [Source:MGI Symbol;Acc:MGI:88314]</t>
  </si>
  <si>
    <t>Dnajb4</t>
  </si>
  <si>
    <t>DnaJ heat shock protein family (Hsp40) member B4 [Source:MGI Symbol;Acc:MGI:1914285]</t>
  </si>
  <si>
    <t>Mdfic</t>
  </si>
  <si>
    <t>MyoD family inhibitor domain containing [Source:MGI Symbol;Acc:MGI:104611]</t>
  </si>
  <si>
    <t>Tm6sf2</t>
  </si>
  <si>
    <t>transmembrane 6 superfamily member 2 [Source:MGI Symbol;Acc:MGI:1933210]</t>
  </si>
  <si>
    <t>Tnfrsf22</t>
  </si>
  <si>
    <t>tumor necrosis factor receptor superfamily, member 22 [Source:MGI Symbol;Acc:MGI:1930270]</t>
  </si>
  <si>
    <t>St7l</t>
  </si>
  <si>
    <t>suppression of tumorigenicity 7-like [Source:MGI Symbol;Acc:MGI:2386964]</t>
  </si>
  <si>
    <t>Ip6k1</t>
  </si>
  <si>
    <t>inositol hexaphosphate kinase 1 [Source:MGI Symbol;Acc:MGI:1351633]</t>
  </si>
  <si>
    <t>Prdm15</t>
  </si>
  <si>
    <t>PR domain containing 15 [Source:MGI Symbol;Acc:MGI:1930121]</t>
  </si>
  <si>
    <t>Pals1</t>
  </si>
  <si>
    <t>protein associated with LIN7 1, MAGUK family member [Source:MGI Symbol;Acc:MGI:1927339]</t>
  </si>
  <si>
    <t>Wdr12</t>
  </si>
  <si>
    <t>WD repeat domain 12 [Source:MGI Symbol;Acc:MGI:1927241]</t>
  </si>
  <si>
    <t>Styk1</t>
  </si>
  <si>
    <t>serine/threonine/tyrosine kinase 1 [Source:MGI Symbol;Acc:MGI:2141396]</t>
  </si>
  <si>
    <t>Psmd3</t>
  </si>
  <si>
    <t>proteasome (prosome, macropain) 26S subunit, non-ATPase, 3 [Source:MGI Symbol;Acc:MGI:98858]</t>
  </si>
  <si>
    <t>Dimt1</t>
  </si>
  <si>
    <t>DIM1 rRNA methyltransferase and ribosome maturation factor [Source:MGI Symbol;Acc:MGI:1913504]</t>
  </si>
  <si>
    <t>Glo1</t>
  </si>
  <si>
    <t>glyoxalase 1 [Source:MGI Symbol;Acc:MGI:95742]</t>
  </si>
  <si>
    <t>Sec31a</t>
  </si>
  <si>
    <t>SEC31 homolog A, COPII coat complex component [Source:MGI Symbol;Acc:MGI:1916412]</t>
  </si>
  <si>
    <t>Tnfsf9</t>
  </si>
  <si>
    <t>tumor necrosis factor (ligand) superfamily, member 9 [Source:MGI Symbol;Acc:MGI:1101058]</t>
  </si>
  <si>
    <t>Ccr5</t>
  </si>
  <si>
    <t>C-C motif chemokine receptor 5 [Source:MGI Symbol;Acc:MGI:107182]</t>
  </si>
  <si>
    <t>Cbll1</t>
  </si>
  <si>
    <t>Casitas B-lineage lymphoma-like 1 [Source:MGI Symbol;Acc:MGI:2144842]</t>
  </si>
  <si>
    <t>Sbno2</t>
  </si>
  <si>
    <t>strawberry notch 2 [Source:MGI Symbol;Acc:MGI:2448490]</t>
  </si>
  <si>
    <t>Ago2</t>
  </si>
  <si>
    <t>argonaute RISC catalytic subunit 2 [Source:MGI Symbol;Acc:MGI:2446632]</t>
  </si>
  <si>
    <t>Llph</t>
  </si>
  <si>
    <t>LLP homolog, long-term synaptic facilitation (Aplysia) [Source:MGI Symbol;Acc:MGI:1913475]</t>
  </si>
  <si>
    <t>Mterf1a</t>
  </si>
  <si>
    <t>mitochondrial transcription termination factor 1a [Source:MGI Symbol;Acc:MGI:1918240]</t>
  </si>
  <si>
    <t>Itm2a</t>
  </si>
  <si>
    <t>integral membrane protein 2A [Source:MGI Symbol;Acc:MGI:107706]</t>
  </si>
  <si>
    <t>Nipal3</t>
  </si>
  <si>
    <t>NIPA-like domain containing 3 [Source:MGI Symbol;Acc:MGI:1921802]</t>
  </si>
  <si>
    <t>Mgat4a</t>
  </si>
  <si>
    <t>mannoside acetylglucosaminyltransferase 4, isoenzyme A [Source:MGI Symbol;Acc:MGI:2662992]</t>
  </si>
  <si>
    <t>Eif3k</t>
  </si>
  <si>
    <t>eukaryotic translation initiation factor 3, subunit K [Source:MGI Symbol;Acc:MGI:1921080]</t>
  </si>
  <si>
    <t>Abhd11</t>
  </si>
  <si>
    <t>abhydrolase domain containing 11 [Source:MGI Symbol;Acc:MGI:1916008]</t>
  </si>
  <si>
    <t>Acsbg1</t>
  </si>
  <si>
    <t>acyl-CoA synthetase bubblegum family member 1 [Source:MGI Symbol;Acc:MGI:2385656]</t>
  </si>
  <si>
    <t>Cir1</t>
  </si>
  <si>
    <t>corepressor interacting with RBPJ, 1 [Source:MGI Symbol;Acc:MGI:1914185]</t>
  </si>
  <si>
    <t>Arl13b</t>
  </si>
  <si>
    <t>ADP-ribosylation factor-like 13B [Source:MGI Symbol;Acc:MGI:1915396]</t>
  </si>
  <si>
    <t>Exosc7</t>
  </si>
  <si>
    <t>exosome component 7 [Source:MGI Symbol;Acc:MGI:1913696]</t>
  </si>
  <si>
    <t>Slc12a6</t>
  </si>
  <si>
    <t>solute carrier family 12, member 6 [Source:MGI Symbol;Acc:MGI:2135960]</t>
  </si>
  <si>
    <t>Ccdc85b</t>
  </si>
  <si>
    <t>coiled-coil domain containing 85B [Source:MGI Symbol;Acc:MGI:2147607]</t>
  </si>
  <si>
    <t>Slx4ip</t>
  </si>
  <si>
    <t>SLX4 interacting protein [Source:MGI Symbol;Acc:MGI:1921493]</t>
  </si>
  <si>
    <t>Npat</t>
  </si>
  <si>
    <t>nuclear protein in the AT region [Source:MGI Symbol;Acc:MGI:107605]</t>
  </si>
  <si>
    <t>Orc6</t>
  </si>
  <si>
    <t>origin recognition complex, subunit 6 [Source:MGI Symbol;Acc:MGI:1929285]</t>
  </si>
  <si>
    <t>Entpd5</t>
  </si>
  <si>
    <t>ectonucleoside triphosphate diphosphohydrolase 5 [Source:MGI Symbol;Acc:MGI:1321385]</t>
  </si>
  <si>
    <t>Fth1</t>
  </si>
  <si>
    <t>ferritin heavy polypeptide 1 [Source:MGI Symbol;Acc:MGI:95588]</t>
  </si>
  <si>
    <t>Rps2</t>
  </si>
  <si>
    <t>ribosomal protein S2 [Source:MGI Symbol;Acc:MGI:105110]</t>
  </si>
  <si>
    <t>Nanos1</t>
  </si>
  <si>
    <t>nanos C2HC-type zinc finger 1 [Source:MGI Symbol;Acc:MGI:2669254]</t>
  </si>
  <si>
    <t>Lat</t>
  </si>
  <si>
    <t>linker for activation of T cells [Source:MGI Symbol;Acc:MGI:1342293]</t>
  </si>
  <si>
    <t>Pcbp1</t>
  </si>
  <si>
    <t>poly(rC) binding protein 1 [Source:MGI Symbol;Acc:MGI:1345635]</t>
  </si>
  <si>
    <t>Vsig10l</t>
  </si>
  <si>
    <t>V-set and immunoglobulin domain containing 10 like [Source:MGI Symbol;Acc:MGI:1922940]</t>
  </si>
  <si>
    <t>Saraf</t>
  </si>
  <si>
    <t>store-operated calcium entry-associated regulatory factor [Source:MGI Symbol;Acc:MGI:1915137]</t>
  </si>
  <si>
    <t>Zfp955b</t>
  </si>
  <si>
    <t>zinc finger protein 955B [Source:MGI Symbol;Acc:MGI:4834573]</t>
  </si>
  <si>
    <t>Mat1a</t>
  </si>
  <si>
    <t>methionine adenosyltransferase 1A [Source:MGI Symbol;Acc:MGI:88017]</t>
  </si>
  <si>
    <t>Txndc9</t>
  </si>
  <si>
    <t>thioredoxin domain containing 9 [Source:MGI Symbol;Acc:MGI:2138153]</t>
  </si>
  <si>
    <t>Usp31</t>
  </si>
  <si>
    <t>ubiquitin specific peptidase 31 [Source:MGI Symbol;Acc:MGI:1923429]</t>
  </si>
  <si>
    <t>Zfp971</t>
  </si>
  <si>
    <t>zinc finger protein 971 [Source:MGI Symbol;Acc:MGI:1261426]</t>
  </si>
  <si>
    <t>Orc5</t>
  </si>
  <si>
    <t>origin recognition complex, subunit 5 [Source:MGI Symbol;Acc:MGI:1347044]</t>
  </si>
  <si>
    <t>Tmem67</t>
  </si>
  <si>
    <t>transmembrane protein 67 [Source:MGI Symbol;Acc:MGI:1923928]</t>
  </si>
  <si>
    <t>Haus5</t>
  </si>
  <si>
    <t>HAUS augmin-like complex, subunit 5 [Source:MGI Symbol;Acc:MGI:1919159]</t>
  </si>
  <si>
    <t>Ccdc66</t>
  </si>
  <si>
    <t>coiled-coil domain containing 66 [Source:MGI Symbol;Acc:MGI:2443639]</t>
  </si>
  <si>
    <t>Gusb</t>
  </si>
  <si>
    <t>glucuronidase, beta [Source:MGI Symbol;Acc:MGI:95872]</t>
  </si>
  <si>
    <t>Pim2</t>
  </si>
  <si>
    <t>proviral integration site 2 [Source:MGI Symbol;Acc:MGI:97587]</t>
  </si>
  <si>
    <t>Mfsd14a</t>
  </si>
  <si>
    <t>major facilitator superfamily domain containing 14A [Source:MGI Symbol;Acc:MGI:1201609]</t>
  </si>
  <si>
    <t>Glt8d1</t>
  </si>
  <si>
    <t>glycosyltransferase 8 domain containing 1 [Source:MGI Symbol;Acc:MGI:1923735]</t>
  </si>
  <si>
    <t>Slc25a17</t>
  </si>
  <si>
    <t>solute carrier family 25 (mitochondrial carrier, peroxisomal membrane protein), member 17 [Source:MGI Symbol;Acc:MGI:1342248]</t>
  </si>
  <si>
    <t>Ndufa5</t>
  </si>
  <si>
    <t>NADH:ubiquinone oxidoreductase subunit A5 [Source:MGI Symbol;Acc:MGI:1915452]</t>
  </si>
  <si>
    <t>Atg16l1</t>
  </si>
  <si>
    <t>autophagy related 16 like 1 [Source:MGI Symbol;Acc:MGI:1924290]</t>
  </si>
  <si>
    <t>Map4k3</t>
  </si>
  <si>
    <t>mitogen-activated protein kinase kinase kinase kinase 3 [Source:MGI Symbol;Acc:MGI:2154405]</t>
  </si>
  <si>
    <t>Arsk</t>
  </si>
  <si>
    <t>arylsulfatase K [Source:MGI Symbol;Acc:MGI:1924291]</t>
  </si>
  <si>
    <t>Rpp14</t>
  </si>
  <si>
    <t>ribonuclease P 14 subunit [Source:MGI Symbol;Acc:MGI:1914303]</t>
  </si>
  <si>
    <t>Dnajc10</t>
  </si>
  <si>
    <t>DnaJ heat shock protein family (Hsp40) member C10 [Source:MGI Symbol;Acc:MGI:1914111]</t>
  </si>
  <si>
    <t>Irgm2</t>
  </si>
  <si>
    <t>immunity-related GTPase family M member 2 [Source:MGI Symbol;Acc:MGI:1926262]</t>
  </si>
  <si>
    <t>A630089N07Rik</t>
  </si>
  <si>
    <t>RIKEN cDNA A630089N07 gene [Source:MGI Symbol;Acc:MGI:2444323]</t>
  </si>
  <si>
    <t>Edrf1</t>
  </si>
  <si>
    <t>erythroid differentiation regulatory factor 1 [Source:MGI Symbol;Acc:MGI:1919831]</t>
  </si>
  <si>
    <t>Trmt12</t>
  </si>
  <si>
    <t>tRNA methyltransferase 12 [Source:MGI Symbol;Acc:MGI:1915510]</t>
  </si>
  <si>
    <t>Trappc1</t>
  </si>
  <si>
    <t>trafficking protein particle complex 1 [Source:MGI Symbol;Acc:MGI:1098727]</t>
  </si>
  <si>
    <t>Acyp1</t>
  </si>
  <si>
    <t>acylphosphatase 1 [Source:MGI Symbol;Acc:MGI:1913454]</t>
  </si>
  <si>
    <t>Pigv</t>
  </si>
  <si>
    <t>phosphatidylinositol glycan anchor biosynthesis, class V [Source:MGI Symbol;Acc:MGI:2442480]</t>
  </si>
  <si>
    <t>Aldoa</t>
  </si>
  <si>
    <t>aldolase A, fructose-bisphosphate [Source:MGI Symbol;Acc:MGI:87994]</t>
  </si>
  <si>
    <t>Ccdc117</t>
  </si>
  <si>
    <t>coiled-coil domain containing 117 [Source:MGI Symbol;Acc:MGI:2144383]</t>
  </si>
  <si>
    <t>Twf1</t>
  </si>
  <si>
    <t>twinfilin actin binding protein 1 [Source:MGI Symbol;Acc:MGI:1100520]</t>
  </si>
  <si>
    <t>Lmnb2</t>
  </si>
  <si>
    <t>lamin B2 [Source:MGI Symbol;Acc:MGI:96796]</t>
  </si>
  <si>
    <t>Pitpnm1</t>
  </si>
  <si>
    <t>phosphatidylinositol transfer protein, membrane-associated 1 [Source:MGI Symbol;Acc:MGI:1197524]</t>
  </si>
  <si>
    <t>Eif4e3</t>
  </si>
  <si>
    <t>eukaryotic translation initiation factor 4E member 3 [Source:MGI Symbol;Acc:MGI:1914142]</t>
  </si>
  <si>
    <t>Uspl1</t>
  </si>
  <si>
    <t>ubiquitin specific peptidase like 1 [Source:MGI Symbol;Acc:MGI:2442342]</t>
  </si>
  <si>
    <t>Gpatch2</t>
  </si>
  <si>
    <t>G patch domain containing 2 [Source:MGI Symbol;Acc:MGI:1915019]</t>
  </si>
  <si>
    <t>Cwf19l1</t>
  </si>
  <si>
    <t>CWF19 like cell cycle control factor 1 [Source:MGI Symbol;Acc:MGI:1919752]</t>
  </si>
  <si>
    <t>Wsb2</t>
  </si>
  <si>
    <t>WD repeat and SOCS box-containing 2 [Source:MGI Symbol;Acc:MGI:2144041]</t>
  </si>
  <si>
    <t>Dtd1</t>
  </si>
  <si>
    <t>D-tyrosyl-tRNA deacylase 1 [Source:MGI Symbol;Acc:MGI:1913294]</t>
  </si>
  <si>
    <t>1110004F10Rik</t>
  </si>
  <si>
    <t>RIKEN cDNA 1110004F10 gene [Source:MGI Symbol;Acc:MGI:1929274]</t>
  </si>
  <si>
    <t>Paxx</t>
  </si>
  <si>
    <t>non-homologous end joining factor [Source:MGI Symbol;Acc:MGI:2442831]</t>
  </si>
  <si>
    <t>Arhgap21</t>
  </si>
  <si>
    <t>Rho GTPase activating protein 21 [Source:MGI Symbol;Acc:MGI:1918685]</t>
  </si>
  <si>
    <t>Septin1</t>
  </si>
  <si>
    <t>septin 1 [Source:MGI Symbol;Acc:MGI:1858916]</t>
  </si>
  <si>
    <t>Eeig1</t>
  </si>
  <si>
    <t>estrogen-induced osteoclastogenesis regulator 1 [Source:MGI Symbol;Acc:MGI:2138935]</t>
  </si>
  <si>
    <t>Slc37a2</t>
  </si>
  <si>
    <t>solute carrier family 37 (glycerol-3-phosphate transporter), member 2 [Source:MGI Symbol;Acc:MGI:1929693]</t>
  </si>
  <si>
    <t>Slc25a3</t>
  </si>
  <si>
    <t>solute carrier family 25 (mitochondrial carrier, phosphate carrier), member 3 [Source:MGI Symbol;Acc:MGI:1353498]</t>
  </si>
  <si>
    <t>Hrh2</t>
  </si>
  <si>
    <t>histamine receptor H2 [Source:MGI Symbol;Acc:MGI:108482]</t>
  </si>
  <si>
    <t>Gfm2</t>
  </si>
  <si>
    <t>G elongation factor, mitochondrial 2 [Source:MGI Symbol;Acc:MGI:2444783]</t>
  </si>
  <si>
    <t>Slc35b1</t>
  </si>
  <si>
    <t>solute carrier family 35, member B1 [Source:MGI Symbol;Acc:MGI:1343133]</t>
  </si>
  <si>
    <t>Kif18b</t>
  </si>
  <si>
    <t>kinesin family member 18B [Source:MGI Symbol;Acc:MGI:2446979]</t>
  </si>
  <si>
    <t>Tafazzin</t>
  </si>
  <si>
    <t>tafazzin, phospholipid-lysophospholipid transacylase [Source:MGI Symbol;Acc:MGI:109626]</t>
  </si>
  <si>
    <t>Zfp58</t>
  </si>
  <si>
    <t>zinc finger protein 58 [Source:MGI Symbol;Acc:MGI:99205]</t>
  </si>
  <si>
    <t>Scmh1</t>
  </si>
  <si>
    <t>Scm polycomb group homolog 1 [Source:MGI Symbol;Acc:MGI:1352762]</t>
  </si>
  <si>
    <t>Ccdc61</t>
  </si>
  <si>
    <t>coiled-coil domain containing 61 [Source:MGI Symbol;Acc:MGI:2685005]</t>
  </si>
  <si>
    <t>Mrpl3</t>
  </si>
  <si>
    <t>mitochondrial ribosomal protein L3 [Source:MGI Symbol;Acc:MGI:2137204]</t>
  </si>
  <si>
    <t>Ift70b</t>
  </si>
  <si>
    <t>intraflagellar transport 70B [Source:MGI Symbol;Acc:MGI:1919671]</t>
  </si>
  <si>
    <t>Lrrc41</t>
  </si>
  <si>
    <t>leucine rich repeat containing 41 [Source:MGI Symbol;Acc:MGI:2441984]</t>
  </si>
  <si>
    <t>Ier5</t>
  </si>
  <si>
    <t>immediate early response 5 [Source:MGI Symbol;Acc:MGI:1337072]</t>
  </si>
  <si>
    <t>Inpp5k</t>
  </si>
  <si>
    <t>inositol polyphosphate 5-phosphatase K [Source:MGI Symbol;Acc:MGI:1194899]</t>
  </si>
  <si>
    <t>Gsdmd</t>
  </si>
  <si>
    <t>gasdermin D [Source:MGI Symbol;Acc:MGI:1916396]</t>
  </si>
  <si>
    <t>Ddx1</t>
  </si>
  <si>
    <t>DEAD box helicase 1 [Source:MGI Symbol;Acc:MGI:2144727]</t>
  </si>
  <si>
    <t>Afg3l2</t>
  </si>
  <si>
    <t>AFG3-like AAA ATPase 2 [Source:MGI Symbol;Acc:MGI:1916847]</t>
  </si>
  <si>
    <t>Tbkbp1</t>
  </si>
  <si>
    <t>TBK1 binding protein 1 [Source:MGI Symbol;Acc:MGI:1920424]</t>
  </si>
  <si>
    <t>Pnpla2</t>
  </si>
  <si>
    <t>patatin-like phospholipase domain containing 2 [Source:MGI Symbol;Acc:MGI:1914103]</t>
  </si>
  <si>
    <t>Cct7</t>
  </si>
  <si>
    <t>chaperonin containing TCP1 subunit 7 [Source:MGI Symbol;Acc:MGI:107184]</t>
  </si>
  <si>
    <t>Vav1</t>
  </si>
  <si>
    <t>vav 1 oncogene [Source:MGI Symbol;Acc:MGI:98923]</t>
  </si>
  <si>
    <t>Iscu</t>
  </si>
  <si>
    <t>iron-sulfur cluster assembly enzyme [Source:MGI Symbol;Acc:MGI:1913633]</t>
  </si>
  <si>
    <t>Thoc5</t>
  </si>
  <si>
    <t>THO complex 5 [Source:MGI Symbol;Acc:MGI:1351333]</t>
  </si>
  <si>
    <t>Bach2</t>
  </si>
  <si>
    <t>BTB and CNC homology, basic leucine zipper transcription factor 2 [Source:MGI Symbol;Acc:MGI:894679]</t>
  </si>
  <si>
    <t>Mpg</t>
  </si>
  <si>
    <t>N-methylpurine-DNA glycosylase [Source:MGI Symbol;Acc:MGI:97073]</t>
  </si>
  <si>
    <t>Ergic3</t>
  </si>
  <si>
    <t>ERGIC and golgi 3 [Source:MGI Symbol;Acc:MGI:1913616]</t>
  </si>
  <si>
    <t>Smim14</t>
  </si>
  <si>
    <t>small integral membrane protein 14 [Source:MGI Symbol;Acc:MGI:1915802]</t>
  </si>
  <si>
    <t>Psme2</t>
  </si>
  <si>
    <t>proteasome (prosome, macropain) activator subunit 2 (PA28 beta) [Source:MGI Symbol;Acc:MGI:1096365]</t>
  </si>
  <si>
    <t>Ptges3</t>
  </si>
  <si>
    <t>prostaglandin E synthase 3 [Source:MGI Symbol;Acc:MGI:1929282]</t>
  </si>
  <si>
    <t>Ptgr2</t>
  </si>
  <si>
    <t>prostaglandin reductase 2 [Source:MGI Symbol;Acc:MGI:1916372]</t>
  </si>
  <si>
    <t>Poll</t>
  </si>
  <si>
    <t>polymerase (DNA directed), lambda [Source:MGI Symbol;Acc:MGI:1889000]</t>
  </si>
  <si>
    <t>Med30</t>
  </si>
  <si>
    <t>mediator complex subunit 30 [Source:MGI Symbol;Acc:MGI:1917040]</t>
  </si>
  <si>
    <t>Mto1</t>
  </si>
  <si>
    <t>mitochondrial tRNA translation optimization 1 [Source:MGI Symbol;Acc:MGI:1915541]</t>
  </si>
  <si>
    <t>Emc4</t>
  </si>
  <si>
    <t>ER membrane protein complex subunit 4 [Source:MGI Symbol;Acc:MGI:1915282]</t>
  </si>
  <si>
    <t>Wbp1l</t>
  </si>
  <si>
    <t>WW domain binding protein 1 like [Source:MGI Symbol;Acc:MGI:107577]</t>
  </si>
  <si>
    <t>1110038F14Rik</t>
  </si>
  <si>
    <t>RIKEN cDNA 1110038F14 gene [Source:MGI Symbol;Acc:MGI:2152337]</t>
  </si>
  <si>
    <t>Abt1</t>
  </si>
  <si>
    <t>activator of basal transcription 1 [Source:MGI Symbol;Acc:MGI:1353636]</t>
  </si>
  <si>
    <t>B3gat3</t>
  </si>
  <si>
    <t>beta-1,3-glucuronyltransferase 3 [Source:MGI Symbol;Acc:MGI:1919977]</t>
  </si>
  <si>
    <t>Med13l</t>
  </si>
  <si>
    <t>mediator complex subunit 13-like [Source:MGI Symbol;Acc:MGI:2670178]</t>
  </si>
  <si>
    <t>Rnps1</t>
  </si>
  <si>
    <t>RNA binding protein with serine rich domain 1 [Source:MGI Symbol;Acc:MGI:97960]</t>
  </si>
  <si>
    <t>Rbm10</t>
  </si>
  <si>
    <t>RNA binding motif protein 10 [Source:MGI Symbol;Acc:MGI:2384310]</t>
  </si>
  <si>
    <t>Cyb561d1</t>
  </si>
  <si>
    <t>cytochrome b-561 domain containing 1 [Source:MGI Symbol;Acc:MGI:1919273]</t>
  </si>
  <si>
    <t>Mthfd2l</t>
  </si>
  <si>
    <t>methylenetetrahydrofolate dehydrogenase (NADP+ dependent) 2-like [Source:MGI Symbol;Acc:MGI:1915871]</t>
  </si>
  <si>
    <t>Plpp6</t>
  </si>
  <si>
    <t>phospholipid phosphatase 6 [Source:MGI Symbol;Acc:MGI:1921661]</t>
  </si>
  <si>
    <t>Xrcc5</t>
  </si>
  <si>
    <t>X-ray repair complementing defective repair in Chinese hamster cells 5 [Source:MGI Symbol;Acc:MGI:104517]</t>
  </si>
  <si>
    <t>Fkbp1a</t>
  </si>
  <si>
    <t>FK506 binding protein 1a [Source:MGI Symbol;Acc:MGI:95541]</t>
  </si>
  <si>
    <t>Ubxn2a</t>
  </si>
  <si>
    <t>UBX domain protein 2A [Source:MGI Symbol;Acc:MGI:2442310]</t>
  </si>
  <si>
    <t>Oard1</t>
  </si>
  <si>
    <t>O-acyl-ADP-ribose deacylase 1 [Source:MGI Symbol;Acc:MGI:2146818]</t>
  </si>
  <si>
    <t>Larp1</t>
  </si>
  <si>
    <t>La ribonucleoprotein 1, translational regulator [Source:MGI Symbol;Acc:MGI:1890165]</t>
  </si>
  <si>
    <t>Atp5mc2</t>
  </si>
  <si>
    <t>ATP synthase membrane subunit c locus 2 [Source:MGI Symbol;Acc:MGI:1915192]</t>
  </si>
  <si>
    <t>family with sequence similarity 53, member C [Source:MGI Symbol;Acc:MGI:1913556]</t>
  </si>
  <si>
    <t>Ap4e1</t>
  </si>
  <si>
    <t>adaptor-related protein complex AP-4, epsilon 1 [Source:MGI Symbol;Acc:MGI:1336993]</t>
  </si>
  <si>
    <t>Syne2</t>
  </si>
  <si>
    <t>spectrin repeat containing, nuclear envelope 2 [Source:MGI Symbol;Acc:MGI:2449316]</t>
  </si>
  <si>
    <t>Mzt1</t>
  </si>
  <si>
    <t>mitotic spindle organizing protein 1 [Source:MGI Symbol;Acc:MGI:1924039]</t>
  </si>
  <si>
    <t>Ttc5</t>
  </si>
  <si>
    <t>tetratricopeptide repeat domain 5 [Source:MGI Symbol;Acc:MGI:2683584]</t>
  </si>
  <si>
    <t>Cc2d1b</t>
  </si>
  <si>
    <t>coiled-coil and C2 domain containing 1B [Source:MGI Symbol;Acc:MGI:2443076]</t>
  </si>
  <si>
    <t>Vps4a</t>
  </si>
  <si>
    <t>vacuolar protein sorting 4A [Source:MGI Symbol;Acc:MGI:1890520]</t>
  </si>
  <si>
    <t>Tmem170b</t>
  </si>
  <si>
    <t>transmembrane protein 170B [Source:MGI Symbol;Acc:MGI:3647046]</t>
  </si>
  <si>
    <t>Suv39h2</t>
  </si>
  <si>
    <t>suppressor of variegation 3-9 2 [Source:MGI Symbol;Acc:MGI:1890396]</t>
  </si>
  <si>
    <t>Carns1</t>
  </si>
  <si>
    <t>carnosine synthase 1 [Source:MGI Symbol;Acc:MGI:2147595]</t>
  </si>
  <si>
    <t>Lnpep</t>
  </si>
  <si>
    <t>leucyl/cystinyl aminopeptidase [Source:MGI Symbol;Acc:MGI:2387123]</t>
  </si>
  <si>
    <t>Acadvl</t>
  </si>
  <si>
    <t>acyl-Coenzyme A dehydrogenase, very long chain [Source:MGI Symbol;Acc:MGI:895149]</t>
  </si>
  <si>
    <t>Rrbp1</t>
  </si>
  <si>
    <t>ribosome binding protein 1 [Source:MGI Symbol;Acc:MGI:1932395]</t>
  </si>
  <si>
    <t>Rnaset2b</t>
  </si>
  <si>
    <t>ribonuclease T2B [Source:MGI Symbol;Acc:MGI:3702087]</t>
  </si>
  <si>
    <t>Gale</t>
  </si>
  <si>
    <t>galactose-4-epimerase, UDP [Source:MGI Symbol;Acc:MGI:1921496]</t>
  </si>
  <si>
    <t>Mettl16</t>
  </si>
  <si>
    <t>methyltransferase 16, N6-methyladenosine [Source:MGI Symbol;Acc:MGI:1914743]</t>
  </si>
  <si>
    <t>Mtmr1</t>
  </si>
  <si>
    <t>myotubularin related protein 1 [Source:MGI Symbol;Acc:MGI:1858271]</t>
  </si>
  <si>
    <t>Armcx5</t>
  </si>
  <si>
    <t>armadillo repeat containing, X-linked 5 [Source:MGI Symbol;Acc:MGI:2148026]</t>
  </si>
  <si>
    <t>Sclt1</t>
  </si>
  <si>
    <t>sodium channel and clathrin linker 1 [Source:MGI Symbol;Acc:MGI:1914411]</t>
  </si>
  <si>
    <t>Ptk2b</t>
  </si>
  <si>
    <t>PTK2 protein tyrosine kinase 2 beta [Source:MGI Symbol;Acc:MGI:104908]</t>
  </si>
  <si>
    <t>Phip</t>
  </si>
  <si>
    <t>pleckstrin homology domain interacting protein [Source:MGI Symbol;Acc:MGI:1932404]</t>
  </si>
  <si>
    <t>Cxcr6</t>
  </si>
  <si>
    <t>C-X-C motif chemokine receptor 6 [Source:MGI Symbol;Acc:MGI:1934582]</t>
  </si>
  <si>
    <t>Hmga1</t>
  </si>
  <si>
    <t>high mobility group AT-hook 1 [Source:MGI Symbol;Acc:MGI:96160]</t>
  </si>
  <si>
    <t>Pibf1</t>
  </si>
  <si>
    <t>progesterone immunomodulatory binding factor 1 [Source:MGI Symbol;Acc:MGI:1261910]</t>
  </si>
  <si>
    <t>Mrpl18</t>
  </si>
  <si>
    <t>mitochondrial ribosomal protein L18 [Source:MGI Symbol;Acc:MGI:1914931]</t>
  </si>
  <si>
    <t>Heatr6</t>
  </si>
  <si>
    <t>HEAT repeat containing 6 [Source:MGI Symbol;Acc:MGI:1919790]</t>
  </si>
  <si>
    <t>Ccdc126</t>
  </si>
  <si>
    <t>coiled-coil domain containing 126 [Source:MGI Symbol;Acc:MGI:1889376]</t>
  </si>
  <si>
    <t>Mrps24</t>
  </si>
  <si>
    <t>mitochondrial ribosomal protein S24 [Source:MGI Symbol;Acc:MGI:1928142]</t>
  </si>
  <si>
    <t>Pdp2</t>
  </si>
  <si>
    <t>pyruvate dehydrogenase phosphatase catalytic subunit 2 [Source:MGI Symbol;Acc:MGI:1918878]</t>
  </si>
  <si>
    <t>Rheb</t>
  </si>
  <si>
    <t>Ras homolog enriched in brain [Source:MGI Symbol;Acc:MGI:97912]</t>
  </si>
  <si>
    <t>Abitram</t>
  </si>
  <si>
    <t>actin binding transcription modulator [Source:MGI Symbol;Acc:MGI:2677850]</t>
  </si>
  <si>
    <t>Blm</t>
  </si>
  <si>
    <t>Bloom syndrome, RecQ like helicase [Source:MGI Symbol;Acc:MGI:1328362]</t>
  </si>
  <si>
    <t>Nfkb2</t>
  </si>
  <si>
    <t>nuclear factor of kappa light polypeptide gene enhancer in B cells 2, p49/p100 [Source:MGI Symbol;Acc:MGI:1099800]</t>
  </si>
  <si>
    <t>Dnajc7</t>
  </si>
  <si>
    <t>DnaJ heat shock protein family (Hsp40) member C7 [Source:MGI Symbol;Acc:MGI:1928373]</t>
  </si>
  <si>
    <t>Eef1d</t>
  </si>
  <si>
    <t>eukaryotic translation elongation factor 1 delta [Source:MGI Symbol;Acc:MGI:1913906]</t>
  </si>
  <si>
    <t>Ppm1g</t>
  </si>
  <si>
    <t>protein phosphatase 1G (formerly 2C), magnesium-dependent, gamma isoform [Source:MGI Symbol;Acc:MGI:106065]</t>
  </si>
  <si>
    <t>Etfrf1</t>
  </si>
  <si>
    <t>electron transfer flavoprotein regulatory factor 1 [Source:MGI Symbol;Acc:MGI:1914886]</t>
  </si>
  <si>
    <t>Klhl26</t>
  </si>
  <si>
    <t>kelch-like 26 [Source:MGI Symbol;Acc:MGI:2443079]</t>
  </si>
  <si>
    <t>Hif1an</t>
  </si>
  <si>
    <t>hypoxia-inducible factor 1, alpha subunit inhibitor [Source:MGI Symbol;Acc:MGI:2442345]</t>
  </si>
  <si>
    <t>Tnfaip3</t>
  </si>
  <si>
    <t>tumor necrosis factor, alpha-induced protein 3 [Source:MGI Symbol;Acc:MGI:1196377]</t>
  </si>
  <si>
    <t>Prpf38b</t>
  </si>
  <si>
    <t>PRP38 pre-mRNA processing factor 38 (yeast) domain containing B [Source:MGI Symbol;Acc:MGI:1914171]</t>
  </si>
  <si>
    <t>Eif5a</t>
  </si>
  <si>
    <t>eukaryotic translation initiation factor 5A [Source:MGI Symbol;Acc:MGI:106248]</t>
  </si>
  <si>
    <t>Smc3</t>
  </si>
  <si>
    <t>structural maintenance of chromosomes 3 [Source:MGI Symbol;Acc:MGI:1339795]</t>
  </si>
  <si>
    <t>Ddx52</t>
  </si>
  <si>
    <t>DExD box helicase 52 [Source:MGI Symbol;Acc:MGI:1925644]</t>
  </si>
  <si>
    <t>Snx15</t>
  </si>
  <si>
    <t>sorting nexin 15 [Source:MGI Symbol;Acc:MGI:1916274]</t>
  </si>
  <si>
    <t>Tmem184c</t>
  </si>
  <si>
    <t>transmembrane protein 184C [Source:MGI Symbol;Acc:MGI:2384562]</t>
  </si>
  <si>
    <t>Aplp2</t>
  </si>
  <si>
    <t>amyloid beta precursor-like protein 2 [Source:MGI Symbol;Acc:MGI:88047]</t>
  </si>
  <si>
    <t>B3gnt2</t>
  </si>
  <si>
    <t>UDP-GlcNAc:betaGal beta-1,3-N-acetylglucosaminyltransferase 2 [Source:MGI Symbol;Acc:MGI:1889505]</t>
  </si>
  <si>
    <t>2310011J03Rik</t>
  </si>
  <si>
    <t>RIKEN cDNA 2310011J03 gene [Source:MGI Symbol;Acc:MGI:1913624]</t>
  </si>
  <si>
    <t>Primpol</t>
  </si>
  <si>
    <t>primase and polymerase (DNA-directed) [Source:MGI Symbol;Acc:MGI:3603756]</t>
  </si>
  <si>
    <t>Ppp1r7</t>
  </si>
  <si>
    <t>protein phosphatase 1, regulatory subunit 7 [Source:MGI Symbol;Acc:MGI:1913635]</t>
  </si>
  <si>
    <t>Tyrobp</t>
  </si>
  <si>
    <t>TYRO protein tyrosine kinase binding protein [Source:MGI Symbol;Acc:MGI:1277211]</t>
  </si>
  <si>
    <t>Prkch</t>
  </si>
  <si>
    <t>protein kinase C, eta [Source:MGI Symbol;Acc:MGI:97600]</t>
  </si>
  <si>
    <t>Mia2</t>
  </si>
  <si>
    <t>MIA SH3 domain ER export factor 2 [Source:MGI Symbol;Acc:MGI:2159614]</t>
  </si>
  <si>
    <t>Nfx1</t>
  </si>
  <si>
    <t>nuclear transcription factor, X-box binding 1 [Source:MGI Symbol;Acc:MGI:1921414]</t>
  </si>
  <si>
    <t>Gfi1</t>
  </si>
  <si>
    <t>growth factor independent 1 transcription repressor [Source:MGI Symbol;Acc:MGI:103170]</t>
  </si>
  <si>
    <t>Rps6kb1</t>
  </si>
  <si>
    <t>ribosomal protein S6 kinase, polypeptide 1 [Source:MGI Symbol;Acc:MGI:1270849]</t>
  </si>
  <si>
    <t>BC031181</t>
  </si>
  <si>
    <t>cDNA sequence BC031181 [Source:MGI Symbol;Acc:MGI:3039614]</t>
  </si>
  <si>
    <t>Mutyh</t>
  </si>
  <si>
    <t>mutY DNA glycosylase [Source:MGI Symbol;Acc:MGI:1917853]</t>
  </si>
  <si>
    <t>Rnft1</t>
  </si>
  <si>
    <t>ring finger protein, transmembrane 1 [Source:MGI Symbol;Acc:MGI:1924142]</t>
  </si>
  <si>
    <t>Mbip</t>
  </si>
  <si>
    <t>MAP3K12 binding inhibitory protein 1 [Source:MGI Symbol;Acc:MGI:1918320]</t>
  </si>
  <si>
    <t>Meaf6</t>
  </si>
  <si>
    <t>MYST/Esa1-associated factor 6 [Source:MGI Symbol;Acc:MGI:1917338]</t>
  </si>
  <si>
    <t>Smim27</t>
  </si>
  <si>
    <t>small integral membrane protein 27 [Source:MGI Symbol;Acc:MGI:1913684]</t>
  </si>
  <si>
    <t>Frg1</t>
  </si>
  <si>
    <t>FSHD region gene 1 [Source:MGI Symbol;Acc:MGI:893597]</t>
  </si>
  <si>
    <t>Sap18b</t>
  </si>
  <si>
    <t>Sin3-associated polypeptide 18B [Source:MGI Symbol;Acc:MGI:3704317]</t>
  </si>
  <si>
    <t>Snx14</t>
  </si>
  <si>
    <t>sorting nexin 14 [Source:MGI Symbol;Acc:MGI:2155664]</t>
  </si>
  <si>
    <t>Tsen54</t>
  </si>
  <si>
    <t>tRNA splicing endonuclease subunit 54 [Source:MGI Symbol;Acc:MGI:1923515]</t>
  </si>
  <si>
    <t>Taf1a</t>
  </si>
  <si>
    <t>TATA-box binding protein associated factor, RNA polymerase I, A [Source:MGI Symbol;Acc:MGI:109578]</t>
  </si>
  <si>
    <t>Ube2q1</t>
  </si>
  <si>
    <t>ubiquitin-conjugating enzyme E2Q family member 1 [Source:MGI Symbol;Acc:MGI:1917343]</t>
  </si>
  <si>
    <t>regulator of G-protein signaling 1 [Source:MGI Symbol;Acc:MGI:1354694]</t>
  </si>
  <si>
    <t>Cwf19l2</t>
  </si>
  <si>
    <t>CWF19 like cell cycle control factor 2 [Source:MGI Symbol;Acc:MGI:1918023]</t>
  </si>
  <si>
    <t>Stx12</t>
  </si>
  <si>
    <t>syntaxin 12 [Source:MGI Symbol;Acc:MGI:1931027]</t>
  </si>
  <si>
    <t>Sap130</t>
  </si>
  <si>
    <t>Sin3A associated protein [Source:MGI Symbol;Acc:MGI:1919782]</t>
  </si>
  <si>
    <t>Sipa1l1</t>
  </si>
  <si>
    <t>signal-induced proliferation-associated 1 like 1 [Source:MGI Symbol;Acc:MGI:2443679]</t>
  </si>
  <si>
    <t>Krr1</t>
  </si>
  <si>
    <t>KRR1, small subunit (SSU) processome component, homolog (yeast) [Source:MGI Symbol;Acc:MGI:1289274]</t>
  </si>
  <si>
    <t>Pgls</t>
  </si>
  <si>
    <t>6-phosphogluconolactonase [Source:MGI Symbol;Acc:MGI:1913421]</t>
  </si>
  <si>
    <t>Ing3</t>
  </si>
  <si>
    <t>inhibitor of growth family, member 3 [Source:MGI Symbol;Acc:MGI:1919027]</t>
  </si>
  <si>
    <t>Emilin1</t>
  </si>
  <si>
    <t>elastin microfibril interfacer 1 [Source:MGI Symbol;Acc:MGI:1926189]</t>
  </si>
  <si>
    <t>Sf3b2</t>
  </si>
  <si>
    <t>splicing factor 3b, subunit 2 [Source:MGI Symbol;Acc:MGI:2441856]</t>
  </si>
  <si>
    <t>Fam3a</t>
  </si>
  <si>
    <t>FAM3 metabolism regulating signaling molecule A [Source:MGI Symbol;Acc:MGI:1913544]</t>
  </si>
  <si>
    <t>Stx18</t>
  </si>
  <si>
    <t>syntaxin 18 [Source:MGI Symbol;Acc:MGI:1918366]</t>
  </si>
  <si>
    <t>Mettl4</t>
  </si>
  <si>
    <t>methyltransferase 4, N6-adenosine [Source:MGI Symbol;Acc:MGI:1924031]</t>
  </si>
  <si>
    <t>Tubb5</t>
  </si>
  <si>
    <t>tubulin, beta 5 class I [Source:MGI Symbol;Acc:MGI:107812]</t>
  </si>
  <si>
    <t>Sun1</t>
  </si>
  <si>
    <t>Sad1 and UNC84 domain containing 1 [Source:MGI Symbol;Acc:MGI:1924303]</t>
  </si>
  <si>
    <t>Cep128</t>
  </si>
  <si>
    <t>centrosomal protein 128 [Source:MGI Symbol;Acc:MGI:1922466]</t>
  </si>
  <si>
    <t>Castor1</t>
  </si>
  <si>
    <t>cytosolic arginine sensor for mTORC1 subunit 1 [Source:MGI Symbol;Acc:MGI:1919212]</t>
  </si>
  <si>
    <t>Pfkp</t>
  </si>
  <si>
    <t>phosphofructokinase, platelet [Source:MGI Symbol;Acc:MGI:1891833]</t>
  </si>
  <si>
    <t>Med27</t>
  </si>
  <si>
    <t>mediator complex subunit 27 [Source:MGI Symbol;Acc:MGI:1916225]</t>
  </si>
  <si>
    <t>Sema4a</t>
  </si>
  <si>
    <t>sema domain, immunoglobulin domain (Ig), transmembrane domain (TM) and short cytoplasmic domain, (semaphorin) 4A [Source:MGI Symbol;Acc:MGI:107560]</t>
  </si>
  <si>
    <t>Psmd12</t>
  </si>
  <si>
    <t>proteasome (prosome, macropain) 26S subunit, non-ATPase, 12 [Source:MGI Symbol;Acc:MGI:1914247]</t>
  </si>
  <si>
    <t>Rnh1</t>
  </si>
  <si>
    <t>ribonuclease/angiogenin inhibitor 1 [Source:MGI Symbol;Acc:MGI:1195456]</t>
  </si>
  <si>
    <t>Nup153</t>
  </si>
  <si>
    <t>nucleoporin 153 [Source:MGI Symbol;Acc:MGI:2385621]</t>
  </si>
  <si>
    <t>Fut8</t>
  </si>
  <si>
    <t>fucosyltransferase 8 [Source:MGI Symbol;Acc:MGI:1858901]</t>
  </si>
  <si>
    <t>Fads1</t>
  </si>
  <si>
    <t>fatty acid desaturase 1 [Source:MGI Symbol;Acc:MGI:1923517]</t>
  </si>
  <si>
    <t>Larp7</t>
  </si>
  <si>
    <t>La ribonucleoprotein 7, transcriptional regulator [Source:MGI Symbol;Acc:MGI:107634]</t>
  </si>
  <si>
    <t>Rnf167</t>
  </si>
  <si>
    <t>ring finger protein 167 [Source:MGI Symbol;Acc:MGI:1917760]</t>
  </si>
  <si>
    <t>Tmem256</t>
  </si>
  <si>
    <t>transmembrane protein 256 [Source:MGI Symbol;Acc:MGI:1916436]</t>
  </si>
  <si>
    <t>Stk26</t>
  </si>
  <si>
    <t>serine/threonine kinase 26 [Source:MGI Symbol;Acc:MGI:1917665]</t>
  </si>
  <si>
    <t>Il16</t>
  </si>
  <si>
    <t>interleukin 16 [Source:MGI Symbol;Acc:MGI:1270855]</t>
  </si>
  <si>
    <t>Trim30a</t>
  </si>
  <si>
    <t>tripartite motif-containing 30A [Source:MGI Symbol;Acc:MGI:98178]</t>
  </si>
  <si>
    <t>Zfp740</t>
  </si>
  <si>
    <t>zinc finger protein 740 [Source:MGI Symbol;Acc:MGI:1915994]</t>
  </si>
  <si>
    <t>Gbe1</t>
  </si>
  <si>
    <t>1,4-alpha-glucan branching enzyme 1 [Source:MGI Symbol;Acc:MGI:1921435]</t>
  </si>
  <si>
    <t>Tspyl4</t>
  </si>
  <si>
    <t>TSPY-like 4 [Source:MGI Symbol;Acc:MGI:106393]</t>
  </si>
  <si>
    <t>Med17</t>
  </si>
  <si>
    <t>mediator complex subunit 17 [Source:MGI Symbol;Acc:MGI:2182585]</t>
  </si>
  <si>
    <t>Htatsf1</t>
  </si>
  <si>
    <t>HIV TAT specific factor 1 [Source:MGI Symbol;Acc:MGI:1919709]</t>
  </si>
  <si>
    <t>Kpna6</t>
  </si>
  <si>
    <t>karyopherin subunit alpha 6 [Source:MGI Symbol;Acc:MGI:1100836]</t>
  </si>
  <si>
    <t>Casp2</t>
  </si>
  <si>
    <t>caspase 2 [Source:MGI Symbol;Acc:MGI:97295]</t>
  </si>
  <si>
    <t>Icmt</t>
  </si>
  <si>
    <t>isoprenylcysteine carboxyl methyltransferase [Source:MGI Symbol;Acc:MGI:1888594]</t>
  </si>
  <si>
    <t>Psma4</t>
  </si>
  <si>
    <t>proteasome subunit alpha 4 [Source:MGI Symbol;Acc:MGI:1347060]</t>
  </si>
  <si>
    <t>Wrap73</t>
  </si>
  <si>
    <t>WD repeat containing, antisense to Trp73 [Source:MGI Symbol;Acc:MGI:1891749]</t>
  </si>
  <si>
    <t>Clk3</t>
  </si>
  <si>
    <t>CDC-like kinase 3 [Source:MGI Symbol;Acc:MGI:1098670]</t>
  </si>
  <si>
    <t>Map3k10</t>
  </si>
  <si>
    <t>mitogen-activated protein kinase kinase kinase 10 [Source:MGI Symbol;Acc:MGI:1346879]</t>
  </si>
  <si>
    <t>Stk11ip</t>
  </si>
  <si>
    <t>serine/threonine kinase 11 interacting protein [Source:MGI Symbol;Acc:MGI:1918978]</t>
  </si>
  <si>
    <t>Lasp1</t>
  </si>
  <si>
    <t>LIM and SH3 protein 1 [Source:MGI Symbol;Acc:MGI:109656]</t>
  </si>
  <si>
    <t>Tmsb4x</t>
  </si>
  <si>
    <t>thymosin, beta 4, X chromosome [Source:MGI Symbol;Acc:MGI:99510]</t>
  </si>
  <si>
    <t>Sbds</t>
  </si>
  <si>
    <t>SBDS ribosome maturation factor [Source:MGI Symbol;Acc:MGI:1913961]</t>
  </si>
  <si>
    <t>Sulf2</t>
  </si>
  <si>
    <t>sulfatase 2 [Source:MGI Symbol;Acc:MGI:1919293]</t>
  </si>
  <si>
    <t>Napg</t>
  </si>
  <si>
    <t>N-ethylmaleimide sensitive fusion protein attachment protein gamma [Source:MGI Symbol;Acc:MGI:104561]</t>
  </si>
  <si>
    <t>Rcan1</t>
  </si>
  <si>
    <t>regulator of calcineurin 1 [Source:MGI Symbol;Acc:MGI:1890564]</t>
  </si>
  <si>
    <t>H4c3</t>
  </si>
  <si>
    <t>H4 clustered histone 3 [Source:MGI Symbol;Acc:MGI:2448421]</t>
  </si>
  <si>
    <t>Nipsnap3b</t>
  </si>
  <si>
    <t>nipsnap homolog 3B [Source:MGI Symbol;Acc:MGI:1913786]</t>
  </si>
  <si>
    <t>Dennd1a</t>
  </si>
  <si>
    <t>DENN domain containing 1A [Source:MGI Symbol;Acc:MGI:2442794]</t>
  </si>
  <si>
    <t>2310022A10Rik</t>
  </si>
  <si>
    <t>RIKEN cDNA 2310022A10 gene [Source:MGI Symbol;Acc:MGI:1913617]</t>
  </si>
  <si>
    <t>Ppih</t>
  </si>
  <si>
    <t>peptidyl prolyl isomerase H [Source:MGI Symbol;Acc:MGI:106499]</t>
  </si>
  <si>
    <t>Apbb3</t>
  </si>
  <si>
    <t>amyloid beta precursor protein binding family B member 3 [Source:MGI Symbol;Acc:MGI:108404]</t>
  </si>
  <si>
    <t>Hspa8</t>
  </si>
  <si>
    <t>heat shock protein 8 [Source:MGI Symbol;Acc:MGI:105384]</t>
  </si>
  <si>
    <t>Prune1</t>
  </si>
  <si>
    <t>prune exopolyphosphatase [Source:MGI Symbol;Acc:MGI:1925152]</t>
  </si>
  <si>
    <t>Mrpl12</t>
  </si>
  <si>
    <t>mitochondrial ribosomal protein L12 [Source:MGI Symbol;Acc:MGI:1926273]</t>
  </si>
  <si>
    <t>Pfdn5</t>
  </si>
  <si>
    <t>prefoldin 5 [Source:MGI Symbol;Acc:MGI:1928753]</t>
  </si>
  <si>
    <t>Senp6</t>
  </si>
  <si>
    <t>SUMO/sentrin specific peptidase 6 [Source:MGI Symbol;Acc:MGI:1922075]</t>
  </si>
  <si>
    <t>Shld2</t>
  </si>
  <si>
    <t>shieldin complex subunit 2 [Source:MGI Symbol;Acc:MGI:1922948]</t>
  </si>
  <si>
    <t>Mrps6</t>
  </si>
  <si>
    <t>mitochondrial ribosomal protein S6 [Source:MGI Symbol;Acc:MGI:2153111]</t>
  </si>
  <si>
    <t>Lrp6</t>
  </si>
  <si>
    <t>low density lipoprotein receptor-related protein 6 [Source:MGI Symbol;Acc:MGI:1298218]</t>
  </si>
  <si>
    <t>Dctn2</t>
  </si>
  <si>
    <t>dynactin 2 [Source:MGI Symbol;Acc:MGI:107733]</t>
  </si>
  <si>
    <t>Tmem87b</t>
  </si>
  <si>
    <t>transmembrane protein 87B [Source:MGI Symbol;Acc:MGI:1919727]</t>
  </si>
  <si>
    <t>Dnaja1</t>
  </si>
  <si>
    <t>DnaJ heat shock protein family (Hsp40) member A1 [Source:MGI Symbol;Acc:MGI:1270129]</t>
  </si>
  <si>
    <t>Macroh2a1</t>
  </si>
  <si>
    <t>macroH2A.1 histone [Source:MGI Symbol;Acc:MGI:1349392]</t>
  </si>
  <si>
    <t>Ythdf1</t>
  </si>
  <si>
    <t>YTH N6-methyladenosine RNA binding protein 1 [Source:MGI Symbol;Acc:MGI:1917431]</t>
  </si>
  <si>
    <t>Mfap3</t>
  </si>
  <si>
    <t>microfibrillar-associated protein 3 [Source:MGI Symbol;Acc:MGI:1924068]</t>
  </si>
  <si>
    <t>Lemd2</t>
  </si>
  <si>
    <t>LEM domain containing 2 [Source:MGI Symbol;Acc:MGI:2385045]</t>
  </si>
  <si>
    <t>Sgcb</t>
  </si>
  <si>
    <t>sarcoglycan, beta (dystrophin-associated glycoprotein) [Source:MGI Symbol;Acc:MGI:1346523]</t>
  </si>
  <si>
    <t>Ptpn7</t>
  </si>
  <si>
    <t>protein tyrosine phosphatase, non-receptor type 7 [Source:MGI Symbol;Acc:MGI:2156893]</t>
  </si>
  <si>
    <t>Gemin6</t>
  </si>
  <si>
    <t>gem nuclear organelle associated protein 6 [Source:MGI Symbol;Acc:MGI:1914492]</t>
  </si>
  <si>
    <t>Lrrc8d</t>
  </si>
  <si>
    <t>leucine rich repeat containing 8D [Source:MGI Symbol;Acc:MGI:1922368]</t>
  </si>
  <si>
    <t>P4hb</t>
  </si>
  <si>
    <t>prolyl 4-hydroxylase, beta polypeptide [Source:MGI Symbol;Acc:MGI:97464]</t>
  </si>
  <si>
    <t>Spen</t>
  </si>
  <si>
    <t>spen family transcription repressor [Source:MGI Symbol;Acc:MGI:1891706]</t>
  </si>
  <si>
    <t>Arl5c</t>
  </si>
  <si>
    <t>ADP-ribosylation factor-like 5C [Source:MGI Symbol;Acc:MGI:3028577]</t>
  </si>
  <si>
    <t>Zfp563</t>
  </si>
  <si>
    <t>zinc finger protein 563 [Source:MGI Symbol;Acc:MGI:2677168]</t>
  </si>
  <si>
    <t>Dnajb12</t>
  </si>
  <si>
    <t>DnaJ heat shock protein family (Hsp40) member B12 [Source:MGI Symbol;Acc:MGI:1931881]</t>
  </si>
  <si>
    <t>Zfp946</t>
  </si>
  <si>
    <t>zinc finger protein 946 [Source:MGI Symbol;Acc:MGI:1921399]</t>
  </si>
  <si>
    <t>Galt</t>
  </si>
  <si>
    <t>galactose-1-phosphate uridyl transferase [Source:MGI Symbol;Acc:MGI:95638]</t>
  </si>
  <si>
    <t>Pdlim5</t>
  </si>
  <si>
    <t>PDZ and LIM domain 5 [Source:MGI Symbol;Acc:MGI:1927489]</t>
  </si>
  <si>
    <t>Vmn2r97</t>
  </si>
  <si>
    <t>vomeronasal 2, receptor 97 [Source:MGI Symbol;Acc:MGI:3645271]</t>
  </si>
  <si>
    <t>Mettl17</t>
  </si>
  <si>
    <t>methyltransferase like 17 [Source:MGI Symbol;Acc:MGI:1098577]</t>
  </si>
  <si>
    <t>Rbm43</t>
  </si>
  <si>
    <t>RNA binding motif protein 43 [Source:MGI Symbol;Acc:MGI:1918934]</t>
  </si>
  <si>
    <t>Rnf146</t>
  </si>
  <si>
    <t>ring finger protein 146 [Source:MGI Symbol;Acc:MGI:1915281]</t>
  </si>
  <si>
    <t>Ikzf3</t>
  </si>
  <si>
    <t>IKAROS family zinc finger 3 [Source:MGI Symbol;Acc:MGI:1342542]</t>
  </si>
  <si>
    <t>Smu1</t>
  </si>
  <si>
    <t>smu-1 suppressor of mec-8 and unc-52 homolog (C. elegans) [Source:MGI Symbol;Acc:MGI:1915546]</t>
  </si>
  <si>
    <t>Cst7</t>
  </si>
  <si>
    <t>cystatin F (leukocystatin) [Source:MGI Symbol;Acc:MGI:1298217]</t>
  </si>
  <si>
    <t>Slc39a10</t>
  </si>
  <si>
    <t>solute carrier family 39 (zinc transporter), member 10 [Source:MGI Symbol;Acc:MGI:1914515]</t>
  </si>
  <si>
    <t>Zfp512</t>
  </si>
  <si>
    <t>zinc finger protein 512 [Source:MGI Symbol;Acc:MGI:1917345]</t>
  </si>
  <si>
    <t>Prdm1</t>
  </si>
  <si>
    <t>PR domain containing 1, with ZNF domain [Source:MGI Symbol;Acc:MGI:99655]</t>
  </si>
  <si>
    <t>Zc3h7a</t>
  </si>
  <si>
    <t>zinc finger CCCH type containing 7 A [Source:MGI Symbol;Acc:MGI:2445044]</t>
  </si>
  <si>
    <t>Tmprss6</t>
  </si>
  <si>
    <t>transmembrane serine protease 6 [Source:MGI Symbol;Acc:MGI:1919003]</t>
  </si>
  <si>
    <t>Mtmr14</t>
  </si>
  <si>
    <t>myotubularin related protein 14 [Source:MGI Symbol;Acc:MGI:1916075]</t>
  </si>
  <si>
    <t>Guf1</t>
  </si>
  <si>
    <t>GUF1 homolog, GTPase [Source:MGI Symbol;Acc:MGI:2140726]</t>
  </si>
  <si>
    <t>Zdhhc9</t>
  </si>
  <si>
    <t>zinc finger, DHHC domain containing 9 [Source:MGI Symbol;Acc:MGI:2444393]</t>
  </si>
  <si>
    <t>Dnajc8</t>
  </si>
  <si>
    <t>DnaJ heat shock protein family (Hsp40) member C8 [Source:MGI Symbol;Acc:MGI:1915848]</t>
  </si>
  <si>
    <t>Mrpl58</t>
  </si>
  <si>
    <t>mitochondrial ribosomal protein L58 [Source:MGI Symbol;Acc:MGI:1915822]</t>
  </si>
  <si>
    <t>Bcl2a1d</t>
  </si>
  <si>
    <t>B cell leukemia/lymphoma 2 related protein A1d [Source:MGI Symbol;Acc:MGI:1278325]</t>
  </si>
  <si>
    <t>Capn2</t>
  </si>
  <si>
    <t>calpain 2 [Source:MGI Symbol;Acc:MGI:88264]</t>
  </si>
  <si>
    <t>Pde3b</t>
  </si>
  <si>
    <t>phosphodiesterase 3B, cGMP-inhibited [Source:MGI Symbol;Acc:MGI:1333863]</t>
  </si>
  <si>
    <t>Cep250</t>
  </si>
  <si>
    <t>centrosomal protein 250 [Source:MGI Symbol;Acc:MGI:108084]</t>
  </si>
  <si>
    <t>Klhdc3</t>
  </si>
  <si>
    <t>kelch domain containing 3 [Source:MGI Symbol;Acc:MGI:2651568]</t>
  </si>
  <si>
    <t>Cnn2</t>
  </si>
  <si>
    <t>calponin 2 [Source:MGI Symbol;Acc:MGI:105093]</t>
  </si>
  <si>
    <t>E130308A19Rik</t>
  </si>
  <si>
    <t>RIKEN cDNA E130308A19 gene [Source:MGI Symbol;Acc:MGI:2442164]</t>
  </si>
  <si>
    <t>Rad23a</t>
  </si>
  <si>
    <t>RAD23 homolog A, nucleotide excision repair protein [Source:MGI Symbol;Acc:MGI:105126]</t>
  </si>
  <si>
    <t>Ddx49</t>
  </si>
  <si>
    <t>DEAD box helicase 49 [Source:MGI Symbol;Acc:MGI:2136689]</t>
  </si>
  <si>
    <t>Dpm2</t>
  </si>
  <si>
    <t>dolichyl-phosphate mannosyltransferase subunit 2, regulatory [Source:MGI Symbol;Acc:MGI:1330238]</t>
  </si>
  <si>
    <t>Ammecr1l</t>
  </si>
  <si>
    <t>AMME chromosomal region gene 1-like [Source:MGI Symbol;Acc:MGI:2442711]</t>
  </si>
  <si>
    <t>H2aj</t>
  </si>
  <si>
    <t>H2J.A histone [Source:MGI Symbol;Acc:MGI:3606192]</t>
  </si>
  <si>
    <t>Clasrp</t>
  </si>
  <si>
    <t>CLK4-associating serine/arginine rich protein [Source:MGI Symbol;Acc:MGI:1855695]</t>
  </si>
  <si>
    <t>Hcfc2</t>
  </si>
  <si>
    <t>host cell factor C2 [Source:MGI Symbol;Acc:MGI:1915183]</t>
  </si>
  <si>
    <t>Tbc1d20</t>
  </si>
  <si>
    <t>TBC1 domain family, member 20 [Source:MGI Symbol;Acc:MGI:1914481]</t>
  </si>
  <si>
    <t>Tomm34</t>
  </si>
  <si>
    <t>translocase of outer mitochondrial membrane 34 [Source:MGI Symbol;Acc:MGI:1914395]</t>
  </si>
  <si>
    <t>Sun2</t>
  </si>
  <si>
    <t>Sad1 and UNC84 domain containing 2 [Source:MGI Symbol;Acc:MGI:2443011]</t>
  </si>
  <si>
    <t>Lonp2</t>
  </si>
  <si>
    <t>lon peptidase 2, peroxisomal [Source:MGI Symbol;Acc:MGI:1914137]</t>
  </si>
  <si>
    <t>Idnk</t>
  </si>
  <si>
    <t>idnK gluconokinase homolog (E. coli) [Source:MGI Symbol;Acc:MGI:1922981]</t>
  </si>
  <si>
    <t>Tbc1d25</t>
  </si>
  <si>
    <t>TBC1 domain family, member 25 [Source:MGI Symbol;Acc:MGI:2444862]</t>
  </si>
  <si>
    <t>Map2k5</t>
  </si>
  <si>
    <t>mitogen-activated protein kinase kinase 5 [Source:MGI Symbol;Acc:MGI:1346345]</t>
  </si>
  <si>
    <t>Zbtb48</t>
  </si>
  <si>
    <t>zinc finger and BTB domain containing 48 [Source:MGI Symbol;Acc:MGI:2140248]</t>
  </si>
  <si>
    <t>Top1</t>
  </si>
  <si>
    <t>topoisomerase (DNA) I [Source:MGI Symbol;Acc:MGI:98788]</t>
  </si>
  <si>
    <t>Ccdc9</t>
  </si>
  <si>
    <t>coiled-coil domain containing 9 [Source:MGI Symbol;Acc:MGI:1921443]</t>
  </si>
  <si>
    <t>Ppib</t>
  </si>
  <si>
    <t>peptidylprolyl isomerase B [Source:MGI Symbol;Acc:MGI:97750]</t>
  </si>
  <si>
    <t>Nsun6</t>
  </si>
  <si>
    <t>NOL1/NOP2/Sun domain family member 6 [Source:MGI Symbol;Acc:MGI:1921705]</t>
  </si>
  <si>
    <t>Zfp51</t>
  </si>
  <si>
    <t>zinc finger protein 51 [Source:MGI Symbol;Acc:MGI:99198]</t>
  </si>
  <si>
    <t>Zkscan7</t>
  </si>
  <si>
    <t>zinc finger with KRAB and SCAN domains 7 [Source:MGI Symbol;Acc:MGI:3040678]</t>
  </si>
  <si>
    <t>Bclaf1</t>
  </si>
  <si>
    <t>BCL2-associated transcription factor 1 [Source:MGI Symbol;Acc:MGI:1917580]</t>
  </si>
  <si>
    <t>Wasf2</t>
  </si>
  <si>
    <t>WASP family, member 2 [Source:MGI Symbol;Acc:MGI:1098641]</t>
  </si>
  <si>
    <t>Gpr183</t>
  </si>
  <si>
    <t>G protein-coupled receptor 183 [Source:MGI Symbol;Acc:MGI:2442034]</t>
  </si>
  <si>
    <t>Eif5a2</t>
  </si>
  <si>
    <t>eukaryotic translation initiation factor 5A2 [Source:MGI Symbol;Acc:MGI:1933735]</t>
  </si>
  <si>
    <t>Tmbim1</t>
  </si>
  <si>
    <t>transmembrane BAX inhibitor motif containing 1 [Source:MGI Symbol;Acc:MGI:1916910]</t>
  </si>
  <si>
    <t>Epc1</t>
  </si>
  <si>
    <t>enhancer of polycomb homolog 1 [Source:MGI Symbol;Acc:MGI:1278322]</t>
  </si>
  <si>
    <t>Stk38l</t>
  </si>
  <si>
    <t>serine/threonine kinase 38 like [Source:MGI Symbol;Acc:MGI:1922250]</t>
  </si>
  <si>
    <t>Cnnm3</t>
  </si>
  <si>
    <t>cyclin M3 [Source:MGI Symbol;Acc:MGI:2151055]</t>
  </si>
  <si>
    <t>Fhip2a</t>
  </si>
  <si>
    <t>FHF complex subunit HOOK interacting protein 2A [Source:MGI Symbol;Acc:MGI:2147545]</t>
  </si>
  <si>
    <t>Tedc1</t>
  </si>
  <si>
    <t>tubulin epsilon and delta complex 1 [Source:MGI Symbol;Acc:MGI:2144738]</t>
  </si>
  <si>
    <t>Entrep3</t>
  </si>
  <si>
    <t>endosomal transmembrane epsin interactor 3 [Source:MGI Symbol;Acc:MGI:1915771]</t>
  </si>
  <si>
    <t>Mxd3</t>
  </si>
  <si>
    <t>Max dimerization protein 3 [Source:MGI Symbol;Acc:MGI:104987]</t>
  </si>
  <si>
    <t>Malsu1</t>
  </si>
  <si>
    <t>mitochondrial assembly of ribosomal large subunit 1 [Source:MGI Symbol;Acc:MGI:1922843]</t>
  </si>
  <si>
    <t>Gm14305</t>
  </si>
  <si>
    <t>predicted gene 14305 [Source:MGI Symbol;Acc:MGI:3709632]</t>
  </si>
  <si>
    <t>Pex5</t>
  </si>
  <si>
    <t>peroxisomal biogenesis factor 5 [Source:MGI Symbol;Acc:MGI:1098808]</t>
  </si>
  <si>
    <t>Abcf2</t>
  </si>
  <si>
    <t>ATP-binding cassette, sub-family F member 2 [Source:MGI Symbol;Acc:MGI:1351657]</t>
  </si>
  <si>
    <t>Ppp1r11</t>
  </si>
  <si>
    <t>protein phosphatase 1, regulatory inhibitor subunit 11 [Source:MGI Symbol;Acc:MGI:1923747]</t>
  </si>
  <si>
    <t>Znhit3</t>
  </si>
  <si>
    <t>zinc finger, HIT type 3 [Source:MGI Symbol;Acc:MGI:3051596]</t>
  </si>
  <si>
    <t>Cfap418</t>
  </si>
  <si>
    <t>cilia and flagella associated protein 418 [Source:MGI Symbol;Acc:MGI:1914407]</t>
  </si>
  <si>
    <t>Zfpm1</t>
  </si>
  <si>
    <t>zinc finger protein, multitype 1 [Source:MGI Symbol;Acc:MGI:1095400]</t>
  </si>
  <si>
    <t>Scfd1</t>
  </si>
  <si>
    <t>Sec1 family domain containing 1 [Source:MGI Symbol;Acc:MGI:1924233]</t>
  </si>
  <si>
    <t>Slc52a3</t>
  </si>
  <si>
    <t>solute carrier protein family 52, member 3 [Source:MGI Symbol;Acc:MGI:1916948]</t>
  </si>
  <si>
    <t>Nif3l1</t>
  </si>
  <si>
    <t>Ngg1 interacting factor 3-like 1 (S. pombe) [Source:MGI Symbol;Acc:MGI:1929485]</t>
  </si>
  <si>
    <t>Rbm41</t>
  </si>
  <si>
    <t>RNA binding motif protein 41 [Source:MGI Symbol;Acc:MGI:2444923]</t>
  </si>
  <si>
    <t>Kpna1</t>
  </si>
  <si>
    <t>karyopherin subunit alpha 1 [Source:MGI Symbol;Acc:MGI:103560]</t>
  </si>
  <si>
    <t>Gfm1</t>
  </si>
  <si>
    <t>G elongation factor, mitochondrial 1 [Source:MGI Symbol;Acc:MGI:107339]</t>
  </si>
  <si>
    <t>Ndufaf8</t>
  </si>
  <si>
    <t>NADH:ubiquinone oxidoreductase complex assembly factor 8 [Source:MGI Symbol;Acc:MGI:1913676]</t>
  </si>
  <si>
    <t>Rabep2</t>
  </si>
  <si>
    <t>rabaptin, RAB GTPase binding effector protein 2 [Source:MGI Symbol;Acc:MGI:1917564]</t>
  </si>
  <si>
    <t>Rft1</t>
  </si>
  <si>
    <t>RFT1 homolog [Source:MGI Symbol;Acc:MGI:3607791]</t>
  </si>
  <si>
    <t>Nrbp1</t>
  </si>
  <si>
    <t>nuclear receptor binding protein 1 [Source:MGI Symbol;Acc:MGI:2183436]</t>
  </si>
  <si>
    <t>Pdcd5</t>
  </si>
  <si>
    <t>programmed cell death 5 [Source:MGI Symbol;Acc:MGI:1913538]</t>
  </si>
  <si>
    <t>Sft2d1</t>
  </si>
  <si>
    <t>SFT2 domain containing 1 [Source:MGI Symbol;Acc:MGI:1918689]</t>
  </si>
  <si>
    <t>Etaa1</t>
  </si>
  <si>
    <t>Ewing tumor-associated antigen 1 [Source:MGI Symbol;Acc:MGI:1915395]</t>
  </si>
  <si>
    <t>Thap4</t>
  </si>
  <si>
    <t>THAP domain containing 4 [Source:MGI Symbol;Acc:MGI:1914276]</t>
  </si>
  <si>
    <t>Plcg2</t>
  </si>
  <si>
    <t>phospholipase C, gamma 2 [Source:MGI Symbol;Acc:MGI:97616]</t>
  </si>
  <si>
    <t>Caml</t>
  </si>
  <si>
    <t>calcium modulating ligand [Source:MGI Symbol;Acc:MGI:104728]</t>
  </si>
  <si>
    <t>Rc3h1</t>
  </si>
  <si>
    <t>RING CCCH (C3H) domains 1 [Source:MGI Symbol;Acc:MGI:2685397]</t>
  </si>
  <si>
    <t>Stk25</t>
  </si>
  <si>
    <t>serine/threonine kinase 25 (yeast) [Source:MGI Symbol;Acc:MGI:1891699]</t>
  </si>
  <si>
    <t>Dctn5</t>
  </si>
  <si>
    <t>dynactin 5 [Source:MGI Symbol;Acc:MGI:1891689]</t>
  </si>
  <si>
    <t>Mylip</t>
  </si>
  <si>
    <t>myosin regulatory light chain interacting protein [Source:MGI Symbol;Acc:MGI:2388271]</t>
  </si>
  <si>
    <t>Arfip1</t>
  </si>
  <si>
    <t>ARF interacting protein 1 [Source:MGI Symbol;Acc:MGI:1277120]</t>
  </si>
  <si>
    <t>Fkbp3</t>
  </si>
  <si>
    <t>FK506 binding protein 3 [Source:MGI Symbol;Acc:MGI:1353460]</t>
  </si>
  <si>
    <t>Ints2</t>
  </si>
  <si>
    <t>integrator complex subunit 2 [Source:MGI Symbol;Acc:MGI:1917672]</t>
  </si>
  <si>
    <t>Vamp3</t>
  </si>
  <si>
    <t>vesicle-associated membrane protein 3 [Source:MGI Symbol;Acc:MGI:1321389]</t>
  </si>
  <si>
    <t>Nrarp</t>
  </si>
  <si>
    <t>Notch-regulated ankyrin repeat protein [Source:MGI Symbol;Acc:MGI:1914372]</t>
  </si>
  <si>
    <t>Hmgcr</t>
  </si>
  <si>
    <t>3-hydroxy-3-methylglutaryl-Coenzyme A reductase [Source:MGI Symbol;Acc:MGI:96159]</t>
  </si>
  <si>
    <t>Kansl1</t>
  </si>
  <si>
    <t>KAT8 regulatory NSL complex subunit 1 [Source:MGI Symbol;Acc:MGI:1923969]</t>
  </si>
  <si>
    <t>Pold1</t>
  </si>
  <si>
    <t>polymerase (DNA directed), delta 1, catalytic subunit [Source:MGI Symbol;Acc:MGI:97741]</t>
  </si>
  <si>
    <t>Aen</t>
  </si>
  <si>
    <t>apoptosis enhancing nuclease [Source:MGI Symbol;Acc:MGI:1915298]</t>
  </si>
  <si>
    <t>Npepps</t>
  </si>
  <si>
    <t>aminopeptidase puromycin sensitive [Source:MGI Symbol;Acc:MGI:1101358]</t>
  </si>
  <si>
    <t>Actr2</t>
  </si>
  <si>
    <t>actin related protein 2 [Source:MGI Symbol;Acc:MGI:1913963]</t>
  </si>
  <si>
    <t>Rmnd5b</t>
  </si>
  <si>
    <t>required for meiotic nuclear division 5 homolog B [Source:MGI Symbol;Acc:MGI:1913339]</t>
  </si>
  <si>
    <t>Ptp4a1</t>
  </si>
  <si>
    <t>protein tyrosine phosphatase 4a1 [Source:MGI Symbol;Acc:MGI:1277096]</t>
  </si>
  <si>
    <t>Ppm1h</t>
  </si>
  <si>
    <t>protein phosphatase 1H (PP2C domain containing) [Source:MGI Symbol;Acc:MGI:2442087]</t>
  </si>
  <si>
    <t>Rusc1</t>
  </si>
  <si>
    <t>RUN and SH3 domain containing 1 [Source:MGI Symbol;Acc:MGI:1919546]</t>
  </si>
  <si>
    <t>Nipbl</t>
  </si>
  <si>
    <t>NIPBL cohesin loading factor [Source:MGI Symbol;Acc:MGI:1913976]</t>
  </si>
  <si>
    <t>Kctd20</t>
  </si>
  <si>
    <t>potassium channel tetramerisation domain containing 20 [Source:MGI Symbol;Acc:MGI:1914239]</t>
  </si>
  <si>
    <t>Nutf2</t>
  </si>
  <si>
    <t>nuclear transport factor 2 [Source:MGI Symbol;Acc:MGI:1915301]</t>
  </si>
  <si>
    <t>Maco1</t>
  </si>
  <si>
    <t>macoilin 1 [Source:MGI Symbol;Acc:MGI:1913396]</t>
  </si>
  <si>
    <t>Nup160</t>
  </si>
  <si>
    <t>nucleoporin 160 [Source:MGI Symbol;Acc:MGI:1926227]</t>
  </si>
  <si>
    <t>Ufc1</t>
  </si>
  <si>
    <t>ubiquitin-fold modifier conjugating enzyme 1 [Source:MGI Symbol;Acc:MGI:1913405]</t>
  </si>
  <si>
    <t>Eif3j2</t>
  </si>
  <si>
    <t>eukaryotic translation initiation factor 3, subunit J2 [Source:MGI Symbol;Acc:MGI:3704486]</t>
  </si>
  <si>
    <t>Rhbdd1</t>
  </si>
  <si>
    <t>rhomboid domain containing 1 [Source:MGI Symbol;Acc:MGI:1924117]</t>
  </si>
  <si>
    <t>Zng1</t>
  </si>
  <si>
    <t>Zn regulated GTPase metalloprotein activator 1 [Source:MGI Symbol;Acc:MGI:2385089]</t>
  </si>
  <si>
    <t>Ubn1</t>
  </si>
  <si>
    <t>ubinuclein 1 [Source:MGI Symbol;Acc:MGI:1891307]</t>
  </si>
  <si>
    <t>Fmc1</t>
  </si>
  <si>
    <t>formation of mitochondrial complex V assembly factor 1 [Source:MGI Symbol;Acc:MGI:1913367]</t>
  </si>
  <si>
    <t>Spata13</t>
  </si>
  <si>
    <t>spermatogenesis associated 13 [Source:MGI Symbol;Acc:MGI:104838]</t>
  </si>
  <si>
    <t>Pus7</t>
  </si>
  <si>
    <t>pseudouridylate synthase 7 [Source:MGI Symbol;Acc:MGI:1925947]</t>
  </si>
  <si>
    <t>Kpna3</t>
  </si>
  <si>
    <t>karyopherin subunit alpha 3 [Source:MGI Symbol;Acc:MGI:1100863]</t>
  </si>
  <si>
    <t>Puf60</t>
  </si>
  <si>
    <t>poly-U binding splicing factor 60 [Source:MGI Symbol;Acc:MGI:1915209]</t>
  </si>
  <si>
    <t>Atp6v1d</t>
  </si>
  <si>
    <t>ATPase, H+ transporting, lysosomal V1 subunit D [Source:MGI Symbol;Acc:MGI:1921084]</t>
  </si>
  <si>
    <t>Akap8</t>
  </si>
  <si>
    <t>A kinase anchor protein 8 [Source:MGI Symbol;Acc:MGI:1928488]</t>
  </si>
  <si>
    <t>Zcchc9</t>
  </si>
  <si>
    <t>zinc finger, CCHC domain containing 9 [Source:MGI Symbol;Acc:MGI:1916335]</t>
  </si>
  <si>
    <t>Btg1</t>
  </si>
  <si>
    <t>BTG anti-proliferation factor 1 [Source:MGI Symbol;Acc:MGI:88215]</t>
  </si>
  <si>
    <t>Zbtb25</t>
  </si>
  <si>
    <t>zinc finger and BTB domain containing 25 [Source:MGI Symbol;Acc:MGI:99197]</t>
  </si>
  <si>
    <t>Rab35</t>
  </si>
  <si>
    <t>RAB35, member RAS oncogene family [Source:MGI Symbol;Acc:MGI:1924657]</t>
  </si>
  <si>
    <t>Rbm42</t>
  </si>
  <si>
    <t>RNA binding motif protein 42 [Source:MGI Symbol;Acc:MGI:1915285]</t>
  </si>
  <si>
    <t>Cd27</t>
  </si>
  <si>
    <t>CD27 antigen [Source:MGI Symbol;Acc:MGI:88326]</t>
  </si>
  <si>
    <t>Tyw1</t>
  </si>
  <si>
    <t>tRNA-yW synthesizing protein 1 homolog (S. cerevisiae) [Source:MGI Symbol;Acc:MGI:2141161]</t>
  </si>
  <si>
    <t>Tmem179b</t>
  </si>
  <si>
    <t>transmembrane protein 179B [Source:MGI Symbol;Acc:MGI:1914956]</t>
  </si>
  <si>
    <t>Eapp</t>
  </si>
  <si>
    <t>E2F-associated phosphoprotein [Source:MGI Symbol;Acc:MGI:1913516]</t>
  </si>
  <si>
    <t>Zfp810</t>
  </si>
  <si>
    <t>zinc finger protein 810 [Source:MGI Symbol;Acc:MGI:2384563]</t>
  </si>
  <si>
    <t>Tgfb1</t>
  </si>
  <si>
    <t>transforming growth factor, beta 1 [Source:MGI Symbol;Acc:MGI:98725]</t>
  </si>
  <si>
    <t>Zfp948</t>
  </si>
  <si>
    <t>zinc finger protein 948 [Source:MGI Symbol;Acc:MGI:3040683]</t>
  </si>
  <si>
    <t>Mrps18b</t>
  </si>
  <si>
    <t>mitochondrial ribosomal protein S18B [Source:MGI Symbol;Acc:MGI:1914223]</t>
  </si>
  <si>
    <t>Aup1</t>
  </si>
  <si>
    <t>ancient ubiquitous protein 1 [Source:MGI Symbol;Acc:MGI:107789]</t>
  </si>
  <si>
    <t>Eif2s3y</t>
  </si>
  <si>
    <t>eukaryotic translation initiation factor 2, subunit 3, structural gene Y-linked [Source:MGI Symbol;Acc:MGI:1349430]</t>
  </si>
  <si>
    <t>Dhx8</t>
  </si>
  <si>
    <t>DEAH-box helicase 8 [Source:MGI Symbol;Acc:MGI:1306823]</t>
  </si>
  <si>
    <t>Irf9</t>
  </si>
  <si>
    <t>interferon regulatory factor 9 [Source:MGI Symbol;Acc:MGI:107587]</t>
  </si>
  <si>
    <t>Rpl7a</t>
  </si>
  <si>
    <t>ribosomal protein L7A [Source:MGI Symbol;Acc:MGI:1353472]</t>
  </si>
  <si>
    <t>Gpd2</t>
  </si>
  <si>
    <t>glycerol phosphate dehydrogenase 2, mitochondrial [Source:MGI Symbol;Acc:MGI:99778]</t>
  </si>
  <si>
    <t>Cpap</t>
  </si>
  <si>
    <t>centrosome assembly and centriole elongation protein [Source:MGI Symbol;Acc:MGI:2684927]</t>
  </si>
  <si>
    <t>Smndc1</t>
  </si>
  <si>
    <t>survival motor neuron domain containing 1 [Source:MGI Symbol;Acc:MGI:1923729]</t>
  </si>
  <si>
    <t>Dym</t>
  </si>
  <si>
    <t>dymeclin [Source:MGI Symbol;Acc:MGI:1918480]</t>
  </si>
  <si>
    <t>Zfp777</t>
  </si>
  <si>
    <t>zinc finger protein 777 [Source:MGI Symbol;Acc:MGI:1919556]</t>
  </si>
  <si>
    <t>Caprin1</t>
  </si>
  <si>
    <t>cell cycle associated protein 1 [Source:MGI Symbol;Acc:MGI:1858234]</t>
  </si>
  <si>
    <t>Rab2b</t>
  </si>
  <si>
    <t>RAB2B, member RAS oncogene family [Source:MGI Symbol;Acc:MGI:1923588]</t>
  </si>
  <si>
    <t>Men1</t>
  </si>
  <si>
    <t>multiple endocrine neoplasia 1 [Source:MGI Symbol;Acc:MGI:1316736]</t>
  </si>
  <si>
    <t>Traf6</t>
  </si>
  <si>
    <t>TNF receptor-associated factor 6 [Source:MGI Symbol;Acc:MGI:108072]</t>
  </si>
  <si>
    <t>Prpf6</t>
  </si>
  <si>
    <t>pre-mRNA splicing factor 6 [Source:MGI Symbol;Acc:MGI:1922946]</t>
  </si>
  <si>
    <t>Tbc1d22a</t>
  </si>
  <si>
    <t>TBC1 domain family, member 22a [Source:MGI Symbol;Acc:MGI:1289265]</t>
  </si>
  <si>
    <t>Zdhhc2</t>
  </si>
  <si>
    <t>zinc finger, DHHC domain containing 2 [Source:MGI Symbol;Acc:MGI:1923452]</t>
  </si>
  <si>
    <t>Tmem199</t>
  </si>
  <si>
    <t>transmembrane protein 199 [Source:MGI Symbol;Acc:MGI:2144113]</t>
  </si>
  <si>
    <t>Ofd1</t>
  </si>
  <si>
    <t>OFD1, centriole and centriolar satellite protein [Source:MGI Symbol;Acc:MGI:1350328]</t>
  </si>
  <si>
    <t>BC024063</t>
  </si>
  <si>
    <t>cDNA sequence BC024063 [Source:MGI Symbol;Acc:MGI:2670978]</t>
  </si>
  <si>
    <t>Sbk1</t>
  </si>
  <si>
    <t>SH3-binding kinase 1 [Source:MGI Symbol;Acc:MGI:2135937]</t>
  </si>
  <si>
    <t>Mcrs1</t>
  </si>
  <si>
    <t>microspherule protein 1 [Source:MGI Symbol;Acc:MGI:1858420]</t>
  </si>
  <si>
    <t>Pkn2</t>
  </si>
  <si>
    <t>protein kinase N2 [Source:MGI Symbol;Acc:MGI:109211]</t>
  </si>
  <si>
    <t>Rsl24d1</t>
  </si>
  <si>
    <t>ribosomal L24 domain containing 1 [Source:MGI Symbol;Acc:MGI:2681840]</t>
  </si>
  <si>
    <t>Poglut3</t>
  </si>
  <si>
    <t>protein O-glucosyltransferase 3 [Source:MGI Symbol;Acc:MGI:1923765]</t>
  </si>
  <si>
    <t>Tmem165</t>
  </si>
  <si>
    <t>transmembrane protein 165 [Source:MGI Symbol;Acc:MGI:894407]</t>
  </si>
  <si>
    <t>Rab2a</t>
  </si>
  <si>
    <t>RAB2A, member RAS oncogene family [Source:MGI Symbol;Acc:MGI:1928750]</t>
  </si>
  <si>
    <t>Ddx24</t>
  </si>
  <si>
    <t>DEAD box helicase 24 [Source:MGI Symbol;Acc:MGI:1351337]</t>
  </si>
  <si>
    <t>Ormdl1</t>
  </si>
  <si>
    <t>ORM1-like 1 (S. cerevisiae) [Source:MGI Symbol;Acc:MGI:2181669]</t>
  </si>
  <si>
    <t>Zfp263</t>
  </si>
  <si>
    <t>zinc finger protein 263 [Source:MGI Symbol;Acc:MGI:1921370]</t>
  </si>
  <si>
    <t>Zfp180</t>
  </si>
  <si>
    <t>zinc finger protein 180 [Source:MGI Symbol;Acc:MGI:1923701]</t>
  </si>
  <si>
    <t>Tmf1</t>
  </si>
  <si>
    <t>TATA element modulatory factor 1 [Source:MGI Symbol;Acc:MGI:2684999]</t>
  </si>
  <si>
    <t>Cltc</t>
  </si>
  <si>
    <t>clathrin heavy chain [Source:MGI Symbol;Acc:MGI:2388633]</t>
  </si>
  <si>
    <t>Hsd17b8</t>
  </si>
  <si>
    <t>hydroxysteroid 17-beta dehydrogenase 8 [Source:MGI Symbol;Acc:MGI:95911]</t>
  </si>
  <si>
    <t>Sidt1</t>
  </si>
  <si>
    <t>SID1 transmembrane family, member 1 [Source:MGI Symbol;Acc:MGI:2443155]</t>
  </si>
  <si>
    <t>Hmgcs1</t>
  </si>
  <si>
    <t>3-hydroxy-3-methylglutaryl-Coenzyme A synthase 1 [Source:MGI Symbol;Acc:MGI:107592]</t>
  </si>
  <si>
    <t>Znhit2</t>
  </si>
  <si>
    <t>zinc finger, HIT domain containing 2 [Source:MGI Symbol;Acc:MGI:1352481]</t>
  </si>
  <si>
    <t>Abl2</t>
  </si>
  <si>
    <t>ABL proto-oncogene 2, non-receptor tyrosine kinase [Source:MGI Symbol;Acc:MGI:87860]</t>
  </si>
  <si>
    <t>Coasy</t>
  </si>
  <si>
    <t>Coenzyme A synthase [Source:MGI Symbol;Acc:MGI:1918993]</t>
  </si>
  <si>
    <t>Thyn1</t>
  </si>
  <si>
    <t>thymocyte nuclear protein 1 [Source:MGI Symbol;Acc:MGI:1925112]</t>
  </si>
  <si>
    <t>Phkb</t>
  </si>
  <si>
    <t>phosphorylase kinase beta [Source:MGI Symbol;Acc:MGI:97578]</t>
  </si>
  <si>
    <t>Pgpep1</t>
  </si>
  <si>
    <t>pyroglutamyl-peptidase I [Source:MGI Symbol;Acc:MGI:1913772]</t>
  </si>
  <si>
    <t>Pdia3</t>
  </si>
  <si>
    <t>protein disulfide isomerase associated 3 [Source:MGI Symbol;Acc:MGI:95834]</t>
  </si>
  <si>
    <t>Whamm</t>
  </si>
  <si>
    <t>WAS protein homolog associated with actin, golgi membranes and microtubules [Source:MGI Symbol;Acc:MGI:2142282]</t>
  </si>
  <si>
    <t>Gstp1</t>
  </si>
  <si>
    <t>glutathione S-transferase, pi 1 [Source:MGI Symbol;Acc:MGI:95865]</t>
  </si>
  <si>
    <t>Trdmt1</t>
  </si>
  <si>
    <t>tRNA aspartic acid methyltransferase 1 [Source:MGI Symbol;Acc:MGI:1274787]</t>
  </si>
  <si>
    <t>Tmem192</t>
  </si>
  <si>
    <t>transmembrane protein 192 [Source:MGI Symbol;Acc:MGI:1920317]</t>
  </si>
  <si>
    <t>Alkbh4</t>
  </si>
  <si>
    <t>alkB homolog 4, lysine demethylase [Source:MGI Symbol;Acc:MGI:1919291]</t>
  </si>
  <si>
    <t>Srfbp1</t>
  </si>
  <si>
    <t>serum response factor binding protein 1 [Source:MGI Symbol;Acc:MGI:1914472]</t>
  </si>
  <si>
    <t>Slfn8</t>
  </si>
  <si>
    <t>schlafen 8 [Source:MGI Symbol;Acc:MGI:2672859]</t>
  </si>
  <si>
    <t>Mad1l1</t>
  </si>
  <si>
    <t>MAD1 mitotic arrest deficient 1-like 1 [Source:MGI Symbol;Acc:MGI:1341857]</t>
  </si>
  <si>
    <t>Pfdn6</t>
  </si>
  <si>
    <t>prefoldin subunit 6 [Source:MGI Symbol;Acc:MGI:95908]</t>
  </si>
  <si>
    <t>Lpcat1</t>
  </si>
  <si>
    <t>lysophosphatidylcholine acyltransferase 1 [Source:MGI Symbol;Acc:MGI:2384812]</t>
  </si>
  <si>
    <t>Rundc1</t>
  </si>
  <si>
    <t>RUN domain containing 1 [Source:MGI Symbol;Acc:MGI:2144506]</t>
  </si>
  <si>
    <t>Ubn2</t>
  </si>
  <si>
    <t>ubinuclein 2 [Source:MGI Symbol;Acc:MGI:2444236]</t>
  </si>
  <si>
    <t>Cd53</t>
  </si>
  <si>
    <t>CD53 antigen [Source:MGI Symbol;Acc:MGI:88341]</t>
  </si>
  <si>
    <t>Galns</t>
  </si>
  <si>
    <t>galactosamine (N-acetyl)-6-sulfatase [Source:MGI Symbol;Acc:MGI:1355303]</t>
  </si>
  <si>
    <t>Plek</t>
  </si>
  <si>
    <t>pleckstrin [Source:MGI Symbol;Acc:MGI:1860485]</t>
  </si>
  <si>
    <t>Smpd5</t>
  </si>
  <si>
    <t>sphingomyelin phosphodiesterase 5 [Source:MGI Symbol;Acc:MGI:3709877]</t>
  </si>
  <si>
    <t>Il15</t>
  </si>
  <si>
    <t>interleukin 15 [Source:MGI Symbol;Acc:MGI:103014]</t>
  </si>
  <si>
    <t>Fcf1</t>
  </si>
  <si>
    <t>FCF1 rRNA processing protein [Source:MGI Symbol;Acc:MGI:1920986]</t>
  </si>
  <si>
    <t>Qki</t>
  </si>
  <si>
    <t>quaking, KH domain containing RNA binding [Source:MGI Symbol;Acc:MGI:97837]</t>
  </si>
  <si>
    <t>Rps19</t>
  </si>
  <si>
    <t>ribosomal protein S19 [Source:MGI Symbol;Acc:MGI:1333780]</t>
  </si>
  <si>
    <t>Cnot10</t>
  </si>
  <si>
    <t>CCR4-NOT transcription complex, subunit 10 [Source:MGI Symbol;Acc:MGI:1926143]</t>
  </si>
  <si>
    <t>Gm10053</t>
  </si>
  <si>
    <t>predicted gene 10053 [Source:MGI Symbol;Acc:MGI:3704493]</t>
  </si>
  <si>
    <t>Cnot7</t>
  </si>
  <si>
    <t>CCR4-NOT transcription complex, subunit 7 [Source:MGI Symbol;Acc:MGI:1298230]</t>
  </si>
  <si>
    <t>Lmf1</t>
  </si>
  <si>
    <t>lipase maturation factor 1 [Source:MGI Symbol;Acc:MGI:1923733]</t>
  </si>
  <si>
    <t>Lfng</t>
  </si>
  <si>
    <t>LFNG O-fucosylpeptide 3-beta-N-acetylglucosaminyltransferase [Source:MGI Symbol;Acc:MGI:1095413]</t>
  </si>
  <si>
    <t>Slc15a4</t>
  </si>
  <si>
    <t>solute carrier family 15, member 4 [Source:MGI Symbol;Acc:MGI:2140796]</t>
  </si>
  <si>
    <t>Taf2</t>
  </si>
  <si>
    <t>TATA-box binding protein associated factor 2 [Source:MGI Symbol;Acc:MGI:2443028]</t>
  </si>
  <si>
    <t>Ccdc137</t>
  </si>
  <si>
    <t>coiled-coil domain containing 137 [Source:MGI Symbol;Acc:MGI:1914541]</t>
  </si>
  <si>
    <t>Stard3nl</t>
  </si>
  <si>
    <t>STARD3 N-terminal like [Source:MGI Symbol;Acc:MGI:1923455]</t>
  </si>
  <si>
    <t>Moap1</t>
  </si>
  <si>
    <t>modulator of apoptosis 1 [Source:MGI Symbol;Acc:MGI:1915555]</t>
  </si>
  <si>
    <t>Gtpbp8</t>
  </si>
  <si>
    <t>GTP-binding protein 8 (putative) [Source:MGI Symbol;Acc:MGI:1913317]</t>
  </si>
  <si>
    <t>Dennd4b</t>
  </si>
  <si>
    <t>DENN domain containing 4B [Source:MGI Symbol;Acc:MGI:2446201]</t>
  </si>
  <si>
    <t>Cpne3</t>
  </si>
  <si>
    <t>copine III [Source:MGI Symbol;Acc:MGI:1917818]</t>
  </si>
  <si>
    <t>Mrps7</t>
  </si>
  <si>
    <t>mitchondrial ribosomal protein S7 [Source:MGI Symbol;Acc:MGI:1354367]</t>
  </si>
  <si>
    <t>Man2c1</t>
  </si>
  <si>
    <t>mannosidase, alpha, class 2C, member 1 [Source:MGI Symbol;Acc:MGI:1920994]</t>
  </si>
  <si>
    <t>Slc35d2</t>
  </si>
  <si>
    <t>solute carrier family 35, member D2 [Source:MGI Symbol;Acc:MGI:1917734]</t>
  </si>
  <si>
    <t>Gpatch11</t>
  </si>
  <si>
    <t>G patch domain containing 11 [Source:MGI Symbol;Acc:MGI:1858435]</t>
  </si>
  <si>
    <t>Dido1</t>
  </si>
  <si>
    <t>death inducer-obliterator 1 [Source:MGI Symbol;Acc:MGI:1344352]</t>
  </si>
  <si>
    <t>Ube2i</t>
  </si>
  <si>
    <t>ubiquitin-conjugating enzyme E2I [Source:MGI Symbol;Acc:MGI:107365]</t>
  </si>
  <si>
    <t>Srsf11</t>
  </si>
  <si>
    <t>serine and arginine-rich splicing factor 11 [Source:MGI Symbol;Acc:MGI:1916457]</t>
  </si>
  <si>
    <t>Zfp455</t>
  </si>
  <si>
    <t>zinc finger protein 455 [Source:MGI Symbol;Acc:MGI:3040708]</t>
  </si>
  <si>
    <t>Pla2g15</t>
  </si>
  <si>
    <t>phospholipase A2, group XV [Source:MGI Symbol;Acc:MGI:2178076]</t>
  </si>
  <si>
    <t>Nbeal1</t>
  </si>
  <si>
    <t>neurobeachin like 1 [Source:MGI Symbol;Acc:MGI:2444343]</t>
  </si>
  <si>
    <t>Diaph1</t>
  </si>
  <si>
    <t>diaphanous related formin 1 [Source:MGI Symbol;Acc:MGI:1194490]</t>
  </si>
  <si>
    <t>Dph5</t>
  </si>
  <si>
    <t>diphthamide biosynthesis 5 [Source:MGI Symbol;Acc:MGI:1916990]</t>
  </si>
  <si>
    <t>Rpl15</t>
  </si>
  <si>
    <t>ribosomal protein L15 [Source:MGI Symbol;Acc:MGI:1913730]</t>
  </si>
  <si>
    <t>Ndufb10</t>
  </si>
  <si>
    <t>NADH:ubiquinone oxidoreductase subunit B10 [Source:MGI Symbol;Acc:MGI:1915592]</t>
  </si>
  <si>
    <t>Zhx1</t>
  </si>
  <si>
    <t>zinc fingers and homeoboxes 1 [Source:MGI Symbol;Acc:MGI:109271]</t>
  </si>
  <si>
    <t>Ufsp2</t>
  </si>
  <si>
    <t>UFM1-specific peptidase 2 [Source:MGI Symbol;Acc:MGI:1913679]</t>
  </si>
  <si>
    <t>Vps29</t>
  </si>
  <si>
    <t>VPS29 retromer complex component [Source:MGI Symbol;Acc:MGI:1928344]</t>
  </si>
  <si>
    <t>Trim26</t>
  </si>
  <si>
    <t>tripartite motif-containing 26 [Source:MGI Symbol;Acc:MGI:1337056]</t>
  </si>
  <si>
    <t>Sarnp</t>
  </si>
  <si>
    <t>SAP domain containing ribonucleoprotein [Source:MGI Symbol;Acc:MGI:1913368]</t>
  </si>
  <si>
    <t>Gvin2</t>
  </si>
  <si>
    <t>GTPase, very large interferon inducible, family member 2 [Source:MGI Symbol;Acc:MGI:3782245]</t>
  </si>
  <si>
    <t>Irak2</t>
  </si>
  <si>
    <t>interleukin-1 receptor-associated kinase 2 [Source:MGI Symbol;Acc:MGI:2429603]</t>
  </si>
  <si>
    <t>Zfp433</t>
  </si>
  <si>
    <t>zinc finger protein 433 [Source:MGI Symbol;Acc:MGI:1920860]</t>
  </si>
  <si>
    <t>Klra9</t>
  </si>
  <si>
    <t>killer cell lectin-like receptor subfamily A, member 9 [Source:MGI Symbol;Acc:MGI:1321153]</t>
  </si>
  <si>
    <t>Zfp622</t>
  </si>
  <si>
    <t>zinc finger protein 622 [Source:MGI Symbol;Acc:MGI:1289282]</t>
  </si>
  <si>
    <t>Dnajb6</t>
  </si>
  <si>
    <t>DnaJ heat shock protein family (Hsp40) member B6 [Source:MGI Symbol;Acc:MGI:1344381]</t>
  </si>
  <si>
    <t>Mgat5</t>
  </si>
  <si>
    <t>mannoside acetylglucosaminyltransferase 5 [Source:MGI Symbol;Acc:MGI:894701]</t>
  </si>
  <si>
    <t>Pip4p2</t>
  </si>
  <si>
    <t>phosphatidylinositol-4,5-bisphosphate 4-phosphatase 2 [Source:MGI Symbol;Acc:MGI:1919769]</t>
  </si>
  <si>
    <t>Atp6v0e</t>
  </si>
  <si>
    <t>ATPase, H+ transporting, lysosomal V0 subunit E [Source:MGI Symbol;Acc:MGI:1328318]</t>
  </si>
  <si>
    <t>Gfod1</t>
  </si>
  <si>
    <t>glucose-fructose oxidoreductase domain containing 1 [Source:MGI Symbol;Acc:MGI:2145304]</t>
  </si>
  <si>
    <t>Dclre1a</t>
  </si>
  <si>
    <t>DNA cross-link repair 1A [Source:MGI Symbol;Acc:MGI:1930042]</t>
  </si>
  <si>
    <t>Ten1</t>
  </si>
  <si>
    <t>TEN1 telomerase capping complex subunit [Source:MGI Symbol;Acc:MGI:1916785]</t>
  </si>
  <si>
    <t>Ndufa12</t>
  </si>
  <si>
    <t>NADH:ubiquinone oxidoreductase subunit A12 [Source:MGI Symbol;Acc:MGI:1913664]</t>
  </si>
  <si>
    <t>Drg1</t>
  </si>
  <si>
    <t>developmentally regulated GTP binding protein 1 [Source:MGI Symbol;Acc:MGI:1343297]</t>
  </si>
  <si>
    <t>Dctpp1</t>
  </si>
  <si>
    <t>dCTP pyrophosphatase 1 [Source:MGI Symbol;Acc:MGI:1913672]</t>
  </si>
  <si>
    <t>Map3k4</t>
  </si>
  <si>
    <t>mitogen-activated protein kinase kinase kinase 4 [Source:MGI Symbol;Acc:MGI:1346875]</t>
  </si>
  <si>
    <t>Cnrip1</t>
  </si>
  <si>
    <t>cannabinoid receptor interacting protein 1 [Source:MGI Symbol;Acc:MGI:1917505]</t>
  </si>
  <si>
    <t>Ranbp10</t>
  </si>
  <si>
    <t>RAN binding protein 10 [Source:MGI Symbol;Acc:MGI:1921584]</t>
  </si>
  <si>
    <t>Klhdc2</t>
  </si>
  <si>
    <t>kelch domain containing 2 [Source:MGI Symbol;Acc:MGI:1916804]</t>
  </si>
  <si>
    <t>Pnkd</t>
  </si>
  <si>
    <t>paroxysmal nonkinesiogenic dyskinesia [Source:MGI Symbol;Acc:MGI:1930773]</t>
  </si>
  <si>
    <t>Ulk1</t>
  </si>
  <si>
    <t>unc-51 like kinase 1 [Source:MGI Symbol;Acc:MGI:1270126]</t>
  </si>
  <si>
    <t>Ncln</t>
  </si>
  <si>
    <t>nicalin [Source:MGI Symbol;Acc:MGI:1926081]</t>
  </si>
  <si>
    <t>Cep44</t>
  </si>
  <si>
    <t>centrosomal protein 44 [Source:MGI Symbol;Acc:MGI:3525111]</t>
  </si>
  <si>
    <t>AW146154</t>
  </si>
  <si>
    <t>expressed sequence AW146154 [Source:MGI Symbol;Acc:MGI:2142212]</t>
  </si>
  <si>
    <t>Insig1</t>
  </si>
  <si>
    <t>insulin induced gene 1 [Source:MGI Symbol;Acc:MGI:1916289]</t>
  </si>
  <si>
    <t>Prdx1</t>
  </si>
  <si>
    <t>peroxiredoxin 1 [Source:MGI Symbol;Acc:MGI:99523]</t>
  </si>
  <si>
    <t>Pnp</t>
  </si>
  <si>
    <t>purine-nucleoside phosphorylase [Source:MGI Symbol;Acc:MGI:97365]</t>
  </si>
  <si>
    <t>Rbm39</t>
  </si>
  <si>
    <t>RNA binding motif protein 39 [Source:MGI Symbol;Acc:MGI:2157953]</t>
  </si>
  <si>
    <t>Gabarapl1</t>
  </si>
  <si>
    <t>GABA type A receptor associated protein like 1 [Source:MGI Symbol;Acc:MGI:1914980]</t>
  </si>
  <si>
    <t>Iqce</t>
  </si>
  <si>
    <t>IQ motif containing E [Source:MGI Symbol;Acc:MGI:1921489]</t>
  </si>
  <si>
    <t>Zfyve26</t>
  </si>
  <si>
    <t>zinc finger, FYVE domain containing 26 [Source:MGI Symbol;Acc:MGI:1924767]</t>
  </si>
  <si>
    <t>Fmnl1</t>
  </si>
  <si>
    <t>formin-like 1 [Source:MGI Symbol;Acc:MGI:1888994]</t>
  </si>
  <si>
    <t>Bahd1</t>
  </si>
  <si>
    <t>bromo adjacent homology domain containing 1 [Source:MGI Symbol;Acc:MGI:2139371]</t>
  </si>
  <si>
    <t>Stat2</t>
  </si>
  <si>
    <t>signal transducer and activator of transcription 2 [Source:MGI Symbol;Acc:MGI:103039]</t>
  </si>
  <si>
    <t>Eci1</t>
  </si>
  <si>
    <t>enoyl-Coenzyme A delta isomerase 1 [Source:MGI Symbol;Acc:MGI:94871]</t>
  </si>
  <si>
    <t>Mtmr3</t>
  </si>
  <si>
    <t>myotubularin related protein 3 [Source:MGI Symbol;Acc:MGI:1921552]</t>
  </si>
  <si>
    <t>Kdm5b</t>
  </si>
  <si>
    <t>lysine demethylase 5B [Source:MGI Symbol;Acc:MGI:1922855]</t>
  </si>
  <si>
    <t>Gpr174</t>
  </si>
  <si>
    <t>G protein-coupled receptor 174 [Source:MGI Symbol;Acc:MGI:2685222]</t>
  </si>
  <si>
    <t>Rnf141</t>
  </si>
  <si>
    <t>ring finger protein 141 [Source:MGI Symbol;Acc:MGI:1914400]</t>
  </si>
  <si>
    <t>Rpl32</t>
  </si>
  <si>
    <t>ribosomal protein L32 [Source:MGI Symbol;Acc:MGI:98038]</t>
  </si>
  <si>
    <t>Ddx41</t>
  </si>
  <si>
    <t>DEAD box helicase 41 [Source:MGI Symbol;Acc:MGI:1920185]</t>
  </si>
  <si>
    <t>Mars1</t>
  </si>
  <si>
    <t>methionine-tRNA synthetase 1 [Source:MGI Symbol;Acc:MGI:1345633]</t>
  </si>
  <si>
    <t>Ralgapb</t>
  </si>
  <si>
    <t>Ral GTPase activating protein, beta subunit (non-catalytic) [Source:MGI Symbol;Acc:MGI:2444531]</t>
  </si>
  <si>
    <t>Mppe1</t>
  </si>
  <si>
    <t>metallophosphoesterase 1 [Source:MGI Symbol;Acc:MGI:2661311]</t>
  </si>
  <si>
    <t>Llgl2</t>
  </si>
  <si>
    <t>LLGL2 scribble cell polarity complex component [Source:MGI Symbol;Acc:MGI:1918843]</t>
  </si>
  <si>
    <t>Gtf2b</t>
  </si>
  <si>
    <t>general transcription factor IIB [Source:MGI Symbol;Acc:MGI:2385191]</t>
  </si>
  <si>
    <t>Wdr95</t>
  </si>
  <si>
    <t>WD40 repeat domain 95 [Source:MGI Symbol;Acc:MGI:1923042]</t>
  </si>
  <si>
    <t>Bst2</t>
  </si>
  <si>
    <t>bone marrow stromal cell antigen 2 [Source:MGI Symbol;Acc:MGI:1916800]</t>
  </si>
  <si>
    <t>Cbx4</t>
  </si>
  <si>
    <t>chromobox 4 [Source:MGI Symbol;Acc:MGI:1195985]</t>
  </si>
  <si>
    <t>Fpgt</t>
  </si>
  <si>
    <t>fucose-1-phosphate guanylyltransferase [Source:MGI Symbol;Acc:MGI:1922790]</t>
  </si>
  <si>
    <t>Ppie</t>
  </si>
  <si>
    <t>peptidylprolyl isomerase E (cyclophilin E) [Source:MGI Symbol;Acc:MGI:1917118]</t>
  </si>
  <si>
    <t>Cab39</t>
  </si>
  <si>
    <t>calcium binding protein 39 [Source:MGI Symbol;Acc:MGI:107438]</t>
  </si>
  <si>
    <t>Cenpq</t>
  </si>
  <si>
    <t>centromere protein Q [Source:MGI Symbol;Acc:MGI:1933744]</t>
  </si>
  <si>
    <t>Dedd</t>
  </si>
  <si>
    <t>death effector domain-containing [Source:MGI Symbol;Acc:MGI:1333874]</t>
  </si>
  <si>
    <t>Phka2</t>
  </si>
  <si>
    <t>phosphorylase kinase alpha 2 [Source:MGI Symbol;Acc:MGI:97577]</t>
  </si>
  <si>
    <t>Samsn1</t>
  </si>
  <si>
    <t>SAM domain, SH3 domain and nuclear localization signals, 1 [Source:MGI Symbol;Acc:MGI:1914992]</t>
  </si>
  <si>
    <t>Alkbh5</t>
  </si>
  <si>
    <t>alkB homolog 5, RNA demethylase [Source:MGI Symbol;Acc:MGI:2144489]</t>
  </si>
  <si>
    <t>Rnaseh2b</t>
  </si>
  <si>
    <t>ribonuclease H2, subunit B [Source:MGI Symbol;Acc:MGI:1914403]</t>
  </si>
  <si>
    <t>Psme1</t>
  </si>
  <si>
    <t>proteasome (prosome, macropain) activator subunit 1 (PA28 alpha) [Source:MGI Symbol;Acc:MGI:1096367]</t>
  </si>
  <si>
    <t>Serinc3</t>
  </si>
  <si>
    <t>serine incorporator 3 [Source:MGI Symbol;Acc:MGI:1349457]</t>
  </si>
  <si>
    <t>Pik3cg</t>
  </si>
  <si>
    <t>phosphatidylinositol-4,5-bisphosphate 3-kinase catalytic subunit gamma [Source:MGI Symbol;Acc:MGI:1353576]</t>
  </si>
  <si>
    <t>Auh</t>
  </si>
  <si>
    <t>AU RNA binding protein/enoyl-coenzyme A hydratase [Source:MGI Symbol;Acc:MGI:1338011]</t>
  </si>
  <si>
    <t>C2cd2</t>
  </si>
  <si>
    <t>C2 calcium-dependent domain containing 2 [Source:MGI Symbol;Acc:MGI:1891883]</t>
  </si>
  <si>
    <t>Hgh1</t>
  </si>
  <si>
    <t>HGH1 homolog [Source:MGI Symbol;Acc:MGI:1930628]</t>
  </si>
  <si>
    <t>Gm32687</t>
  </si>
  <si>
    <t>predicted gene, 32687 [Source:MGI Symbol;Acc:MGI:5591846]</t>
  </si>
  <si>
    <t>Hmox2</t>
  </si>
  <si>
    <t>heme oxygenase 2 [Source:MGI Symbol;Acc:MGI:109373]</t>
  </si>
  <si>
    <t>Snupn</t>
  </si>
  <si>
    <t>snurportin 1 [Source:MGI Symbol;Acc:MGI:1913319]</t>
  </si>
  <si>
    <t>Tmem243</t>
  </si>
  <si>
    <t>transmembrane protein 243, mitochondrial [Source:MGI Symbol;Acc:MGI:3606159]</t>
  </si>
  <si>
    <t>Lars1</t>
  </si>
  <si>
    <t>leucyl-tRNA synthetase 1 [Source:MGI Symbol;Acc:MGI:1913808]</t>
  </si>
  <si>
    <t>Sh2b1</t>
  </si>
  <si>
    <t>SH2B adaptor protein 1 [Source:MGI Symbol;Acc:MGI:1201407]</t>
  </si>
  <si>
    <t>Zfp189</t>
  </si>
  <si>
    <t>zinc finger protein 189 [Source:MGI Symbol;Acc:MGI:2444707]</t>
  </si>
  <si>
    <t>Ssr3</t>
  </si>
  <si>
    <t>signal sequence receptor, gamma [Source:MGI Symbol;Acc:MGI:1914687]</t>
  </si>
  <si>
    <t>Dnaja4</t>
  </si>
  <si>
    <t>DnaJ heat shock protein family (Hsp40) member A4 [Source:MGI Symbol;Acc:MGI:1927638]</t>
  </si>
  <si>
    <t>Zfp235</t>
  </si>
  <si>
    <t>zinc finger protein 235 [Source:MGI Symbol;Acc:MGI:1929117]</t>
  </si>
  <si>
    <t>Dhx34</t>
  </si>
  <si>
    <t>DExH-box helicase 34 [Source:MGI Symbol;Acc:MGI:1918973]</t>
  </si>
  <si>
    <t>Hsbp1</t>
  </si>
  <si>
    <t>heat shock factor binding protein 1 [Source:MGI Symbol;Acc:MGI:1915446]</t>
  </si>
  <si>
    <t>Bacc1</t>
  </si>
  <si>
    <t>BPTF associated chromatin complex component 1 [Source:MGI Symbol;Acc:MGI:1915609]</t>
  </si>
  <si>
    <t>Swap70</t>
  </si>
  <si>
    <t>SWA-70 protein [Source:MGI Symbol;Acc:MGI:1298390]</t>
  </si>
  <si>
    <t>Efr3a</t>
  </si>
  <si>
    <t>EFR3 homolog A [Source:MGI Symbol;Acc:MGI:1923990]</t>
  </si>
  <si>
    <t>Btg3</t>
  </si>
  <si>
    <t>BTG anti-proliferation factor 3 [Source:MGI Symbol;Acc:MGI:109532]</t>
  </si>
  <si>
    <t>Anxa4</t>
  </si>
  <si>
    <t>annexin A4 [Source:MGI Symbol;Acc:MGI:88030]</t>
  </si>
  <si>
    <t>Card11</t>
  </si>
  <si>
    <t>caspase recruitment domain family, member 11 [Source:MGI Symbol;Acc:MGI:1916978]</t>
  </si>
  <si>
    <t>Serpinb6b</t>
  </si>
  <si>
    <t>serine (or cysteine) peptidase inhibitor, clade B, member 6b [Source:MGI Symbol;Acc:MGI:894688]</t>
  </si>
  <si>
    <t>Ggnbp2</t>
  </si>
  <si>
    <t>gametogenetin binding protein 2 [Source:MGI Symbol;Acc:MGI:2387356]</t>
  </si>
  <si>
    <t>Tial1</t>
  </si>
  <si>
    <t>Tia1 cytotoxic granule-associated RNA binding protein-like 1 [Source:MGI Symbol;Acc:MGI:107913]</t>
  </si>
  <si>
    <t>Ppp3cb</t>
  </si>
  <si>
    <t>protein phosphatase 3, catalytic subunit, beta isoform [Source:MGI Symbol;Acc:MGI:107163]</t>
  </si>
  <si>
    <t>Tnpo1</t>
  </si>
  <si>
    <t>transportin 1 [Source:MGI Symbol;Acc:MGI:2681523]</t>
  </si>
  <si>
    <t>Tmem230</t>
  </si>
  <si>
    <t>transmembrane protein 230 [Source:MGI Symbol;Acc:MGI:1917862]</t>
  </si>
  <si>
    <t>Apba3</t>
  </si>
  <si>
    <t>amyloid beta precursor protein binding family A member 3 [Source:MGI Symbol;Acc:MGI:1888527]</t>
  </si>
  <si>
    <t>Dhrs1</t>
  </si>
  <si>
    <t>dehydrogenase/reductase 1 [Source:MGI Symbol;Acc:MGI:1196314]</t>
  </si>
  <si>
    <t>E2F transcription factor 8 [Source:MGI Symbol;Acc:MGI:1922038]</t>
  </si>
  <si>
    <t>Zfp445</t>
  </si>
  <si>
    <t>zinc finger protein 445 [Source:MGI Symbol;Acc:MGI:2143340]</t>
  </si>
  <si>
    <t>Pde2a</t>
  </si>
  <si>
    <t>phosphodiesterase 2A, cGMP-stimulated [Source:MGI Symbol;Acc:MGI:2446107]</t>
  </si>
  <si>
    <t>Slc17a9</t>
  </si>
  <si>
    <t>solute carrier family 17, member 9 [Source:MGI Symbol;Acc:MGI:1919107]</t>
  </si>
  <si>
    <t>Rnasel</t>
  </si>
  <si>
    <t>ribonuclease L (2', 5'-oligoisoadenylate synthetase-dependent) [Source:MGI Symbol;Acc:MGI:1098272]</t>
  </si>
  <si>
    <t>Trim44</t>
  </si>
  <si>
    <t>tripartite motif-containing 44 [Source:MGI Symbol;Acc:MGI:1931835]</t>
  </si>
  <si>
    <t>Ankfy1</t>
  </si>
  <si>
    <t>ankyrin repeat and FYVE domain containing 1 [Source:MGI Symbol;Acc:MGI:1337008]</t>
  </si>
  <si>
    <t>Srgn</t>
  </si>
  <si>
    <t>serglycin [Source:MGI Symbol;Acc:MGI:97756]</t>
  </si>
  <si>
    <t>Sphk2</t>
  </si>
  <si>
    <t>sphingosine kinase 2 [Source:MGI Symbol;Acc:MGI:1861380]</t>
  </si>
  <si>
    <t>Etfb</t>
  </si>
  <si>
    <t>electron transferring flavoprotein, beta polypeptide [Source:MGI Symbol;Acc:MGI:106098]</t>
  </si>
  <si>
    <t>Minpp1</t>
  </si>
  <si>
    <t>multiple inositol polyphosphate histidine phosphatase 1 [Source:MGI Symbol;Acc:MGI:1336159]</t>
  </si>
  <si>
    <t>Vcf1</t>
  </si>
  <si>
    <t>VCP nuclear cofactor family member 1 [Source:MGI Symbol;Acc:MGI:106351]</t>
  </si>
  <si>
    <t>Prdx2</t>
  </si>
  <si>
    <t>peroxiredoxin 2 [Source:MGI Symbol;Acc:MGI:109486]</t>
  </si>
  <si>
    <t>Anapc4</t>
  </si>
  <si>
    <t>anaphase promoting complex subunit 4 [Source:MGI Symbol;Acc:MGI:1098673]</t>
  </si>
  <si>
    <t>Nup133</t>
  </si>
  <si>
    <t>nucleoporin 133 [Source:MGI Symbol;Acc:MGI:2442620]</t>
  </si>
  <si>
    <t>Mrps27</t>
  </si>
  <si>
    <t>mitochondrial ribosomal protein S27 [Source:MGI Symbol;Acc:MGI:1919064]</t>
  </si>
  <si>
    <t>Rps5</t>
  </si>
  <si>
    <t>ribosomal protein S5 [Source:MGI Symbol;Acc:MGI:1097682]</t>
  </si>
  <si>
    <t>Nudt7</t>
  </si>
  <si>
    <t>nudix hydrolase 7 [Source:MGI Symbol;Acc:MGI:1914778]</t>
  </si>
  <si>
    <t>Raver1</t>
  </si>
  <si>
    <t>ribonucleoprotein, PTB-binding 1 [Source:MGI Symbol;Acc:MGI:1919016]</t>
  </si>
  <si>
    <t>C2cd2l</t>
  </si>
  <si>
    <t>C2 calcium-dependent domain containing 2-like [Source:MGI Symbol;Acc:MGI:1919014]</t>
  </si>
  <si>
    <t>Hhex</t>
  </si>
  <si>
    <t>hematopoietically expressed homeobox [Source:MGI Symbol;Acc:MGI:96086]</t>
  </si>
  <si>
    <t>Sp110</t>
  </si>
  <si>
    <t>Sp110 nuclear body protein [Source:MGI Symbol;Acc:MGI:1923364]</t>
  </si>
  <si>
    <t>Trim35</t>
  </si>
  <si>
    <t>tripartite motif-containing 35 [Source:MGI Symbol;Acc:MGI:1914104]</t>
  </si>
  <si>
    <t>Nsun4</t>
  </si>
  <si>
    <t>NOL1/NOP2/Sun domain family, member 4 [Source:MGI Symbol;Acc:MGI:1919431]</t>
  </si>
  <si>
    <t>Psmc4</t>
  </si>
  <si>
    <t>proteasome (prosome, macropain) 26S subunit, ATPase, 4 [Source:MGI Symbol;Acc:MGI:1346093]</t>
  </si>
  <si>
    <t>Sltm</t>
  </si>
  <si>
    <t>SAFB-like, transcription modulator [Source:MGI Symbol;Acc:MGI:1913910]</t>
  </si>
  <si>
    <t>2700062C07Rik</t>
  </si>
  <si>
    <t>RIKEN cDNA 2700062C07 gene [Source:MGI Symbol;Acc:MGI:1915296]</t>
  </si>
  <si>
    <t>Zfx</t>
  </si>
  <si>
    <t>zinc finger protein X-linked [Source:MGI Symbol;Acc:MGI:99211]</t>
  </si>
  <si>
    <t>Osbpl9</t>
  </si>
  <si>
    <t>oxysterol binding protein-like 9 [Source:MGI Symbol;Acc:MGI:1923784]</t>
  </si>
  <si>
    <t>Eif2s3x</t>
  </si>
  <si>
    <t>eukaryotic translation initiation factor 2, subunit 3, structural gene X-linked [Source:MGI Symbol;Acc:MGI:1349431]</t>
  </si>
  <si>
    <t>Nup155</t>
  </si>
  <si>
    <t>nucleoporin 155 [Source:MGI Symbol;Acc:MGI:2181182]</t>
  </si>
  <si>
    <t>Zdhhc13</t>
  </si>
  <si>
    <t>zinc finger, DHHC domain containing 13 [Source:MGI Symbol;Acc:MGI:1919227]</t>
  </si>
  <si>
    <t>Uba52</t>
  </si>
  <si>
    <t>ubiquitin A-52 residue ribosomal protein fusion product 1 [Source:MGI Symbol;Acc:MGI:98887]</t>
  </si>
  <si>
    <t>Depdc5</t>
  </si>
  <si>
    <t>DEP domain containing 5 [Source:MGI Symbol;Acc:MGI:2141101]</t>
  </si>
  <si>
    <t>Polr3g</t>
  </si>
  <si>
    <t>polymerase (RNA) III (DNA directed) polypeptide G [Source:MGI Symbol;Acc:MGI:1914736]</t>
  </si>
  <si>
    <t>H2az2</t>
  </si>
  <si>
    <t>H2A.Z histone variant 2 [Source:MGI Symbol;Acc:MGI:1924855]</t>
  </si>
  <si>
    <t>Akap13</t>
  </si>
  <si>
    <t>A kinase anchor protein 13 [Source:MGI Symbol;Acc:MGI:2676556]</t>
  </si>
  <si>
    <t>Alg9</t>
  </si>
  <si>
    <t>ALG9 alpha-1,2-mannosyltransferase [Source:MGI Symbol;Acc:MGI:1924753]</t>
  </si>
  <si>
    <t>Dmap1</t>
  </si>
  <si>
    <t>DNA methyltransferase 1-associated protein 1 [Source:MGI Symbol;Acc:MGI:1913483]</t>
  </si>
  <si>
    <t>Slc10a3</t>
  </si>
  <si>
    <t>solute carrier family 10 (sodium/bile acid cotransporter family), member 3 [Source:MGI Symbol;Acc:MGI:95048]</t>
  </si>
  <si>
    <t>Hsd3b7</t>
  </si>
  <si>
    <t>hydroxy-delta-5-steroid dehydrogenase, 3 beta- and steroid delta-isomerase 7 [Source:MGI Symbol;Acc:MGI:2141879]</t>
  </si>
  <si>
    <t>Frat2</t>
  </si>
  <si>
    <t>frequently rearranged in advanced T cell lymphomas 2 [Source:MGI Symbol;Acc:MGI:2673967]</t>
  </si>
  <si>
    <t>Cpped1</t>
  </si>
  <si>
    <t>calcineurin-like phosphoesterase domain containing 1 [Source:MGI Symbol;Acc:MGI:2443300]</t>
  </si>
  <si>
    <t>Fyco1</t>
  </si>
  <si>
    <t>FYVE and coiled-coil domain containing 1 [Source:MGI Symbol;Acc:MGI:107277]</t>
  </si>
  <si>
    <t>Card19</t>
  </si>
  <si>
    <t>caspase recruitment domain family, member 19 [Source:MGI Symbol;Acc:MGI:1915730]</t>
  </si>
  <si>
    <t>Ube2e3</t>
  </si>
  <si>
    <t>ubiquitin-conjugating enzyme E2E 3 [Source:MGI Symbol;Acc:MGI:107412]</t>
  </si>
  <si>
    <t>Rhot1</t>
  </si>
  <si>
    <t>ras homolog family member T1 [Source:MGI Symbol;Acc:MGI:1926078]</t>
  </si>
  <si>
    <t>Tkt</t>
  </si>
  <si>
    <t>transketolase [Source:MGI Symbol;Acc:MGI:105992]</t>
  </si>
  <si>
    <t>Eif3c</t>
  </si>
  <si>
    <t>eukaryotic translation initiation factor 3, subunit C [Source:MGI Symbol;Acc:MGI:1926966]</t>
  </si>
  <si>
    <t>Slc29a1</t>
  </si>
  <si>
    <t>solute carrier family 29 (nucleoside transporters), member 1 [Source:MGI Symbol;Acc:MGI:1927073]</t>
  </si>
  <si>
    <t>Sike1</t>
  </si>
  <si>
    <t>suppressor of IKBKE 1 [Source:MGI Symbol;Acc:MGI:1913891]</t>
  </si>
  <si>
    <t>Slbp</t>
  </si>
  <si>
    <t>stem-loop binding protein [Source:MGI Symbol;Acc:MGI:108402]</t>
  </si>
  <si>
    <t>Rpl10-ps3</t>
  </si>
  <si>
    <t>ribosomal protein L10, pseudogene 3 [Source:MGI Symbol;Acc:MGI:3704336]</t>
  </si>
  <si>
    <t>Pknox1</t>
  </si>
  <si>
    <t>Pbx/knotted 1 homeobox [Source:MGI Symbol;Acc:MGI:1201409]</t>
  </si>
  <si>
    <t>Eef2kmt</t>
  </si>
  <si>
    <t>eukaryotic elongation factor 2 lysine methyltransferase [Source:MGI Symbol;Acc:MGI:1917761]</t>
  </si>
  <si>
    <t>Slc66a3</t>
  </si>
  <si>
    <t>solute carrier family 66 member 3 [Source:MGI Symbol;Acc:MGI:2444067]</t>
  </si>
  <si>
    <t>Iqgap2</t>
  </si>
  <si>
    <t>IQ motif containing GTPase activating protein 2 [Source:MGI Symbol;Acc:MGI:2449975]</t>
  </si>
  <si>
    <t>Ppp1r14b</t>
  </si>
  <si>
    <t>protein phosphatase 1, regulatory inhibitor subunit 14B [Source:MGI Symbol;Acc:MGI:107682]</t>
  </si>
  <si>
    <t>Sac3d1</t>
  </si>
  <si>
    <t>SAC3 domain containing 1 [Source:MGI Symbol;Acc:MGI:1913656]</t>
  </si>
  <si>
    <t>Dtd2</t>
  </si>
  <si>
    <t>D-tyrosyl-tRNA deacylase 2 [Source:MGI Symbol;Acc:MGI:1923485]</t>
  </si>
  <si>
    <t>Fbxw17</t>
  </si>
  <si>
    <t>F-box and WD-40 domain protein 17 [Source:MGI Symbol;Acc:MGI:1923584]</t>
  </si>
  <si>
    <t>Myef2</t>
  </si>
  <si>
    <t>myelin basic protein expression factor 2, repressor [Source:MGI Symbol;Acc:MGI:104592]</t>
  </si>
  <si>
    <t>Atxn10</t>
  </si>
  <si>
    <t>ataxin 10 [Source:MGI Symbol;Acc:MGI:1859293]</t>
  </si>
  <si>
    <t>Ncoa3</t>
  </si>
  <si>
    <t>nuclear receptor coactivator 3 [Source:MGI Symbol;Acc:MGI:1276535]</t>
  </si>
  <si>
    <t>Ddx3x</t>
  </si>
  <si>
    <t>DEAD box helicase 3, X-linked [Source:MGI Symbol;Acc:MGI:103064]</t>
  </si>
  <si>
    <t>Btf3</t>
  </si>
  <si>
    <t>basic transcription factor 3 [Source:MGI Symbol;Acc:MGI:1202875]</t>
  </si>
  <si>
    <t>Pdik1l</t>
  </si>
  <si>
    <t>PDLIM1 interacting kinase 1 like [Source:MGI Symbol;Acc:MGI:2385213]</t>
  </si>
  <si>
    <t>Ndrg3</t>
  </si>
  <si>
    <t>N-myc downstream regulated gene 3 [Source:MGI Symbol;Acc:MGI:1352499]</t>
  </si>
  <si>
    <t>Zfp954</t>
  </si>
  <si>
    <t>zinc finger protein 954 [Source:MGI Symbol;Acc:MGI:1917764]</t>
  </si>
  <si>
    <t>Cln8</t>
  </si>
  <si>
    <t>CLN8 transmembrane ER and ERGIC protein [Source:MGI Symbol;Acc:MGI:1349447]</t>
  </si>
  <si>
    <t>Nucb1</t>
  </si>
  <si>
    <t>nucleobindin 1 [Source:MGI Symbol;Acc:MGI:97388]</t>
  </si>
  <si>
    <t>Pecam1</t>
  </si>
  <si>
    <t>platelet/endothelial cell adhesion molecule 1 [Source:MGI Symbol;Acc:MGI:97537]</t>
  </si>
  <si>
    <t>Galnt10</t>
  </si>
  <si>
    <t>polypeptide N-acetylgalactosaminyltransferase 10 [Source:MGI Symbol;Acc:MGI:1890480]</t>
  </si>
  <si>
    <t>Tsc22d3</t>
  </si>
  <si>
    <t>TSC22 domain family, member 3 [Source:MGI Symbol;Acc:MGI:1196284]</t>
  </si>
  <si>
    <t>Me2</t>
  </si>
  <si>
    <t>malic enzyme 2, NAD(+)-dependent, mitochondrial [Source:MGI Symbol;Acc:MGI:2147351]</t>
  </si>
  <si>
    <t>Nup85</t>
  </si>
  <si>
    <t>nucleoporin 85 [Source:MGI Symbol;Acc:MGI:3046173]</t>
  </si>
  <si>
    <t>Dlgap4</t>
  </si>
  <si>
    <t>DLG associated protein 4 [Source:MGI Symbol;Acc:MGI:2138865]</t>
  </si>
  <si>
    <t>Was</t>
  </si>
  <si>
    <t>Wiskott-Aldrich syndrome [Source:MGI Symbol;Acc:MGI:105059]</t>
  </si>
  <si>
    <t>Diaph3</t>
  </si>
  <si>
    <t>diaphanous related formin 3 [Source:MGI Symbol;Acc:MGI:1927222]</t>
  </si>
  <si>
    <t>Mrpl14</t>
  </si>
  <si>
    <t>mitochondrial ribosomal protein L14 [Source:MGI Symbol;Acc:MGI:1333864]</t>
  </si>
  <si>
    <t>Lxn</t>
  </si>
  <si>
    <t>latexin [Source:MGI Symbol;Acc:MGI:107633]</t>
  </si>
  <si>
    <t>Dennd3</t>
  </si>
  <si>
    <t>DENN domain containing 3 [Source:MGI Symbol;Acc:MGI:2146009]</t>
  </si>
  <si>
    <t>Tmppe</t>
  </si>
  <si>
    <t>transmembrane protein with metallophosphoesterase domain [Source:MGI Symbol;Acc:MGI:5317335]</t>
  </si>
  <si>
    <t>Rbm6</t>
  </si>
  <si>
    <t>RNA binding motif protein 6 [Source:MGI Symbol;Acc:MGI:1338037]</t>
  </si>
  <si>
    <t>Chmp1a</t>
  </si>
  <si>
    <t>charged multivesicular body protein 1A [Source:MGI Symbol;Acc:MGI:1920159]</t>
  </si>
  <si>
    <t>Cox14</t>
  </si>
  <si>
    <t>cytochrome c oxidase assembly protein 14 [Source:MGI Symbol;Acc:MGI:1913629]</t>
  </si>
  <si>
    <t>Hivep1</t>
  </si>
  <si>
    <t>human immunodeficiency virus type I enhancer binding protein 1 [Source:MGI Symbol;Acc:MGI:96100]</t>
  </si>
  <si>
    <t>Itprip</t>
  </si>
  <si>
    <t>inositol 1,4,5-triphosphate receptor interacting protein [Source:MGI Symbol;Acc:MGI:3042776]</t>
  </si>
  <si>
    <t>Rfc4</t>
  </si>
  <si>
    <t>replication factor C (activator 1) 4 [Source:MGI Symbol;Acc:MGI:2146571]</t>
  </si>
  <si>
    <t>Sox4</t>
  </si>
  <si>
    <t>SRY (sex determining region Y)-box 4 [Source:MGI Symbol;Acc:MGI:98366]</t>
  </si>
  <si>
    <t>Acat1</t>
  </si>
  <si>
    <t>acetyl-Coenzyme A acetyltransferase 1 [Source:MGI Symbol;Acc:MGI:87870]</t>
  </si>
  <si>
    <t>Cblb</t>
  </si>
  <si>
    <t>Casitas B-lineage lymphoma b [Source:MGI Symbol;Acc:MGI:2146430]</t>
  </si>
  <si>
    <t>Ino80d</t>
  </si>
  <si>
    <t>INO80 complex subunit D [Source:MGI Symbol;Acc:MGI:3027003]</t>
  </si>
  <si>
    <t>Micall1</t>
  </si>
  <si>
    <t>microtubule associated monooxygenase, calponin and LIM domain containing -like 1 [Source:MGI Symbol;Acc:MGI:105870]</t>
  </si>
  <si>
    <t>Nek2</t>
  </si>
  <si>
    <t>NIMA (never in mitosis gene a)-related expressed kinase 2 [Source:MGI Symbol;Acc:MGI:109359]</t>
  </si>
  <si>
    <t>Sypl1</t>
  </si>
  <si>
    <t>synaptophysin like 1 [Source:MGI Symbol;Acc:MGI:108081]</t>
  </si>
  <si>
    <t>Arb2a</t>
  </si>
  <si>
    <t>ARB2 cotranscriptional regulator A [Source:MGI Symbol;Acc:MGI:1915925]</t>
  </si>
  <si>
    <t>Cebpzos</t>
  </si>
  <si>
    <t>CCAAT/enhancer binding protein zeta, opposite strand [Source:MGI Symbol;Acc:MGI:1915804]</t>
  </si>
  <si>
    <t>Gga2</t>
  </si>
  <si>
    <t>golgi associated, gamma adaptin ear containing, ARF binding protein 2 [Source:MGI Symbol;Acc:MGI:1921355]</t>
  </si>
  <si>
    <t>Ccdc181</t>
  </si>
  <si>
    <t>coiled-coil domain containing 181 [Source:MGI Symbol;Acc:MGI:1922145]</t>
  </si>
  <si>
    <t>Trnt1</t>
  </si>
  <si>
    <t>tRNA nucleotidyl transferase, CCA-adding, 1 [Source:MGI Symbol;Acc:MGI:1917297]</t>
  </si>
  <si>
    <t>Cibar1</t>
  </si>
  <si>
    <t>CBY1 interacting BAR domain containing 1 [Source:MGI Symbol;Acc:MGI:1915349]</t>
  </si>
  <si>
    <t>Bin2</t>
  </si>
  <si>
    <t>bridging integrator 2 [Source:MGI Symbol;Acc:MGI:3611448]</t>
  </si>
  <si>
    <t>Fanci</t>
  </si>
  <si>
    <t>Fanconi anemia, complementation group I [Source:MGI Symbol;Acc:MGI:2384790]</t>
  </si>
  <si>
    <t>Sdha</t>
  </si>
  <si>
    <t>succinate dehydrogenase complex, subunit A, flavoprotein (Fp) [Source:MGI Symbol;Acc:MGI:1914195]</t>
  </si>
  <si>
    <t>Atf6b</t>
  </si>
  <si>
    <t>activating transcription factor 6 beta [Source:MGI Symbol;Acc:MGI:105121]</t>
  </si>
  <si>
    <t>Itfg2</t>
  </si>
  <si>
    <t>integrin alpha FG-GAP repeat containing 2 [Source:MGI Symbol;Acc:MGI:1915450]</t>
  </si>
  <si>
    <t>Thap12</t>
  </si>
  <si>
    <t>THAP domain containing 12 [Source:MGI Symbol;Acc:MGI:1920231]</t>
  </si>
  <si>
    <t>Pole2</t>
  </si>
  <si>
    <t>polymerase (DNA directed), epsilon 2 (p59 subunit) [Source:MGI Symbol;Acc:MGI:1197514]</t>
  </si>
  <si>
    <t>Amacr</t>
  </si>
  <si>
    <t>alpha-methylacyl-CoA racemase [Source:MGI Symbol;Acc:MGI:1098273]</t>
  </si>
  <si>
    <t>Ccdc91</t>
  </si>
  <si>
    <t>coiled-coil domain containing 91 [Source:MGI Symbol;Acc:MGI:1914265]</t>
  </si>
  <si>
    <t>Exosc10</t>
  </si>
  <si>
    <t>exosome component 10 [Source:MGI Symbol;Acc:MGI:1355322]</t>
  </si>
  <si>
    <t>Rpl8</t>
  </si>
  <si>
    <t>ribosomal protein L8 [Source:MGI Symbol;Acc:MGI:1350927]</t>
  </si>
  <si>
    <t>Ciz1</t>
  </si>
  <si>
    <t>CDKN1A interacting zinc finger protein 1 [Source:MGI Symbol;Acc:MGI:1920234]</t>
  </si>
  <si>
    <t>Mybl2</t>
  </si>
  <si>
    <t>myeloblastosis oncogene-like 2 [Source:MGI Symbol;Acc:MGI:101785]</t>
  </si>
  <si>
    <t>Trappc5</t>
  </si>
  <si>
    <t>trafficking protein particle complex 5 [Source:MGI Symbol;Acc:MGI:1913932]</t>
  </si>
  <si>
    <t>S2bpcox16</t>
  </si>
  <si>
    <t>synaptojanin 2 binding protein Cox16 readthrough [Source:MGI Symbol;Acc:MGI:5141963]</t>
  </si>
  <si>
    <t>Dtx3</t>
  </si>
  <si>
    <t>deltex 3, E3 ubiquitin ligase [Source:MGI Symbol;Acc:MGI:2135752]</t>
  </si>
  <si>
    <t>Bach1</t>
  </si>
  <si>
    <t>BTB and CNC homology 1, basic leucine zipper transcription factor 1 [Source:MGI Symbol;Acc:MGI:894680]</t>
  </si>
  <si>
    <t>Sppl2b</t>
  </si>
  <si>
    <t>signal peptide peptidase like 2B [Source:MGI Symbol;Acc:MGI:1920468]</t>
  </si>
  <si>
    <t>Tpi1</t>
  </si>
  <si>
    <t>triosephosphate isomerase 1 [Source:MGI Symbol;Acc:MGI:98797]</t>
  </si>
  <si>
    <t>Psmb6</t>
  </si>
  <si>
    <t>proteasome (prosome, macropain) subunit, beta type 6 [Source:MGI Symbol;Acc:MGI:104880]</t>
  </si>
  <si>
    <t>Rprd1a</t>
  </si>
  <si>
    <t>regulation of nuclear pre-mRNA domain containing 1A [Source:MGI Symbol;Acc:MGI:2385066]</t>
  </si>
  <si>
    <t>Fbxo4</t>
  </si>
  <si>
    <t>F-box protein 4 [Source:MGI Symbol;Acc:MGI:2146220]</t>
  </si>
  <si>
    <t>Mrps12</t>
  </si>
  <si>
    <t>mitochondrial ribosomal protein S12 [Source:MGI Symbol;Acc:MGI:1346333]</t>
  </si>
  <si>
    <t>Uqcrq</t>
  </si>
  <si>
    <t>ubiquinol-cytochrome c reductase, complex III subunit VII [Source:MGI Symbol;Acc:MGI:107807]</t>
  </si>
  <si>
    <t>Gm7072</t>
  </si>
  <si>
    <t>predicted gene 7072 [Source:MGI Symbol;Acc:MGI:3648314]</t>
  </si>
  <si>
    <t>Klhl9</t>
  </si>
  <si>
    <t>kelch-like 9 [Source:MGI Symbol;Acc:MGI:2180122]</t>
  </si>
  <si>
    <t>Abcf1</t>
  </si>
  <si>
    <t>ATP-binding cassette, sub-family F member 1 [Source:MGI Symbol;Acc:MGI:1351658]</t>
  </si>
  <si>
    <t>Terf1</t>
  </si>
  <si>
    <t>telomeric repeat binding factor 1 [Source:MGI Symbol;Acc:MGI:109634]</t>
  </si>
  <si>
    <t>Ankrd27</t>
  </si>
  <si>
    <t>ankyrin repeat domain 27 [Source:MGI Symbol;Acc:MGI:2444103]</t>
  </si>
  <si>
    <t>Trappc6b</t>
  </si>
  <si>
    <t>trafficking protein particle complex 6B [Source:MGI Symbol;Acc:MGI:1925482]</t>
  </si>
  <si>
    <t>Cog3</t>
  </si>
  <si>
    <t>component of oligomeric golgi complex 3 [Source:MGI Symbol;Acc:MGI:2450151]</t>
  </si>
  <si>
    <t>Tonsl</t>
  </si>
  <si>
    <t>tonsoku-like, DNA repair protein [Source:MGI Symbol;Acc:MGI:1919999]</t>
  </si>
  <si>
    <t>Apip</t>
  </si>
  <si>
    <t>APAF1 interacting protein [Source:MGI Symbol;Acc:MGI:1926788]</t>
  </si>
  <si>
    <t>Lrrc58</t>
  </si>
  <si>
    <t>leucine rich repeat containing 58 [Source:MGI Symbol;Acc:MGI:2443542]</t>
  </si>
  <si>
    <t>Hdgfl3</t>
  </si>
  <si>
    <t>HDGF like 3 [Source:MGI Symbol;Acc:MGI:1352760]</t>
  </si>
  <si>
    <t>Akr7a5</t>
  </si>
  <si>
    <t>aldo-keto reductase family 7, member A5 [Source:MGI Symbol;Acc:MGI:107796]</t>
  </si>
  <si>
    <t>Rb1cc1</t>
  </si>
  <si>
    <t>RB1-inducible coiled-coil 1 [Source:MGI Symbol;Acc:MGI:1341850]</t>
  </si>
  <si>
    <t>Zfp773</t>
  </si>
  <si>
    <t>zinc finger protein 773 [Source:MGI Symbol;Acc:MGI:1923623]</t>
  </si>
  <si>
    <t>Tmcc3</t>
  </si>
  <si>
    <t>transmembrane and coiled coil domains 3 [Source:MGI Symbol;Acc:MGI:2442900]</t>
  </si>
  <si>
    <t>Pgd</t>
  </si>
  <si>
    <t>phosphogluconate dehydrogenase [Source:MGI Symbol;Acc:MGI:97553]</t>
  </si>
  <si>
    <t>Tipin</t>
  </si>
  <si>
    <t>timeless interacting protein [Source:MGI Symbol;Acc:MGI:1921571]</t>
  </si>
  <si>
    <t>Trp53i11</t>
  </si>
  <si>
    <t>transformation related protein 53 inducible protein 11 [Source:MGI Symbol;Acc:MGI:2670995]</t>
  </si>
  <si>
    <t>Gtf2h3</t>
  </si>
  <si>
    <t>general transcription factor IIH, polypeptide 3 [Source:MGI Symbol;Acc:MGI:1277143]</t>
  </si>
  <si>
    <t>Aim2</t>
  </si>
  <si>
    <t>absent in melanoma 2 [Source:MGI Symbol;Acc:MGI:2686159]</t>
  </si>
  <si>
    <t>Phgdh</t>
  </si>
  <si>
    <t>3-phosphoglycerate dehydrogenase [Source:MGI Symbol;Acc:MGI:1355330]</t>
  </si>
  <si>
    <t>neurobeachin-like 2 [Source:MGI Symbol;Acc:MGI:2448554]</t>
  </si>
  <si>
    <t>Zbtb8os</t>
  </si>
  <si>
    <t>zinc finger and BTB domain containing 8 opposite strand [Source:MGI Symbol;Acc:MGI:1914356]</t>
  </si>
  <si>
    <t>Pphln1-ps1</t>
  </si>
  <si>
    <t>periphilin 1, pseudogene 1 [Source:MGI Symbol;Acc:MGI:1913848]</t>
  </si>
  <si>
    <t>Rps6ka1</t>
  </si>
  <si>
    <t>ribosomal protein S6 kinase polypeptide 1 [Source:MGI Symbol;Acc:MGI:104558]</t>
  </si>
  <si>
    <t>Polr3b</t>
  </si>
  <si>
    <t>polymerase (RNA) III (DNA directed) polypeptide B [Source:MGI Symbol;Acc:MGI:1917678]</t>
  </si>
  <si>
    <t>Pomt1</t>
  </si>
  <si>
    <t>protein-O-mannosyltransferase 1 [Source:MGI Symbol;Acc:MGI:2138994]</t>
  </si>
  <si>
    <t>Eif1a</t>
  </si>
  <si>
    <t>eukaryotic translation initiation factor 1A [Source:MGI Symbol;Acc:MGI:95298]</t>
  </si>
  <si>
    <t>Edem1</t>
  </si>
  <si>
    <t>ER degradation enhancer, mannosidase alpha-like 1 [Source:MGI Symbol;Acc:MGI:2180139]</t>
  </si>
  <si>
    <t>Zfp212</t>
  </si>
  <si>
    <t>Zinc finger protein 212 [Source:MGI Symbol;Acc:MGI:2682609]</t>
  </si>
  <si>
    <t>Abcf3</t>
  </si>
  <si>
    <t>ATP-binding cassette, sub-family F member 3 [Source:MGI Symbol;Acc:MGI:1351656]</t>
  </si>
  <si>
    <t>Rpl31</t>
  </si>
  <si>
    <t>ribosomal protein L31 [Source:MGI Symbol;Acc:MGI:2149632]</t>
  </si>
  <si>
    <t>Carhsp1</t>
  </si>
  <si>
    <t>calcium regulated heat stable protein 1 [Source:MGI Symbol;Acc:MGI:1196368]</t>
  </si>
  <si>
    <t>Gpsm3</t>
  </si>
  <si>
    <t>G-protein signalling modulator 3 (AGS3-like, C. elegans) [Source:MGI Symbol;Acc:MGI:2146785]</t>
  </si>
  <si>
    <t>Pigk</t>
  </si>
  <si>
    <t>phosphatidylinositol glycan anchor biosynthesis, class K [Source:MGI Symbol;Acc:MGI:1913863]</t>
  </si>
  <si>
    <t>Tm7sf3</t>
  </si>
  <si>
    <t>transmembrane 7 superfamily member 3 [Source:MGI Symbol;Acc:MGI:1914873]</t>
  </si>
  <si>
    <t>Tmem223</t>
  </si>
  <si>
    <t>transmembrane protein 223 [Source:MGI Symbol;Acc:MGI:1914086]</t>
  </si>
  <si>
    <t>Ppfibp1</t>
  </si>
  <si>
    <t>PTPRF interacting protein, binding protein 1 (liprin beta 1) [Source:MGI Symbol;Acc:MGI:1914783]</t>
  </si>
  <si>
    <t>Trim8</t>
  </si>
  <si>
    <t>tripartite motif-containing 8 [Source:MGI Symbol;Acc:MGI:1933302]</t>
  </si>
  <si>
    <t>Dstyk</t>
  </si>
  <si>
    <t>dual serine/threonine and tyrosine protein kinase [Source:MGI Symbol;Acc:MGI:1925064]</t>
  </si>
  <si>
    <t>Mipep</t>
  </si>
  <si>
    <t>mitochondrial intermediate peptidase [Source:MGI Symbol;Acc:MGI:1917728]</t>
  </si>
  <si>
    <t>Pitpna</t>
  </si>
  <si>
    <t>phosphatidylinositol transfer protein, alpha [Source:MGI Symbol;Acc:MGI:99887]</t>
  </si>
  <si>
    <t>Ralbp1</t>
  </si>
  <si>
    <t>ralA binding protein 1 [Source:MGI Symbol;Acc:MGI:108466]</t>
  </si>
  <si>
    <t>Sufu</t>
  </si>
  <si>
    <t>SUFU negative regulator of hedgehog signaling [Source:MGI Symbol;Acc:MGI:1345643]</t>
  </si>
  <si>
    <t>Slu7</t>
  </si>
  <si>
    <t>SLU7 splicing factor homolog (S. cerevisiae) [Source:MGI Symbol;Acc:MGI:2385598]</t>
  </si>
  <si>
    <t>Plcg1</t>
  </si>
  <si>
    <t>phospholipase C, gamma 1 [Source:MGI Symbol;Acc:MGI:97615]</t>
  </si>
  <si>
    <t>Supv3l1</t>
  </si>
  <si>
    <t>suppressor of var1, 3-like 1 (S. cerevisiae) [Source:MGI Symbol;Acc:MGI:2441711]</t>
  </si>
  <si>
    <t>Plekhg5</t>
  </si>
  <si>
    <t>pleckstrin homology domain containing, family G (with RhoGef domain) member 5 [Source:MGI Symbol;Acc:MGI:2652860]</t>
  </si>
  <si>
    <t>Surf2</t>
  </si>
  <si>
    <t>surfeit gene 2 [Source:MGI Symbol;Acc:MGI:98444]</t>
  </si>
  <si>
    <t>Kdelr1</t>
  </si>
  <si>
    <t>KDEL (Lys-Asp-Glu-Leu) endoplasmic reticulum protein retention receptor 1 [Source:MGI Symbol;Acc:MGI:1915387]</t>
  </si>
  <si>
    <t>Hmgn2</t>
  </si>
  <si>
    <t>high mobility group nucleosomal binding domain 2 [Source:MGI Symbol;Acc:MGI:96136]</t>
  </si>
  <si>
    <t>Mocs2</t>
  </si>
  <si>
    <t>molybdenum cofactor synthesis 2 [Source:MGI Symbol;Acc:MGI:1336894]</t>
  </si>
  <si>
    <t>Pus1</t>
  </si>
  <si>
    <t>pseudouridine synthase 1 [Source:MGI Symbol;Acc:MGI:1929237]</t>
  </si>
  <si>
    <t>Klrb1f</t>
  </si>
  <si>
    <t>killer cell lectin-like receptor subfamily B member 1F [Source:MGI Symbol;Acc:MGI:2442965]</t>
  </si>
  <si>
    <t>Mettl3</t>
  </si>
  <si>
    <t>methyltransferase 3, N6-adenosine-methyltransferase complex catalytic subunit [Source:MGI Symbol;Acc:MGI:1927165]</t>
  </si>
  <si>
    <t>Cbx7</t>
  </si>
  <si>
    <t>chromobox 7 [Source:MGI Symbol;Acc:MGI:1196439]</t>
  </si>
  <si>
    <t>Zfp451</t>
  </si>
  <si>
    <t>zinc finger protein 451 [Source:MGI Symbol;Acc:MGI:2137896]</t>
  </si>
  <si>
    <t>Ibtk</t>
  </si>
  <si>
    <t>inhibitor of Bruton agammaglobulinemia tyrosine kinase [Source:MGI Symbol;Acc:MGI:1918677]</t>
  </si>
  <si>
    <t>Ndufa6</t>
  </si>
  <si>
    <t>NADH:ubiquinone oxidoreductase subunit A6 [Source:MGI Symbol;Acc:MGI:1914380]</t>
  </si>
  <si>
    <t>Slc19a2</t>
  </si>
  <si>
    <t>solute carrier family 19 (thiamine transporter), member 2 [Source:MGI Symbol;Acc:MGI:1928761]</t>
  </si>
  <si>
    <t>Ahcy</t>
  </si>
  <si>
    <t>S-adenosylhomocysteine hydrolase [Source:MGI Symbol;Acc:MGI:87968]</t>
  </si>
  <si>
    <t>Elovl5</t>
  </si>
  <si>
    <t>ELOVL fatty acid elongase 5 [Source:MGI Symbol;Acc:MGI:1916051]</t>
  </si>
  <si>
    <t>Ctla2a</t>
  </si>
  <si>
    <t>cytotoxic T lymphocyte-associated protein 2 alpha [Source:MGI Symbol;Acc:MGI:88554]</t>
  </si>
  <si>
    <t>Mon2</t>
  </si>
  <si>
    <t>MON2 homolog, regulator of endosome to Golgi trafficking [Source:MGI Symbol;Acc:MGI:1914324]</t>
  </si>
  <si>
    <t>Mfn2</t>
  </si>
  <si>
    <t>mitofusin 2 [Source:MGI Symbol;Acc:MGI:2442230]</t>
  </si>
  <si>
    <t>Lyrm2</t>
  </si>
  <si>
    <t>LYR motif containing 2 [Source:MGI Symbol;Acc:MGI:1917573]</t>
  </si>
  <si>
    <t>Klhl21</t>
  </si>
  <si>
    <t>kelch-like 21 [Source:MGI Symbol;Acc:MGI:1919288]</t>
  </si>
  <si>
    <t>Gigyf2</t>
  </si>
  <si>
    <t>GRB10 interacting GYF protein 2 [Source:MGI Symbol;Acc:MGI:2138584]</t>
  </si>
  <si>
    <t>Araf</t>
  </si>
  <si>
    <t>Araf proto-oncogene, serine/threonine kinase [Source:MGI Symbol;Acc:MGI:88065]</t>
  </si>
  <si>
    <t>Gdap2</t>
  </si>
  <si>
    <t>ganglioside-induced differentiation-associated-protein 2 [Source:MGI Symbol;Acc:MGI:1338001]</t>
  </si>
  <si>
    <t>Nsfl1c</t>
  </si>
  <si>
    <t>NSFL1 (p97) cofactor (p47) [Source:MGI Symbol;Acc:MGI:3042273]</t>
  </si>
  <si>
    <t>Polr1a</t>
  </si>
  <si>
    <t>polymerase (RNA) I polypeptide A [Source:MGI Symbol;Acc:MGI:1096397]</t>
  </si>
  <si>
    <t>Phf11b</t>
  </si>
  <si>
    <t>PHD finger protein 11B [Source:MGI Symbol;Acc:MGI:3645789]</t>
  </si>
  <si>
    <t>Brd2</t>
  </si>
  <si>
    <t>bromodomain containing 2 [Source:MGI Symbol;Acc:MGI:99495]</t>
  </si>
  <si>
    <t>Gm12216</t>
  </si>
  <si>
    <t>predicted gene 12216 [Source:MGI Symbol;Acc:MGI:3650088]</t>
  </si>
  <si>
    <t>Ak2</t>
  </si>
  <si>
    <t>adenylate kinase 2 [Source:MGI Symbol;Acc:MGI:87978]</t>
  </si>
  <si>
    <t>Ppig</t>
  </si>
  <si>
    <t>peptidyl-prolyl isomerase G (cyclophilin G) [Source:MGI Symbol;Acc:MGI:2445173]</t>
  </si>
  <si>
    <t>Hprt1</t>
  </si>
  <si>
    <t>hypoxanthine phosphoribosyltransferase 1 [Source:MGI Symbol;Acc:MGI:96217]</t>
  </si>
  <si>
    <t>Nemf</t>
  </si>
  <si>
    <t>nuclear export mediator factor [Source:MGI Symbol;Acc:MGI:1918305]</t>
  </si>
  <si>
    <t>Rpsa</t>
  </si>
  <si>
    <t>ribosomal protein SA [Source:MGI Symbol;Acc:MGI:105381]</t>
  </si>
  <si>
    <t>Rabgap1</t>
  </si>
  <si>
    <t>RAB GTPase activating protein 1 [Source:MGI Symbol;Acc:MGI:2385139]</t>
  </si>
  <si>
    <t>Fos</t>
  </si>
  <si>
    <t>FBJ osteosarcoma oncogene [Source:MGI Symbol;Acc:MGI:95574]</t>
  </si>
  <si>
    <t>Slc66a1</t>
  </si>
  <si>
    <t>solute carrier family 66 member 1 [Source:MGI Symbol;Acc:MGI:2384837]</t>
  </si>
  <si>
    <t>Mfap1a</t>
  </si>
  <si>
    <t>microfibrillar-associated protein 1A [Source:MGI Symbol;Acc:MGI:1914782]</t>
  </si>
  <si>
    <t>Actl6a</t>
  </si>
  <si>
    <t>actin-like 6A [Source:MGI Symbol;Acc:MGI:1861453]</t>
  </si>
  <si>
    <t>Cdk13</t>
  </si>
  <si>
    <t>cyclin dependent kinase 13 [Source:MGI Symbol;Acc:MGI:1916812]</t>
  </si>
  <si>
    <t>Kntc1</t>
  </si>
  <si>
    <t>kinetochore associated 1 [Source:MGI Symbol;Acc:MGI:2673709]</t>
  </si>
  <si>
    <t>Cul3</t>
  </si>
  <si>
    <t>cullin 3 [Source:MGI Symbol;Acc:MGI:1347360]</t>
  </si>
  <si>
    <t>Fndc3a</t>
  </si>
  <si>
    <t>fibronectin type III domain containing 3A [Source:MGI Symbol;Acc:MGI:1196463]</t>
  </si>
  <si>
    <t>Aven</t>
  </si>
  <si>
    <t>apoptosis, caspase activation inhibitor [Source:MGI Symbol;Acc:MGI:1921518]</t>
  </si>
  <si>
    <t>Ddx51</t>
  </si>
  <si>
    <t>DEAD box helicase 51 [Source:MGI Symbol;Acc:MGI:1916913]</t>
  </si>
  <si>
    <t>Dennd1c</t>
  </si>
  <si>
    <t>DENN domain containing 1C [Source:MGI Symbol;Acc:MGI:1918035]</t>
  </si>
  <si>
    <t>Wdr62</t>
  </si>
  <si>
    <t>WD repeat domain 62 [Source:MGI Symbol;Acc:MGI:1923696]</t>
  </si>
  <si>
    <t>Trip12</t>
  </si>
  <si>
    <t>thyroid hormone receptor interactor 12 [Source:MGI Symbol;Acc:MGI:1309481]</t>
  </si>
  <si>
    <t>Strip1</t>
  </si>
  <si>
    <t>striatin interacting protein 1 [Source:MGI Symbol;Acc:MGI:2443884]</t>
  </si>
  <si>
    <t>Supt5</t>
  </si>
  <si>
    <t>suppressor of Ty 5, DSIF elongation factor subunit [Source:MGI Symbol;Acc:MGI:1202400]</t>
  </si>
  <si>
    <t>Ccser2</t>
  </si>
  <si>
    <t>coiled-coil serine rich 2 [Source:MGI Symbol;Acc:MGI:101859]</t>
  </si>
  <si>
    <t>Pwp1</t>
  </si>
  <si>
    <t>PWP1 homolog, endonuclein [Source:MGI Symbol;Acc:MGI:1914735]</t>
  </si>
  <si>
    <t>Jagn1</t>
  </si>
  <si>
    <t>jagunal homolog 1 [Source:MGI Symbol;Acc:MGI:1915017]</t>
  </si>
  <si>
    <t>Eif2d</t>
  </si>
  <si>
    <t>eukaryotic translation initiation factor 2D [Source:MGI Symbol;Acc:MGI:109342]</t>
  </si>
  <si>
    <t>Gnb1l</t>
  </si>
  <si>
    <t>guanine nucleotide binding protein (G protein), beta polypeptide 1-like [Source:MGI Symbol;Acc:MGI:1338057]</t>
  </si>
  <si>
    <t>Pkp3</t>
  </si>
  <si>
    <t>plakophilin 3 [Source:MGI Symbol;Acc:MGI:1891830]</t>
  </si>
  <si>
    <t>Anp32e</t>
  </si>
  <si>
    <t>acidic nuclear phosphoprotein 32 family member E [Source:MGI Symbol;Acc:MGI:1913721]</t>
  </si>
  <si>
    <t>Cmpk2</t>
  </si>
  <si>
    <t>cytidine/uridine monophosphate kinase 2 [Source:MGI Symbol;Acc:MGI:99830]</t>
  </si>
  <si>
    <t>Cpsf7</t>
  </si>
  <si>
    <t>cleavage and polyadenylation specific factor 7 [Source:MGI Symbol;Acc:MGI:1917826]</t>
  </si>
  <si>
    <t>Zfp1001</t>
  </si>
  <si>
    <t>zinc finger protein 1001 [Source:MGI Symbol;Acc:MGI:3642547]</t>
  </si>
  <si>
    <t>Frrs1</t>
  </si>
  <si>
    <t>ferric-chelate reductase 1 [Source:MGI Symbol;Acc:MGI:108076]</t>
  </si>
  <si>
    <t>Gatd3a</t>
  </si>
  <si>
    <t>glutamine amidotransferase like class 1 domain containing 3A [Source:MGI Symbol;Acc:MGI:1351861]</t>
  </si>
  <si>
    <t>Evi5</t>
  </si>
  <si>
    <t>ecotropic viral integration site 5 [Source:MGI Symbol;Acc:MGI:104736]</t>
  </si>
  <si>
    <t>Gemin4</t>
  </si>
  <si>
    <t>gem nuclear organelle associated protein 4 [Source:MGI Symbol;Acc:MGI:2449313]</t>
  </si>
  <si>
    <t>Nek1</t>
  </si>
  <si>
    <t>NIMA (never in mitosis gene a)-related expressed kinase 1 [Source:MGI Symbol;Acc:MGI:97303]</t>
  </si>
  <si>
    <t>Jtb</t>
  </si>
  <si>
    <t>jumping translocation breakpoint [Source:MGI Symbol;Acc:MGI:1346082]</t>
  </si>
  <si>
    <t>Ccnd3</t>
  </si>
  <si>
    <t>cyclin D3 [Source:MGI Symbol;Acc:MGI:88315]</t>
  </si>
  <si>
    <t>Capn15</t>
  </si>
  <si>
    <t>calpain 15 [Source:MGI Symbol;Acc:MGI:1355075]</t>
  </si>
  <si>
    <t>Zfp456</t>
  </si>
  <si>
    <t>zinc finger protein 456 [Source:MGI Symbol;Acc:MGI:3040694]</t>
  </si>
  <si>
    <t>Ube2r2</t>
  </si>
  <si>
    <t>ubiquitin-conjugating enzyme E2R 2 [Source:MGI Symbol;Acc:MGI:1914865]</t>
  </si>
  <si>
    <t>Cct5</t>
  </si>
  <si>
    <t>chaperonin containing TCP1 subunit 5 [Source:MGI Symbol;Acc:MGI:107185]</t>
  </si>
  <si>
    <t>Tax1bp3</t>
  </si>
  <si>
    <t>Tax1 (human T cell leukemia virus type I) binding protein 3 [Source:MGI Symbol;Acc:MGI:1923531]</t>
  </si>
  <si>
    <t>Ttk protein kinase [Source:MGI Symbol;Acc:MGI:1194921]</t>
  </si>
  <si>
    <t>Tbcb</t>
  </si>
  <si>
    <t>tubulin folding cofactor B [Source:MGI Symbol;Acc:MGI:1913661]</t>
  </si>
  <si>
    <t>Slx4</t>
  </si>
  <si>
    <t>SLX4 structure-specific endonuclease subunit homolog (S. cerevisiae) [Source:MGI Symbol;Acc:MGI:106299]</t>
  </si>
  <si>
    <t>Adgrg5</t>
  </si>
  <si>
    <t>adhesion G protein-coupled receptor G5 [Source:MGI Symbol;Acc:MGI:2685955]</t>
  </si>
  <si>
    <t>Ppp1r12b</t>
  </si>
  <si>
    <t>protein phosphatase 1, regulatory subunit 12B [Source:MGI Symbol;Acc:MGI:1916417]</t>
  </si>
  <si>
    <t>Dock8</t>
  </si>
  <si>
    <t>dedicator of cytokinesis 8 [Source:MGI Symbol;Acc:MGI:1921396]</t>
  </si>
  <si>
    <t>Shld3</t>
  </si>
  <si>
    <t>shieldin complex subunit 3 [Source:MGI Symbol;Acc:MGI:6194609]</t>
  </si>
  <si>
    <t>Ndufaf4</t>
  </si>
  <si>
    <t>NADH:ubiquinone oxidoreductase complex assembly factor 4 [Source:MGI Symbol;Acc:MGI:1915743]</t>
  </si>
  <si>
    <t>Usp10</t>
  </si>
  <si>
    <t>ubiquitin specific peptidase 10 [Source:MGI Symbol;Acc:MGI:894652]</t>
  </si>
  <si>
    <t>Flad1</t>
  </si>
  <si>
    <t>flavin adenine dinucleotide synthetase 1 [Source:MGI Symbol;Acc:MGI:2443030]</t>
  </si>
  <si>
    <t>Slc25a10</t>
  </si>
  <si>
    <t>solute carrier family 25 (mitochondrial carrier, dicarboxylate transporter), member 10 [Source:MGI Symbol;Acc:MGI:1353497]</t>
  </si>
  <si>
    <t>Utp14a</t>
  </si>
  <si>
    <t>UTP14A small subunit processome component [Source:MGI Symbol;Acc:MGI:1919804]</t>
  </si>
  <si>
    <t>Pcnp</t>
  </si>
  <si>
    <t>PEST proteolytic signal containing nuclear protein [Source:MGI Symbol;Acc:MGI:1923552]</t>
  </si>
  <si>
    <t>Ino80b</t>
  </si>
  <si>
    <t>INO80 complex subunit B [Source:MGI Symbol;Acc:MGI:1917270]</t>
  </si>
  <si>
    <t>Smpd4</t>
  </si>
  <si>
    <t>sphingomyelin phosphodiesterase 4 [Source:MGI Symbol;Acc:MGI:1924876]</t>
  </si>
  <si>
    <t>Zfp950</t>
  </si>
  <si>
    <t>zinc finger protein 950 [Source:MGI Symbol;Acc:MGI:2652824]</t>
  </si>
  <si>
    <t>Enpp5</t>
  </si>
  <si>
    <t>ectonucleotide pyrophosphatase/phosphodiesterase 5 [Source:MGI Symbol;Acc:MGI:1933830]</t>
  </si>
  <si>
    <t>Smim8</t>
  </si>
  <si>
    <t>small integral membrane protein 8 [Source:MGI Symbol;Acc:MGI:1913541]</t>
  </si>
  <si>
    <t>Zbtb2</t>
  </si>
  <si>
    <t>zinc finger and BTB domain containing 2 [Source:MGI Symbol;Acc:MGI:2685949]</t>
  </si>
  <si>
    <t>Nsmce2</t>
  </si>
  <si>
    <t>NSE2/MMS21 homolog, SMC5-SMC6 complex SUMO ligase [Source:MGI Symbol;Acc:MGI:1915751]</t>
  </si>
  <si>
    <t>Rfxap</t>
  </si>
  <si>
    <t>regulatory factor X-associated protein [Source:MGI Symbol;Acc:MGI:2180854]</t>
  </si>
  <si>
    <t>Pogz</t>
  </si>
  <si>
    <t>pogo transposable element with ZNF domain [Source:MGI Symbol;Acc:MGI:2442117]</t>
  </si>
  <si>
    <t>Elac2</t>
  </si>
  <si>
    <t>elaC ribonuclease Z 2 [Source:MGI Symbol;Acc:MGI:1890496]</t>
  </si>
  <si>
    <t>Atp13a3</t>
  </si>
  <si>
    <t>ATPase type 13A3 [Source:MGI Symbol;Acc:MGI:2685387]</t>
  </si>
  <si>
    <t>Polr2j</t>
  </si>
  <si>
    <t>polymerase (RNA) II (DNA directed) polypeptide J [Source:MGI Symbol;Acc:MGI:109582]</t>
  </si>
  <si>
    <t>Trps1</t>
  </si>
  <si>
    <t>transcriptional repressor GATA binding 1 [Source:MGI Symbol;Acc:MGI:1927616]</t>
  </si>
  <si>
    <t>Rnf227</t>
  </si>
  <si>
    <t>ring finger protein 227 [Source:MGI Symbol;Acc:MGI:1915359]</t>
  </si>
  <si>
    <t>Zfp143</t>
  </si>
  <si>
    <t>zinc finger protein 143 [Source:MGI Symbol;Acc:MGI:1277969]</t>
  </si>
  <si>
    <t>Zdhhc15</t>
  </si>
  <si>
    <t>zinc finger, DHHC domain containing 15 [Source:MGI Symbol;Acc:MGI:1915336]</t>
  </si>
  <si>
    <t>Rwdd4a</t>
  </si>
  <si>
    <t>RWD domain containing 4A [Source:MGI Symbol;Acc:MGI:2681000]</t>
  </si>
  <si>
    <t>Fchsd1</t>
  </si>
  <si>
    <t>FCH and double SH3 domains 1 [Source:MGI Symbol;Acc:MGI:2441771]</t>
  </si>
  <si>
    <t>Zfp758</t>
  </si>
  <si>
    <t>zinc finger protein 758 [Source:MGI Symbol;Acc:MGI:2385044]</t>
  </si>
  <si>
    <t>Fkbp2</t>
  </si>
  <si>
    <t>FK506 binding protein 2 [Source:MGI Symbol;Acc:MGI:95542]</t>
  </si>
  <si>
    <t>Tgds</t>
  </si>
  <si>
    <t>TDP-glucose 4,6-dehydratase [Source:MGI Symbol;Acc:MGI:1923605]</t>
  </si>
  <si>
    <t>Ap2s1</t>
  </si>
  <si>
    <t>adaptor-related protein complex 2, sigma 1 subunit [Source:MGI Symbol;Acc:MGI:2141861]</t>
  </si>
  <si>
    <t>Ppp2r5b</t>
  </si>
  <si>
    <t>protein phosphatase 2, regulatory subunit B', beta [Source:MGI Symbol;Acc:MGI:2388480]</t>
  </si>
  <si>
    <t>Smim11</t>
  </si>
  <si>
    <t>small integral membrane protein 11 [Source:MGI Symbol;Acc:MGI:1916186]</t>
  </si>
  <si>
    <t>Fancf</t>
  </si>
  <si>
    <t>Fanconi anemia, complementation group F [Source:MGI Symbol;Acc:MGI:3689889]</t>
  </si>
  <si>
    <t>Flcn</t>
  </si>
  <si>
    <t>folliculin [Source:MGI Symbol;Acc:MGI:2442184]</t>
  </si>
  <si>
    <t>Romo1</t>
  </si>
  <si>
    <t>reactive oxygen species modulator 1 [Source:MGI Symbol;Acc:MGI:1914317]</t>
  </si>
  <si>
    <t>Fbxo30</t>
  </si>
  <si>
    <t>F-box protein 30 [Source:MGI Symbol;Acc:MGI:1919115]</t>
  </si>
  <si>
    <t>Mrpl36</t>
  </si>
  <si>
    <t>mitochondrial ribosomal protein L36 [Source:MGI Symbol;Acc:MGI:2137228]</t>
  </si>
  <si>
    <t>Gabpb2</t>
  </si>
  <si>
    <t>GA repeat binding protein, beta 2 [Source:MGI Symbol;Acc:MGI:95612]</t>
  </si>
  <si>
    <t>Ap5s1</t>
  </si>
  <si>
    <t>adaptor-related protein 5 complex, sigma 1 subunit [Source:MGI Symbol;Acc:MGI:1916846]</t>
  </si>
  <si>
    <t>Hmgxb4</t>
  </si>
  <si>
    <t>HMG box domain containing 4 [Source:MGI Symbol;Acc:MGI:1918073]</t>
  </si>
  <si>
    <t>Slc25a11</t>
  </si>
  <si>
    <t>solute carrier family 25 (mitochondrial carrier oxoglutarate carrier), member 11 [Source:MGI Symbol;Acc:MGI:1915113]</t>
  </si>
  <si>
    <t>Ccm2</t>
  </si>
  <si>
    <t>cerebral cavernous malformation 2 [Source:MGI Symbol;Acc:MGI:2384924]</t>
  </si>
  <si>
    <t>Plk3</t>
  </si>
  <si>
    <t>polo like kinase 3 [Source:MGI Symbol;Acc:MGI:109604]</t>
  </si>
  <si>
    <t>Rpl3</t>
  </si>
  <si>
    <t>ribosomal protein L3 [Source:MGI Symbol;Acc:MGI:1351605]</t>
  </si>
  <si>
    <t>Camkmt</t>
  </si>
  <si>
    <t>calmodulin-lysine N-methyltransferase [Source:MGI Symbol;Acc:MGI:1920832]</t>
  </si>
  <si>
    <t>Dcp2</t>
  </si>
  <si>
    <t>decapping mRNA 2 [Source:MGI Symbol;Acc:MGI:1917890]</t>
  </si>
  <si>
    <t>Usp12</t>
  </si>
  <si>
    <t>ubiquitin specific peptidase 12 [Source:MGI Symbol;Acc:MGI:1270128]</t>
  </si>
  <si>
    <t>Vkorc1</t>
  </si>
  <si>
    <t>vitamin K epoxide reductase complex, subunit 1 [Source:MGI Symbol;Acc:MGI:106442]</t>
  </si>
  <si>
    <t>Ripk1</t>
  </si>
  <si>
    <t>receptor (TNFRSF)-interacting serine-threonine kinase 1 [Source:MGI Symbol;Acc:MGI:108212]</t>
  </si>
  <si>
    <t>Ogt</t>
  </si>
  <si>
    <t>O-linked N-acetylglucosamine (GlcNAc) transferase (UDP-N-acetylglucosamine:polypeptide-N-acetylglucosaminyl transferase) [Source:MGI Symbol;Acc:MGI:1339639]</t>
  </si>
  <si>
    <t>Nf2</t>
  </si>
  <si>
    <t>neurofibromin 2 [Source:MGI Symbol;Acc:MGI:97307]</t>
  </si>
  <si>
    <t>4933427D14Rik</t>
  </si>
  <si>
    <t>RIKEN cDNA 4933427D14 gene [Source:MGI Symbol;Acc:MGI:1921727]</t>
  </si>
  <si>
    <t>Ank</t>
  </si>
  <si>
    <t>progressive ankylosis [Source:MGI Symbol;Acc:MGI:3045421]</t>
  </si>
  <si>
    <t>Ndufb4</t>
  </si>
  <si>
    <t>NADH:ubiquinone oxidoreductase subunit B4 [Source:MGI Symbol;Acc:MGI:1915444]</t>
  </si>
  <si>
    <t>Ifi214</t>
  </si>
  <si>
    <t>interferon activated gene 214 [Source:MGI Symbol;Acc:MGI:3584522]</t>
  </si>
  <si>
    <t>Ppox</t>
  </si>
  <si>
    <t>protoporphyrinogen oxidase [Source:MGI Symbol;Acc:MGI:104968]</t>
  </si>
  <si>
    <t>Ccdc88a</t>
  </si>
  <si>
    <t>coiled coil domain containing 88A [Source:MGI Symbol;Acc:MGI:1925177]</t>
  </si>
  <si>
    <t>Ints8</t>
  </si>
  <si>
    <t>integrator complex subunit 8 [Source:MGI Symbol;Acc:MGI:1919906]</t>
  </si>
  <si>
    <t>Gclc</t>
  </si>
  <si>
    <t>glutamate-cysteine ligase, catalytic subunit [Source:MGI Symbol;Acc:MGI:104990]</t>
  </si>
  <si>
    <t>Fhip2b</t>
  </si>
  <si>
    <t>FHF complex subunit HOOK interacting protein 2B [Source:MGI Symbol;Acc:MGI:3036290]</t>
  </si>
  <si>
    <t>Nsmce4a</t>
  </si>
  <si>
    <t>NSE4 homolog A, SMC5-SMC6 complex component [Source:MGI Symbol;Acc:MGI:1915122]</t>
  </si>
  <si>
    <t>Pip5k1c</t>
  </si>
  <si>
    <t>phosphatidylinositol-4-phosphate 5-kinase, type 1 gamma [Source:MGI Symbol;Acc:MGI:1298224]</t>
  </si>
  <si>
    <t>Aurkaip1</t>
  </si>
  <si>
    <t>aurora kinase A interacting protein 1 [Source:MGI Symbol;Acc:MGI:1913327]</t>
  </si>
  <si>
    <t>Gcn1</t>
  </si>
  <si>
    <t>GCN1 activator of EIF2AK4 [Source:MGI Symbol;Acc:MGI:2444248]</t>
  </si>
  <si>
    <t>Crls1</t>
  </si>
  <si>
    <t>cardiolipin synthase 1 [Source:MGI Symbol;Acc:MGI:1913836]</t>
  </si>
  <si>
    <t>Rab11fip4</t>
  </si>
  <si>
    <t>RAB11 family interacting protein 4 (class II) [Source:MGI Symbol;Acc:MGI:2442920]</t>
  </si>
  <si>
    <t>Ppif</t>
  </si>
  <si>
    <t>peptidylprolyl isomerase F (cyclophilin F) [Source:MGI Symbol;Acc:MGI:2145814]</t>
  </si>
  <si>
    <t>H2-K1</t>
  </si>
  <si>
    <t>histocompatibility 2, K1, K region [Source:MGI Symbol;Acc:MGI:95904]</t>
  </si>
  <si>
    <t>Ptpn1</t>
  </si>
  <si>
    <t>protein tyrosine phosphatase, non-receptor type 1 [Source:MGI Symbol;Acc:MGI:97805]</t>
  </si>
  <si>
    <t>Socs5</t>
  </si>
  <si>
    <t>suppressor of cytokine signaling 5 [Source:MGI Symbol;Acc:MGI:2385459]</t>
  </si>
  <si>
    <t>Tmc8</t>
  </si>
  <si>
    <t>transmembrane channel-like gene family 8 [Source:MGI Symbol;Acc:MGI:2669037]</t>
  </si>
  <si>
    <t>Opa3</t>
  </si>
  <si>
    <t>optic atrophy 3 [Source:MGI Symbol;Acc:MGI:2686271]</t>
  </si>
  <si>
    <t>Fahd2a</t>
  </si>
  <si>
    <t>fumarylacetoacetate hydrolase domain containing 2A [Source:MGI Symbol;Acc:MGI:1915376]</t>
  </si>
  <si>
    <t>Zfp472</t>
  </si>
  <si>
    <t>zinc finger protein 472 [Source:MGI Symbol;Acc:MGI:2385049]</t>
  </si>
  <si>
    <t>Ptdss2</t>
  </si>
  <si>
    <t>phosphatidylserine synthase 2 [Source:MGI Symbol;Acc:MGI:1351664]</t>
  </si>
  <si>
    <t>Xpa</t>
  </si>
  <si>
    <t>xeroderma pigmentosum, complementation group A [Source:MGI Symbol;Acc:MGI:99135]</t>
  </si>
  <si>
    <t>Sugp2</t>
  </si>
  <si>
    <t>SURP and G patch domain containing 2 [Source:MGI Symbol;Acc:MGI:2678085]</t>
  </si>
  <si>
    <t>Tpp2</t>
  </si>
  <si>
    <t>tripeptidyl peptidase II [Source:MGI Symbol;Acc:MGI:102724]</t>
  </si>
  <si>
    <t>Pdlim7</t>
  </si>
  <si>
    <t>PDZ and LIM domain 7 [Source:MGI Symbol;Acc:MGI:1914649]</t>
  </si>
  <si>
    <t>Klf11</t>
  </si>
  <si>
    <t>Kruppel-like transcription factor 11 [Source:MGI Symbol;Acc:MGI:2653368]</t>
  </si>
  <si>
    <t>1810030O07Rik</t>
  </si>
  <si>
    <t>RIKEN cDNA 1810030O07 gene [Source:MGI Symbol;Acc:MGI:1916405]</t>
  </si>
  <si>
    <t>Add1</t>
  </si>
  <si>
    <t>adducin 1 [Source:MGI Symbol;Acc:MGI:87918]</t>
  </si>
  <si>
    <t>Usp19</t>
  </si>
  <si>
    <t>ubiquitin specific peptidase 19 [Source:MGI Symbol;Acc:MGI:1918722]</t>
  </si>
  <si>
    <t>Tle3</t>
  </si>
  <si>
    <t>transducin-like enhancer of split 3 [Source:MGI Symbol;Acc:MGI:104634]</t>
  </si>
  <si>
    <t>Mrpl51</t>
  </si>
  <si>
    <t>mitochondrial ribosomal protein L51 [Source:MGI Symbol;Acc:MGI:1913743]</t>
  </si>
  <si>
    <t>Syf2</t>
  </si>
  <si>
    <t>SYF2 homolog, RNA splicing factor (S. cerevisiae) [Source:MGI Symbol;Acc:MGI:1915842]</t>
  </si>
  <si>
    <t>Ubald1</t>
  </si>
  <si>
    <t>UBA-like domain containing 1 [Source:MGI Symbol;Acc:MGI:1916255]</t>
  </si>
  <si>
    <t>Hcls1</t>
  </si>
  <si>
    <t>hematopoietic cell specific Lyn substrate 1 [Source:MGI Symbol;Acc:MGI:104568]</t>
  </si>
  <si>
    <t>Zfp993</t>
  </si>
  <si>
    <t>zinc finger protein 993 [Source:MGI Symbol;Acc:MGI:3713585]</t>
  </si>
  <si>
    <t>Wnk1</t>
  </si>
  <si>
    <t>WNK lysine deficient protein kinase 1 [Source:MGI Symbol;Acc:MGI:2442092]</t>
  </si>
  <si>
    <t>Gm20605</t>
  </si>
  <si>
    <t>predicted gene 20605 [Source:MGI Symbol;Acc:MGI:5306917]</t>
  </si>
  <si>
    <t>Trmt112</t>
  </si>
  <si>
    <t>tRNA methyltransferase 11-2 [Source:MGI Symbol;Acc:MGI:1914924]</t>
  </si>
  <si>
    <t>Park7</t>
  </si>
  <si>
    <t>Parkinson disease (autosomal recessive, early onset) 7 [Source:MGI Symbol;Acc:MGI:2135637]</t>
  </si>
  <si>
    <t>2410002F23Rik</t>
  </si>
  <si>
    <t>RIKEN cDNA 2410002F23 gene [Source:MGI Symbol;Acc:MGI:1914226]</t>
  </si>
  <si>
    <t>Oip5</t>
  </si>
  <si>
    <t>Opa interacting protein 5 [Source:MGI Symbol;Acc:MGI:1917895]</t>
  </si>
  <si>
    <t>Casp9</t>
  </si>
  <si>
    <t>caspase 9 [Source:MGI Symbol;Acc:MGI:1277950]</t>
  </si>
  <si>
    <t>Ruvbl1</t>
  </si>
  <si>
    <t>RuvB-like AAA ATPase 1 [Source:MGI Symbol;Acc:MGI:1928760]</t>
  </si>
  <si>
    <t>Fam89b</t>
  </si>
  <si>
    <t>family with sequence similarity 89, member B [Source:MGI Symbol;Acc:MGI:106595]</t>
  </si>
  <si>
    <t>Tmem19</t>
  </si>
  <si>
    <t>transmembrane protein 19 [Source:MGI Symbol;Acc:MGI:1914476]</t>
  </si>
  <si>
    <t>B3gnt7</t>
  </si>
  <si>
    <t>UDP-GlcNAc:betaGal beta-1,3-N-acetylglucosaminyltransferase 7 [Source:MGI Symbol;Acc:MGI:2384394]</t>
  </si>
  <si>
    <t>Zfp84</t>
  </si>
  <si>
    <t>zinc finger protein 84 [Source:MGI Symbol;Acc:MGI:107780]</t>
  </si>
  <si>
    <t>Cerk</t>
  </si>
  <si>
    <t>ceramide kinase [Source:MGI Symbol;Acc:MGI:2386052]</t>
  </si>
  <si>
    <t>Krcc1</t>
  </si>
  <si>
    <t>lysine-rich coiled-coil 1 [Source:MGI Symbol;Acc:MGI:1889377]</t>
  </si>
  <si>
    <t>Gdf11</t>
  </si>
  <si>
    <t>growth differentiation factor 11 [Source:MGI Symbol;Acc:MGI:1338027]</t>
  </si>
  <si>
    <t>Trim24</t>
  </si>
  <si>
    <t>tripartite motif-containing 24 [Source:MGI Symbol;Acc:MGI:109275]</t>
  </si>
  <si>
    <t>Tatdn1</t>
  </si>
  <si>
    <t>TatD DNase domain containing 1 [Source:MGI Symbol;Acc:MGI:1916944]</t>
  </si>
  <si>
    <t>Vps11</t>
  </si>
  <si>
    <t>VPS11, CORVET/HOPS core subunit [Source:MGI Symbol;Acc:MGI:1918982]</t>
  </si>
  <si>
    <t>Acadl</t>
  </si>
  <si>
    <t>acyl-Coenzyme A dehydrogenase, long-chain [Source:MGI Symbol;Acc:MGI:87866]</t>
  </si>
  <si>
    <t>Bms1</t>
  </si>
  <si>
    <t>BMS1, ribosome biogenesis factor [Source:MGI Symbol;Acc:MGI:2446132]</t>
  </si>
  <si>
    <t>Atxn7l3b</t>
  </si>
  <si>
    <t>ataxin 7-like 3B [Source:MGI Symbol;Acc:MGI:1914971]</t>
  </si>
  <si>
    <t>Ski</t>
  </si>
  <si>
    <t>ski sarcoma viral oncogene homolog (avian) [Source:MGI Symbol;Acc:MGI:98310]</t>
  </si>
  <si>
    <t>Zyg11b</t>
  </si>
  <si>
    <t>zyg-ll family member B, cell cycle regulator [Source:MGI Symbol;Acc:MGI:2685277]</t>
  </si>
  <si>
    <t>Foxm1</t>
  </si>
  <si>
    <t>forkhead box M1 [Source:MGI Symbol;Acc:MGI:1347487]</t>
  </si>
  <si>
    <t>Med31</t>
  </si>
  <si>
    <t>mediator complex subunit 31 [Source:MGI Symbol;Acc:MGI:1914529]</t>
  </si>
  <si>
    <t>Cand1</t>
  </si>
  <si>
    <t>cullin associated and neddylation disassociated 1 [Source:MGI Symbol;Acc:MGI:1261820]</t>
  </si>
  <si>
    <t>kinesin family member C3 [Source:MGI Symbol;Acc:MGI:109202]</t>
  </si>
  <si>
    <t>Gbp4</t>
  </si>
  <si>
    <t>guanylate binding protein 4 [Source:MGI Symbol;Acc:MGI:97072]</t>
  </si>
  <si>
    <t>Ppcdc</t>
  </si>
  <si>
    <t>phosphopantothenoylcysteine decarboxylase [Source:MGI Symbol;Acc:MGI:1914062]</t>
  </si>
  <si>
    <t>Rexo1</t>
  </si>
  <si>
    <t>REX1, RNA exonuclease 1 [Source:MGI Symbol;Acc:MGI:1914182]</t>
  </si>
  <si>
    <t>Scoc</t>
  </si>
  <si>
    <t>short coiled-coil protein [Source:MGI Symbol;Acc:MGI:1927654]</t>
  </si>
  <si>
    <t>Ech1</t>
  </si>
  <si>
    <t>enoyl coenzyme A hydratase 1, peroxisomal [Source:MGI Symbol;Acc:MGI:1858208]</t>
  </si>
  <si>
    <t>Sytl3</t>
  </si>
  <si>
    <t>synaptotagmin-like 3 [Source:MGI Symbol;Acc:MGI:1933367]</t>
  </si>
  <si>
    <t>Ctdp1</t>
  </si>
  <si>
    <t>CTD phosphatase subunit 1 [Source:MGI Symbol;Acc:MGI:1926953]</t>
  </si>
  <si>
    <t>Pde7a</t>
  </si>
  <si>
    <t>phosphodiesterase 7A [Source:MGI Symbol;Acc:MGI:1202402]</t>
  </si>
  <si>
    <t>Tpm3-rs7</t>
  </si>
  <si>
    <t>tropomyosin 3, related sequence 7 [Source:MGI Symbol;Acc:MGI:99705]</t>
  </si>
  <si>
    <t>Cmpk1</t>
  </si>
  <si>
    <t>cytidine/uridine monophosphate kinase 1 [Source:MGI Symbol;Acc:MGI:1913838]</t>
  </si>
  <si>
    <t>Maz</t>
  </si>
  <si>
    <t>MYC-associated zinc finger protein (purine-binding transcription factor) [Source:MGI Symbol;Acc:MGI:1338823]</t>
  </si>
  <si>
    <t>Ccl5</t>
  </si>
  <si>
    <t>C-C motif chemokine ligand 5 [Source:MGI Symbol;Acc:MGI:98262]</t>
  </si>
  <si>
    <t>Bbx</t>
  </si>
  <si>
    <t>bobby sox HMG box containing [Source:MGI Symbol;Acc:MGI:1917758]</t>
  </si>
  <si>
    <t>Vps9d1</t>
  </si>
  <si>
    <t>VPS9 domain containing 1 [Source:MGI Symbol;Acc:MGI:1914143]</t>
  </si>
  <si>
    <t>Kat2a</t>
  </si>
  <si>
    <t>K(lysine) acetyltransferase 2A [Source:MGI Symbol;Acc:MGI:1343101]</t>
  </si>
  <si>
    <t>Cd44</t>
  </si>
  <si>
    <t>CD44 antigen [Source:MGI Symbol;Acc:MGI:88338]</t>
  </si>
  <si>
    <t>Drap1</t>
  </si>
  <si>
    <t>DR1 associated protein 1 [Source:MGI Symbol;Acc:MGI:1913806]</t>
  </si>
  <si>
    <t>Prps2</t>
  </si>
  <si>
    <t>phosphoribosyl pyrophosphate synthetase 2 [Source:MGI Symbol;Acc:MGI:97776]</t>
  </si>
  <si>
    <t>Mideas</t>
  </si>
  <si>
    <t>mitotic deacetylase associated SANT domain protein [Source:MGI Symbol;Acc:MGI:2685106]</t>
  </si>
  <si>
    <t>Klhl30</t>
  </si>
  <si>
    <t>kelch-like 30 [Source:MGI Symbol;Acc:MGI:1918038]</t>
  </si>
  <si>
    <t>Brcc3</t>
  </si>
  <si>
    <t>BRCA1/BRCA2-containing complex, subunit 3 [Source:MGI Symbol;Acc:MGI:2389572]</t>
  </si>
  <si>
    <t>Decr1</t>
  </si>
  <si>
    <t>2,4-dienoyl CoA reductase 1, mitochondrial [Source:MGI Symbol;Acc:MGI:1914710]</t>
  </si>
  <si>
    <t>Zbtb24</t>
  </si>
  <si>
    <t>zinc finger and BTB domain containing 24 [Source:MGI Symbol;Acc:MGI:3039618]</t>
  </si>
  <si>
    <t>Eif2s2</t>
  </si>
  <si>
    <t>eukaryotic translation initiation factor 2 subunit 2 beta [Source:MGI Symbol;Acc:MGI:1914454]</t>
  </si>
  <si>
    <t>Eif4g1</t>
  </si>
  <si>
    <t>eukaryotic translation initiation factor 4, gamma 1 [Source:MGI Symbol;Acc:MGI:2384784]</t>
  </si>
  <si>
    <t>Camk2n1</t>
  </si>
  <si>
    <t>calcium/calmodulin-dependent protein kinase II inhibitor 1 [Source:MGI Symbol;Acc:MGI:1913509]</t>
  </si>
  <si>
    <t>Cisd3</t>
  </si>
  <si>
    <t>CDGSH iron sulfur domain 3 [Source:MGI Symbol;Acc:MGI:101788]</t>
  </si>
  <si>
    <t>Atad3a</t>
  </si>
  <si>
    <t>ATPase family, AAA domain containing 3A [Source:MGI Symbol;Acc:MGI:1919214]</t>
  </si>
  <si>
    <t>Rcc1l</t>
  </si>
  <si>
    <t>reculator of chromosome condensation 1 like [Source:MGI Symbol;Acc:MGI:2137600]</t>
  </si>
  <si>
    <t>Ddx47</t>
  </si>
  <si>
    <t>DEAD box helicase 47 [Source:MGI Symbol;Acc:MGI:1915005]</t>
  </si>
  <si>
    <t>Ing5</t>
  </si>
  <si>
    <t>inhibitor of growth family, member 5 [Source:MGI Symbol;Acc:MGI:1922816]</t>
  </si>
  <si>
    <t>Spr</t>
  </si>
  <si>
    <t>sepiapterin reductase [Source:MGI Symbol;Acc:MGI:103078]</t>
  </si>
  <si>
    <t>Lsp1</t>
  </si>
  <si>
    <t>lymphocyte specific 1 [Source:MGI Symbol;Acc:MGI:96832]</t>
  </si>
  <si>
    <t>Memo1</t>
  </si>
  <si>
    <t>mediator of cell motility 1 [Source:MGI Symbol;Acc:MGI:1924140]</t>
  </si>
  <si>
    <t>Lztfl1</t>
  </si>
  <si>
    <t>leucine zipper transcription factor-like 1 [Source:MGI Symbol;Acc:MGI:1934860]</t>
  </si>
  <si>
    <t>Fhip1b</t>
  </si>
  <si>
    <t>FHF complex subunit HOOK interacting protein 1B [Source:MGI Symbol;Acc:MGI:1921599]</t>
  </si>
  <si>
    <t>Ngly1</t>
  </si>
  <si>
    <t>N-glycanase 1 [Source:MGI Symbol;Acc:MGI:1913276]</t>
  </si>
  <si>
    <t>Ikbkg</t>
  </si>
  <si>
    <t>inhibitor of kappaB kinase gamma [Source:MGI Symbol;Acc:MGI:1338074]</t>
  </si>
  <si>
    <t>Slc12a2</t>
  </si>
  <si>
    <t>solute carrier family 12, member 2 [Source:MGI Symbol;Acc:MGI:101924]</t>
  </si>
  <si>
    <t>Jmjd1c</t>
  </si>
  <si>
    <t>jumonji domain containing 1C [Source:MGI Symbol;Acc:MGI:1918614]</t>
  </si>
  <si>
    <t>Sertad1</t>
  </si>
  <si>
    <t>SERTA domain containing 1 [Source:MGI Symbol;Acc:MGI:1913438]</t>
  </si>
  <si>
    <t>Rnf2</t>
  </si>
  <si>
    <t>ring finger protein 2 [Source:MGI Symbol;Acc:MGI:1101759]</t>
  </si>
  <si>
    <t>Emc8</t>
  </si>
  <si>
    <t>ER membrane protein complex subunit 8 [Source:MGI Symbol;Acc:MGI:1343095]</t>
  </si>
  <si>
    <t>Lgals3bp</t>
  </si>
  <si>
    <t>lectin, galactoside-binding, soluble, 3 binding protein [Source:MGI Symbol;Acc:MGI:99554]</t>
  </si>
  <si>
    <t>Tcf3</t>
  </si>
  <si>
    <t>transcription factor 3 [Source:MGI Symbol;Acc:MGI:98510]</t>
  </si>
  <si>
    <t>Man1b1</t>
  </si>
  <si>
    <t>mannosidase, alpha, class 1B, member 1 [Source:MGI Symbol;Acc:MGI:2684954]</t>
  </si>
  <si>
    <t>Runx2</t>
  </si>
  <si>
    <t>runt related transcription factor 2 [Source:MGI Symbol;Acc:MGI:99829]</t>
  </si>
  <si>
    <t>Tnrc6a</t>
  </si>
  <si>
    <t>trinucleotide repeat containing 6a [Source:MGI Symbol;Acc:MGI:2385292]</t>
  </si>
  <si>
    <t>Yipf2</t>
  </si>
  <si>
    <t>Yip1 domain family, member 2 [Source:MGI Symbol;Acc:MGI:1922016]</t>
  </si>
  <si>
    <t>Slc25a5</t>
  </si>
  <si>
    <t>solute carrier family 25 (mitochondrial carrier, adenine nucleotide translocator), member 5 [Source:MGI Symbol;Acc:MGI:1353496]</t>
  </si>
  <si>
    <t>Faap20</t>
  </si>
  <si>
    <t>Fanconi anemia core complex associated protein 20 [Source:MGI Symbol;Acc:MGI:1914763]</t>
  </si>
  <si>
    <t>S1pr5</t>
  </si>
  <si>
    <t>sphingosine-1-phosphate receptor 5 [Source:MGI Symbol;Acc:MGI:2150641]</t>
  </si>
  <si>
    <t>Mrrf</t>
  </si>
  <si>
    <t>mitochondrial ribosome recycling factor [Source:MGI Symbol;Acc:MGI:1915121]</t>
  </si>
  <si>
    <t>Mocos</t>
  </si>
  <si>
    <t>molybdenum cofactor sulfurase [Source:MGI Symbol;Acc:MGI:1915841]</t>
  </si>
  <si>
    <t>Phb2</t>
  </si>
  <si>
    <t>prohibitin 2 [Source:MGI Symbol;Acc:MGI:102520]</t>
  </si>
  <si>
    <t>Cul1</t>
  </si>
  <si>
    <t>cullin 1 [Source:MGI Symbol;Acc:MGI:1349658]</t>
  </si>
  <si>
    <t>Lcorl</t>
  </si>
  <si>
    <t>ligand dependent nuclear receptor corepressor-like [Source:MGI Symbol;Acc:MGI:2651932]</t>
  </si>
  <si>
    <t>Vps35l</t>
  </si>
  <si>
    <t>VPS35 endosomal protein sorting factor like [Source:MGI Symbol;Acc:MGI:1918767]</t>
  </si>
  <si>
    <t>Tnrc18</t>
  </si>
  <si>
    <t>trinucleotide repeat containing 18 [Source:MGI Symbol;Acc:MGI:3648294]</t>
  </si>
  <si>
    <t>Ccdc71</t>
  </si>
  <si>
    <t>coiled-coil domain containing 71 [Source:MGI Symbol;Acc:MGI:1919704]</t>
  </si>
  <si>
    <t>Entr1</t>
  </si>
  <si>
    <t>endosome associated trafficking regulator 1 [Source:MGI Symbol;Acc:MGI:1915362]</t>
  </si>
  <si>
    <t>Pcgf1</t>
  </si>
  <si>
    <t>polycomb group ring finger 1 [Source:MGI Symbol;Acc:MGI:1917087]</t>
  </si>
  <si>
    <t>Brf1</t>
  </si>
  <si>
    <t>BRF1, RNA polymerase III transcription initiation factor 90 kDa subunit [Source:MGI Symbol;Acc:MGI:1919558]</t>
  </si>
  <si>
    <t>Ranbp9</t>
  </si>
  <si>
    <t>RAN binding protein 9 [Source:MGI Symbol;Acc:MGI:1928741]</t>
  </si>
  <si>
    <t>Mrps33</t>
  </si>
  <si>
    <t>mitochondrial ribosomal protein S33 [Source:MGI Symbol;Acc:MGI:1338046]</t>
  </si>
  <si>
    <t>Dnajb9</t>
  </si>
  <si>
    <t>DnaJ heat shock protein family (Hsp40) member B9 [Source:MGI Symbol;Acc:MGI:1351618]</t>
  </si>
  <si>
    <t>2810021J22Rik</t>
  </si>
  <si>
    <t>RIKEN cDNA 2810021J22 gene [Source:MGI Symbol;Acc:MGI:1917194]</t>
  </si>
  <si>
    <t>Tspan13</t>
  </si>
  <si>
    <t>tetraspanin 13 [Source:MGI Symbol;Acc:MGI:1913359]</t>
  </si>
  <si>
    <t>Lmbrd2</t>
  </si>
  <si>
    <t>LMBR1 domain containing 2 [Source:MGI Symbol;Acc:MGI:2444173]</t>
  </si>
  <si>
    <t>Gtf2e2</t>
  </si>
  <si>
    <t>general transcription factor II E, polypeptide 2 (beta subunit) [Source:MGI Symbol;Acc:MGI:1915403]</t>
  </si>
  <si>
    <t>Zfp54</t>
  </si>
  <si>
    <t>zinc finger protein 54 [Source:MGI Symbol;Acc:MGI:99201]</t>
  </si>
  <si>
    <t>Tagap</t>
  </si>
  <si>
    <t>T cell activation Rho GTPase activating protein [Source:MGI Symbol;Acc:MGI:3615484]</t>
  </si>
  <si>
    <t>Cd9</t>
  </si>
  <si>
    <t>CD9 antigen [Source:MGI Symbol;Acc:MGI:88348]</t>
  </si>
  <si>
    <t>Snx16</t>
  </si>
  <si>
    <t>sorting nexin 16 [Source:MGI Symbol;Acc:MGI:1921968]</t>
  </si>
  <si>
    <t>Klhl6</t>
  </si>
  <si>
    <t>kelch-like 6 [Source:MGI Symbol;Acc:MGI:2686922]</t>
  </si>
  <si>
    <t>Sipa1</t>
  </si>
  <si>
    <t>signal-induced proliferation associated gene 1 [Source:MGI Symbol;Acc:MGI:107576]</t>
  </si>
  <si>
    <t>Nfkbid</t>
  </si>
  <si>
    <t>nuclear factor of kappa light polypeptide gene enhancer in B cells inhibitor, delta [Source:MGI Symbol;Acc:MGI:3041243]</t>
  </si>
  <si>
    <t>Eps15l1</t>
  </si>
  <si>
    <t>epidermal growth factor receptor pathway substrate 15-like 1 [Source:MGI Symbol;Acc:MGI:104582]</t>
  </si>
  <si>
    <t>Zcchc18</t>
  </si>
  <si>
    <t>zinc finger, CCHC domain containing 18 [Source:MGI Symbol;Acc:MGI:1914245]</t>
  </si>
  <si>
    <t>Zxdc</t>
  </si>
  <si>
    <t>ZXD family zinc finger C [Source:MGI Symbol;Acc:MGI:1933108]</t>
  </si>
  <si>
    <t>Zfp951</t>
  </si>
  <si>
    <t>zinc finger protein 951 [Source:MGI Symbol;Acc:MGI:2441896]</t>
  </si>
  <si>
    <t>Paip2</t>
  </si>
  <si>
    <t>polyadenylate-binding protein-interacting protein 2 [Source:MGI Symbol;Acc:MGI:1915119]</t>
  </si>
  <si>
    <t>Ndufaf7</t>
  </si>
  <si>
    <t>NADH:ubiquinone oxidoreductase complex assembly factor 7 [Source:MGI Symbol;Acc:MGI:1920944]</t>
  </si>
  <si>
    <t>Gk</t>
  </si>
  <si>
    <t>glycerol kinase [Source:MGI Symbol;Acc:MGI:106594]</t>
  </si>
  <si>
    <t>Acin1</t>
  </si>
  <si>
    <t>apoptotic chromatin condensation inducer 1 [Source:MGI Symbol;Acc:MGI:1891824]</t>
  </si>
  <si>
    <t>Zfp386</t>
  </si>
  <si>
    <t>zinc finger protein 386 (Kruppel-like) [Source:MGI Symbol;Acc:MGI:1930708]</t>
  </si>
  <si>
    <t>Jpt2</t>
  </si>
  <si>
    <t>Jupiter microtubule associated homolog 2 [Source:MGI Symbol;Acc:MGI:1196260]</t>
  </si>
  <si>
    <t>Arfgap2</t>
  </si>
  <si>
    <t>ARF GTPase activating protein 2 [Source:MGI Symbol;Acc:MGI:1924288]</t>
  </si>
  <si>
    <t>Prkag2</t>
  </si>
  <si>
    <t>protein kinase, AMP-activated, gamma 2 non-catalytic subunit [Source:MGI Symbol;Acc:MGI:1336153]</t>
  </si>
  <si>
    <t>Ube2v2</t>
  </si>
  <si>
    <t>ubiquitin-conjugating enzyme E2 variant 2 [Source:MGI Symbol;Acc:MGI:1917870]</t>
  </si>
  <si>
    <t>Zfp553</t>
  </si>
  <si>
    <t>zinc finger protein 553 [Source:MGI Symbol;Acc:MGI:2384725]</t>
  </si>
  <si>
    <t>Baiap3</t>
  </si>
  <si>
    <t>BAI1-associated protein 3 [Source:MGI Symbol;Acc:MGI:2685783]</t>
  </si>
  <si>
    <t>Grcc10</t>
  </si>
  <si>
    <t>gene rich cluster, C10 gene [Source:MGI Symbol;Acc:MGI:1315201]</t>
  </si>
  <si>
    <t>Cbr4</t>
  </si>
  <si>
    <t>carbonyl reductase 4 [Source:MGI Symbol;Acc:MGI:2384567]</t>
  </si>
  <si>
    <t>Nup93</t>
  </si>
  <si>
    <t>nucleoporin 93 [Source:MGI Symbol;Acc:MGI:1919055]</t>
  </si>
  <si>
    <t>Rps3</t>
  </si>
  <si>
    <t>ribosomal protein S3 [Source:MGI Symbol;Acc:MGI:1350917]</t>
  </si>
  <si>
    <t>Crtc2</t>
  </si>
  <si>
    <t>CREB regulated transcription coactivator 2 [Source:MGI Symbol;Acc:MGI:1921593]</t>
  </si>
  <si>
    <t>Faim</t>
  </si>
  <si>
    <t>Fas apoptotic inhibitory molecule [Source:MGI Symbol;Acc:MGI:1344387]</t>
  </si>
  <si>
    <t>Cdc123</t>
  </si>
  <si>
    <t>cell division cycle 123 [Source:MGI Symbol;Acc:MGI:2138811]</t>
  </si>
  <si>
    <t>Tecr</t>
  </si>
  <si>
    <t>trans-2,3-enoyl-CoA reductase [Source:MGI Symbol;Acc:MGI:1915408]</t>
  </si>
  <si>
    <t>Dynll1</t>
  </si>
  <si>
    <t>dynein light chain LC8-type 1 [Source:MGI Symbol;Acc:MGI:1861457]</t>
  </si>
  <si>
    <t>Dctn1</t>
  </si>
  <si>
    <t>dynactin 1 [Source:MGI Symbol;Acc:MGI:107745]</t>
  </si>
  <si>
    <t>Tuba4a</t>
  </si>
  <si>
    <t>tubulin, alpha 4A [Source:MGI Symbol;Acc:MGI:1095410]</t>
  </si>
  <si>
    <t>Daam1</t>
  </si>
  <si>
    <t>dishevelled associated activator of morphogenesis 1 [Source:MGI Symbol;Acc:MGI:1914596]</t>
  </si>
  <si>
    <t>Svbp</t>
  </si>
  <si>
    <t>small vasohibin binding protein [Source:MGI Symbol;Acc:MGI:1916466]</t>
  </si>
  <si>
    <t>Ppa2</t>
  </si>
  <si>
    <t>pyrophosphatase (inorganic) 2 [Source:MGI Symbol;Acc:MGI:1922026]</t>
  </si>
  <si>
    <t>Qng1</t>
  </si>
  <si>
    <t>Q-nucleotide N-glycosylase 1 [Source:MGI Symbol;Acc:MGI:1917403]</t>
  </si>
  <si>
    <t>Dap</t>
  </si>
  <si>
    <t>death-associated protein [Source:MGI Symbol;Acc:MGI:1918190]</t>
  </si>
  <si>
    <t>Tfip11</t>
  </si>
  <si>
    <t>tuftelin interacting protein 11 [Source:MGI Symbol;Acc:MGI:1930075]</t>
  </si>
  <si>
    <t>Nrdc</t>
  </si>
  <si>
    <t>nardilysin convertase [Source:MGI Symbol;Acc:MGI:1201386]</t>
  </si>
  <si>
    <t>Ar</t>
  </si>
  <si>
    <t>androgen receptor [Source:MGI Symbol;Acc:MGI:88064]</t>
  </si>
  <si>
    <t>Evi2b</t>
  </si>
  <si>
    <t>ecotropic viral integration site 2b [Source:MGI Symbol;Acc:MGI:1890682]</t>
  </si>
  <si>
    <t>Zfp512b</t>
  </si>
  <si>
    <t>zinc finger protein 512B [Source:MGI Symbol;Acc:MGI:2685478]</t>
  </si>
  <si>
    <t>Psmb7</t>
  </si>
  <si>
    <t>proteasome (prosome, macropain) subunit, beta type 7 [Source:MGI Symbol;Acc:MGI:107637]</t>
  </si>
  <si>
    <t>Rbm38</t>
  </si>
  <si>
    <t>RNA binding motif protein 38 [Source:MGI Symbol;Acc:MGI:1889294]</t>
  </si>
  <si>
    <t>Ttc3</t>
  </si>
  <si>
    <t>tetratricopeptide repeat domain 3 [Source:MGI Symbol;Acc:MGI:1276539]</t>
  </si>
  <si>
    <t>Immp1l</t>
  </si>
  <si>
    <t>IMP1 inner mitochondrial membrane peptidase-like (S. cerevisiae) [Source:MGI Symbol;Acc:MGI:1913791]</t>
  </si>
  <si>
    <t>Entpd6</t>
  </si>
  <si>
    <t>ectonucleoside triphosphate diphosphohydrolase 6 [Source:MGI Symbol;Acc:MGI:1202295]</t>
  </si>
  <si>
    <t>Uap1l1</t>
  </si>
  <si>
    <t>UDP-N-acetylglucosamine pyrophosphorylase 1 like 1 [Source:MGI Symbol;Acc:MGI:2443318]</t>
  </si>
  <si>
    <t>Srr</t>
  </si>
  <si>
    <t>serine racemase [Source:MGI Symbol;Acc:MGI:1351636]</t>
  </si>
  <si>
    <t>Khk</t>
  </si>
  <si>
    <t>ketohexokinase [Source:MGI Symbol;Acc:MGI:1096353]</t>
  </si>
  <si>
    <t>Dgkd</t>
  </si>
  <si>
    <t>diacylglycerol kinase, delta [Source:MGI Symbol;Acc:MGI:2138334]</t>
  </si>
  <si>
    <t>Dera</t>
  </si>
  <si>
    <t>deoxyribose-phosphate aldolase [Source:MGI Symbol;Acc:MGI:1913762]</t>
  </si>
  <si>
    <t>Zscan22</t>
  </si>
  <si>
    <t>zinc finger and SCAN domain containing 22 [Source:MGI Symbol;Acc:MGI:2443312]</t>
  </si>
  <si>
    <t>Cebpb</t>
  </si>
  <si>
    <t>CCAAT/enhancer binding protein beta [Source:MGI Symbol;Acc:MGI:88373]</t>
  </si>
  <si>
    <t>Scand1</t>
  </si>
  <si>
    <t>SCAN domain-containing 1 [Source:MGI Symbol;Acc:MGI:1343132]</t>
  </si>
  <si>
    <t>Vac14</t>
  </si>
  <si>
    <t>Vac14 homolog (S. cerevisiae) [Source:MGI Symbol;Acc:MGI:2157980]</t>
  </si>
  <si>
    <t>H2az1</t>
  </si>
  <si>
    <t>H2A.Z variant histone 1 [Source:MGI Symbol;Acc:MGI:1888388]</t>
  </si>
  <si>
    <t>Plgrkt</t>
  </si>
  <si>
    <t>plasminogen receptor, C-terminal lysine transmembrane protein [Source:MGI Symbol;Acc:MGI:1915009]</t>
  </si>
  <si>
    <t>Rps18</t>
  </si>
  <si>
    <t>ribosomal protein S18 [Source:MGI Symbol;Acc:MGI:98146]</t>
  </si>
  <si>
    <t>Rnf38</t>
  </si>
  <si>
    <t>ring finger protein 38 [Source:MGI Symbol;Acc:MGI:1920719]</t>
  </si>
  <si>
    <t>Lrch1</t>
  </si>
  <si>
    <t>leucine-rich repeats and calponin homology (CH) domain containing 1 [Source:MGI Symbol;Acc:MGI:2443390]</t>
  </si>
  <si>
    <t>Cenpv</t>
  </si>
  <si>
    <t>centromere protein V [Source:MGI Symbol;Acc:MGI:1920389]</t>
  </si>
  <si>
    <t>Acp6</t>
  </si>
  <si>
    <t>acid phosphatase 6, lysophosphatidic [Source:MGI Symbol;Acc:MGI:1931010]</t>
  </si>
  <si>
    <t>Kif18a</t>
  </si>
  <si>
    <t>kinesin family member 18A [Source:MGI Symbol;Acc:MGI:2446977]</t>
  </si>
  <si>
    <t>Gmps</t>
  </si>
  <si>
    <t>guanine monophosphate synthetase [Source:MGI Symbol;Acc:MGI:2448526]</t>
  </si>
  <si>
    <t>Atg12</t>
  </si>
  <si>
    <t>autophagy related 12 [Source:MGI Symbol;Acc:MGI:1914776]</t>
  </si>
  <si>
    <t>Mllt3</t>
  </si>
  <si>
    <t>myeloid/lymphoid or mixed-lineage leukemia; translocated to, 3 [Source:MGI Symbol;Acc:MGI:1917372]</t>
  </si>
  <si>
    <t>Spata2</t>
  </si>
  <si>
    <t>spermatogenesis associated 2 [Source:MGI Symbol;Acc:MGI:2146885]</t>
  </si>
  <si>
    <t>Nup54</t>
  </si>
  <si>
    <t>nucleoporin 54 [Source:MGI Symbol;Acc:MGI:1920460]</t>
  </si>
  <si>
    <t>Zbtb4</t>
  </si>
  <si>
    <t>zinc finger and BTB domain containing 4 [Source:MGI Symbol;Acc:MGI:1922830]</t>
  </si>
  <si>
    <t>Fam162a</t>
  </si>
  <si>
    <t>family with sequence similarity 162, member A [Source:MGI Symbol;Acc:MGI:1917436]</t>
  </si>
  <si>
    <t>Cyth2</t>
  </si>
  <si>
    <t>cytohesin 2 [Source:MGI Symbol;Acc:MGI:1334255]</t>
  </si>
  <si>
    <t>Rac2</t>
  </si>
  <si>
    <t>Rac family small GTPase 2 [Source:MGI Symbol;Acc:MGI:97846]</t>
  </si>
  <si>
    <t>Cstf1</t>
  </si>
  <si>
    <t>cleavage stimulation factor, 3' pre-RNA, subunit 1 [Source:MGI Symbol;Acc:MGI:1914587]</t>
  </si>
  <si>
    <t>Rsrc1</t>
  </si>
  <si>
    <t>arginine/serine-rich coiled-coil 1 [Source:MGI Symbol;Acc:MGI:1914130]</t>
  </si>
  <si>
    <t>Tnfsfm13</t>
  </si>
  <si>
    <t>tumor necrosis factor (ligand) superfamily, membrane-bound member 13 [Source:MGI Symbol;Acc:MGI:3845075]</t>
  </si>
  <si>
    <t>Wdr20</t>
  </si>
  <si>
    <t>WD repeat domain 20 [Source:MGI Symbol;Acc:MGI:1916891]</t>
  </si>
  <si>
    <t>Fam78a</t>
  </si>
  <si>
    <t>family with sequence similarity 78, member A [Source:MGI Symbol;Acc:MGI:2443569]</t>
  </si>
  <si>
    <t>Dvl3</t>
  </si>
  <si>
    <t>dishevelled segment polarity protein 3 [Source:MGI Symbol;Acc:MGI:108100]</t>
  </si>
  <si>
    <t>Pkd2</t>
  </si>
  <si>
    <t>polycystin 2, transient receptor potential cation channel [Source:MGI Symbol;Acc:MGI:1099818]</t>
  </si>
  <si>
    <t>Jmjd6</t>
  </si>
  <si>
    <t>jumonji domain containing 6 [Source:MGI Symbol;Acc:MGI:1858910]</t>
  </si>
  <si>
    <t>Smug1</t>
  </si>
  <si>
    <t>single-strand selective monofunctional uracil DNA glycosylase [Source:MGI Symbol;Acc:MGI:1918976]</t>
  </si>
  <si>
    <t>Mfsd11</t>
  </si>
  <si>
    <t>major facilitator superfamily domain containing 11 [Source:MGI Symbol;Acc:MGI:1917150]</t>
  </si>
  <si>
    <t>Uqcrc1</t>
  </si>
  <si>
    <t>ubiquinol-cytochrome c reductase core protein 1 [Source:MGI Symbol;Acc:MGI:107876]</t>
  </si>
  <si>
    <t>Zfand2a</t>
  </si>
  <si>
    <t>zinc finger, AN1-type domain 2A [Source:MGI Symbol;Acc:MGI:2140729]</t>
  </si>
  <si>
    <t>Lsm2</t>
  </si>
  <si>
    <t>LSM2 homolog, U6 small nuclear RNA and mRNA degradation associated [Source:MGI Symbol;Acc:MGI:90676]</t>
  </si>
  <si>
    <t>Selenoi</t>
  </si>
  <si>
    <t>selenoprotein I [Source:MGI Symbol;Acc:MGI:107898]</t>
  </si>
  <si>
    <t>Scpep1</t>
  </si>
  <si>
    <t>serine carboxypeptidase 1 [Source:MGI Symbol;Acc:MGI:1921867]</t>
  </si>
  <si>
    <t>Cox11</t>
  </si>
  <si>
    <t>cytochrome c oxidase assembly protein 11, copper chaperone [Source:MGI Symbol;Acc:MGI:1917052]</t>
  </si>
  <si>
    <t>Strn</t>
  </si>
  <si>
    <t>striatin, calmodulin binding protein [Source:MGI Symbol;Acc:MGI:1333757]</t>
  </si>
  <si>
    <t>Trim62</t>
  </si>
  <si>
    <t>tripartite motif-containing 62 [Source:MGI Symbol;Acc:MGI:1914775]</t>
  </si>
  <si>
    <t>Trim56</t>
  </si>
  <si>
    <t>tripartite motif-containing 56 [Source:MGI Symbol;Acc:MGI:2685298]</t>
  </si>
  <si>
    <t>Dnajc14</t>
  </si>
  <si>
    <t>DnaJ heat shock protein family (Hsp40) member C14 [Source:MGI Symbol;Acc:MGI:1921580]</t>
  </si>
  <si>
    <t>Piga</t>
  </si>
  <si>
    <t>phosphatidylinositol glycan anchor biosynthesis, class A [Source:MGI Symbol;Acc:MGI:99461]</t>
  </si>
  <si>
    <t>Riox2</t>
  </si>
  <si>
    <t>ribosomal oxygenase 2 [Source:MGI Symbol;Acc:MGI:1914264]</t>
  </si>
  <si>
    <t>Anapc10</t>
  </si>
  <si>
    <t>anaphase promoting complex subunit 10 [Source:MGI Symbol;Acc:MGI:1916249]</t>
  </si>
  <si>
    <t>Ctsb</t>
  </si>
  <si>
    <t>cathepsin B [Source:MGI Symbol;Acc:MGI:88561]</t>
  </si>
  <si>
    <t>Fam193b</t>
  </si>
  <si>
    <t>family with sequence similarity 193, member B [Source:MGI Symbol;Acc:MGI:2385851]</t>
  </si>
  <si>
    <t>Ggps1</t>
  </si>
  <si>
    <t>geranylgeranyl diphosphate synthase 1 [Source:MGI Symbol;Acc:MGI:1341724]</t>
  </si>
  <si>
    <t>Cntrl</t>
  </si>
  <si>
    <t>centriolin [Source:MGI Symbol;Acc:MGI:1889576]</t>
  </si>
  <si>
    <t>Mrps18a</t>
  </si>
  <si>
    <t>mitochondrial ribosomal protein S18A [Source:MGI Symbol;Acc:MGI:1915815]</t>
  </si>
  <si>
    <t>Zmynd8</t>
  </si>
  <si>
    <t>zinc finger, MYND-type containing 8 [Source:MGI Symbol;Acc:MGI:1918025]</t>
  </si>
  <si>
    <t>Calm2</t>
  </si>
  <si>
    <t>calmodulin 2 [Source:MGI Symbol;Acc:MGI:103250]</t>
  </si>
  <si>
    <t>Inpp5b</t>
  </si>
  <si>
    <t>inositol polyphosphate-5-phosphatase B [Source:MGI Symbol;Acc:MGI:103257]</t>
  </si>
  <si>
    <t>Npc2</t>
  </si>
  <si>
    <t>NPC intracellular cholesterol transporter 2 [Source:MGI Symbol;Acc:MGI:1915213]</t>
  </si>
  <si>
    <t>Mxd4</t>
  </si>
  <si>
    <t>Max dimerization protein 4 [Source:MGI Symbol;Acc:MGI:104991]</t>
  </si>
  <si>
    <t>Idh1</t>
  </si>
  <si>
    <t>isocitrate dehydrogenase 1 (NADP+), soluble [Source:MGI Symbol;Acc:MGI:96413]</t>
  </si>
  <si>
    <t>Sinhcaf</t>
  </si>
  <si>
    <t>SIN3-HDAC complex associated factor [Source:MGI Symbol;Acc:MGI:1929091]</t>
  </si>
  <si>
    <t>Atxn2l</t>
  </si>
  <si>
    <t>ataxin 2-like [Source:MGI Symbol;Acc:MGI:2446242]</t>
  </si>
  <si>
    <t>Cd7</t>
  </si>
  <si>
    <t>CD7 antigen [Source:MGI Symbol;Acc:MGI:88344]</t>
  </si>
  <si>
    <t>Ift20</t>
  </si>
  <si>
    <t>intraflagellar transport 20 [Source:MGI Symbol;Acc:MGI:1915585]</t>
  </si>
  <si>
    <t>Snrpd2</t>
  </si>
  <si>
    <t>small nuclear ribonucleoprotein D2 [Source:MGI Symbol;Acc:MGI:98345]</t>
  </si>
  <si>
    <t>Elk3</t>
  </si>
  <si>
    <t>ELK3, member of ETS oncogene family [Source:MGI Symbol;Acc:MGI:101762]</t>
  </si>
  <si>
    <t>Rnf34</t>
  </si>
  <si>
    <t>ring finger protein 34 [Source:MGI Symbol;Acc:MGI:2153340]</t>
  </si>
  <si>
    <t>Mcts1</t>
  </si>
  <si>
    <t>malignant T cell amplified sequence 1 [Source:MGI Symbol;Acc:MGI:1916245]</t>
  </si>
  <si>
    <t>Aplf</t>
  </si>
  <si>
    <t>aprataxin and PNKP like factor [Source:MGI Symbol;Acc:MGI:1919353]</t>
  </si>
  <si>
    <t>Bltp1</t>
  </si>
  <si>
    <t>bridge-like lipid transfer protein family member 1 [Source:MGI Symbol;Acc:MGI:2444631]</t>
  </si>
  <si>
    <t>Ythdf2</t>
  </si>
  <si>
    <t>YTH N6-methyladenosine RNA binding protein 2 [Source:MGI Symbol;Acc:MGI:2444233]</t>
  </si>
  <si>
    <t>Tbpl1</t>
  </si>
  <si>
    <t>TATA box binding protein-like 1 [Source:MGI Symbol;Acc:MGI:1339946]</t>
  </si>
  <si>
    <t>Gnl3</t>
  </si>
  <si>
    <t>guanine nucleotide binding protein nucleolar 3 [Source:MGI Symbol;Acc:MGI:1353651]</t>
  </si>
  <si>
    <t>Spn</t>
  </si>
  <si>
    <t>sialophorin [Source:MGI Symbol;Acc:MGI:98384]</t>
  </si>
  <si>
    <t>Mtrf1l</t>
  </si>
  <si>
    <t>mitochondrial translational release factor 1-like [Source:MGI Symbol;Acc:MGI:1918830]</t>
  </si>
  <si>
    <t>Tpm4</t>
  </si>
  <si>
    <t>tropomyosin 4 [Source:MGI Symbol;Acc:MGI:2449202]</t>
  </si>
  <si>
    <t>Ramp1</t>
  </si>
  <si>
    <t>receptor (calcitonin) activity modifying protein 1 [Source:MGI Symbol;Acc:MGI:1858418]</t>
  </si>
  <si>
    <t>Pdcl3</t>
  </si>
  <si>
    <t>phosducin-like 3 [Source:MGI Symbol;Acc:MGI:1916083]</t>
  </si>
  <si>
    <t>Ndufs7</t>
  </si>
  <si>
    <t>NADH:ubiquinone oxidoreductase core subunit S7 [Source:MGI Symbol;Acc:MGI:1922656]</t>
  </si>
  <si>
    <t>Tmem245</t>
  </si>
  <si>
    <t>transmembrane protein 245 [Source:MGI Symbol;Acc:MGI:2445107]</t>
  </si>
  <si>
    <t>Zfp277</t>
  </si>
  <si>
    <t>zinc finger protein 277 [Source:MGI Symbol;Acc:MGI:1890393]</t>
  </si>
  <si>
    <t>Ormdl2</t>
  </si>
  <si>
    <t>ORM1-like 2 (S. cerevisiae) [Source:MGI Symbol;Acc:MGI:1914094]</t>
  </si>
  <si>
    <t>Ubp1</t>
  </si>
  <si>
    <t>upstream binding protein 1 [Source:MGI Symbol;Acc:MGI:104889]</t>
  </si>
  <si>
    <t>Frmd8</t>
  </si>
  <si>
    <t>FERM domain containing 8 [Source:MGI Symbol;Acc:MGI:1914707]</t>
  </si>
  <si>
    <t>Rack1</t>
  </si>
  <si>
    <t>receptor for activated C kinase 1 [Source:MGI Symbol;Acc:MGI:101849]</t>
  </si>
  <si>
    <t>Ginm1</t>
  </si>
  <si>
    <t>glycoprotein integral membrane 1 [Source:MGI Symbol;Acc:MGI:2384905]</t>
  </si>
  <si>
    <t>Etfdh</t>
  </si>
  <si>
    <t>electron transferring flavoprotein, dehydrogenase [Source:MGI Symbol;Acc:MGI:106100]</t>
  </si>
  <si>
    <t>Nudt21</t>
  </si>
  <si>
    <t>nudix hydrolase 21 [Source:MGI Symbol;Acc:MGI:1915469]</t>
  </si>
  <si>
    <t>Iars2</t>
  </si>
  <si>
    <t>isoleucine-tRNA synthetase 2, mitochondrial [Source:MGI Symbol;Acc:MGI:1919586]</t>
  </si>
  <si>
    <t>Alg3</t>
  </si>
  <si>
    <t>ALG3 alpha-1,3- mannosyltransferase [Source:MGI Symbol;Acc:MGI:1098592]</t>
  </si>
  <si>
    <t>Crot</t>
  </si>
  <si>
    <t>carnitine O-octanoyltransferase [Source:MGI Symbol;Acc:MGI:1921364]</t>
  </si>
  <si>
    <t>Rara</t>
  </si>
  <si>
    <t>retinoic acid receptor, alpha [Source:MGI Symbol;Acc:MGI:97856]</t>
  </si>
  <si>
    <t>Rbm7</t>
  </si>
  <si>
    <t>RNA binding motif protein 7 [Source:MGI Symbol;Acc:MGI:1914260]</t>
  </si>
  <si>
    <t>Cd38</t>
  </si>
  <si>
    <t>CD38 antigen [Source:MGI Symbol;Acc:MGI:107474]</t>
  </si>
  <si>
    <t>Dgcr8</t>
  </si>
  <si>
    <t>DGCR8, microprocessor complex subunit [Source:MGI Symbol;Acc:MGI:2151114]</t>
  </si>
  <si>
    <t>Cdadc1</t>
  </si>
  <si>
    <t>cytidine and dCMP deaminase domain containing 1 [Source:MGI Symbol;Acc:MGI:1919141]</t>
  </si>
  <si>
    <t>Jpt1</t>
  </si>
  <si>
    <t>Jupiter microtubule associated homolog 1 [Source:MGI Symbol;Acc:MGI:1096361]</t>
  </si>
  <si>
    <t>Cdk10</t>
  </si>
  <si>
    <t>cyclin dependent kinase 10 [Source:MGI Symbol;Acc:MGI:2448549]</t>
  </si>
  <si>
    <t>Bloc1s2</t>
  </si>
  <si>
    <t>biogenesis of lysosomal organelles complex-1, subunit 2 [Source:MGI Symbol;Acc:MGI:1920939]</t>
  </si>
  <si>
    <t>Ndufa9</t>
  </si>
  <si>
    <t>NADH:ubiquinone oxidoreductase subunit A9 [Source:MGI Symbol;Acc:MGI:1913358]</t>
  </si>
  <si>
    <t>Zdhhc20</t>
  </si>
  <si>
    <t>zinc finger, DHHC domain containing 20 [Source:MGI Symbol;Acc:MGI:1923215]</t>
  </si>
  <si>
    <t>Hexim1</t>
  </si>
  <si>
    <t>hexamethylene bis-acetamide inducible 1 [Source:MGI Symbol;Acc:MGI:2385923]</t>
  </si>
  <si>
    <t>AW209491</t>
  </si>
  <si>
    <t>expressed sequence AW209491 [Source:MGI Symbol;Acc:MGI:2145422]</t>
  </si>
  <si>
    <t>Stt3b</t>
  </si>
  <si>
    <t>STT3, subunit of the oligosaccharyltransferase complex, homolog B (S. cerevisiae) [Source:MGI Symbol;Acc:MGI:1915542]</t>
  </si>
  <si>
    <t>Eloc</t>
  </si>
  <si>
    <t>elongin C [Source:MGI Symbol;Acc:MGI:1915173]</t>
  </si>
  <si>
    <t>Atp6ap2</t>
  </si>
  <si>
    <t>ATPase, H+ transporting, lysosomal accessory protein 2 [Source:MGI Symbol;Acc:MGI:1917745]</t>
  </si>
  <si>
    <t>Tti1</t>
  </si>
  <si>
    <t>TELO2 interacting protein 1 [Source:MGI Symbol;Acc:MGI:1922675]</t>
  </si>
  <si>
    <t>Polr3gl</t>
  </si>
  <si>
    <t>polymerase (RNA) III (DNA directed) polypeptide G like [Source:MGI Symbol;Acc:MGI:1917120]</t>
  </si>
  <si>
    <t>Rasd1</t>
  </si>
  <si>
    <t>RAS, dexamethasone-induced 1 [Source:MGI Symbol;Acc:MGI:1270848]</t>
  </si>
  <si>
    <t>Prkacb</t>
  </si>
  <si>
    <t>protein kinase, cAMP dependent, catalytic, beta [Source:MGI Symbol;Acc:MGI:97594]</t>
  </si>
  <si>
    <t>Olfm1</t>
  </si>
  <si>
    <t>olfactomedin 1 [Source:MGI Symbol;Acc:MGI:1860437]</t>
  </si>
  <si>
    <t>Mex3c</t>
  </si>
  <si>
    <t>mex3 RNA binding family member C [Source:MGI Symbol;Acc:MGI:2652843]</t>
  </si>
  <si>
    <t>Mars2</t>
  </si>
  <si>
    <t>methionine-tRNA synthetase 2 (mitochondrial) [Source:MGI Symbol;Acc:MGI:2444136]</t>
  </si>
  <si>
    <t>Ptdss1</t>
  </si>
  <si>
    <t>phosphatidylserine synthase 1 [Source:MGI Symbol;Acc:MGI:1276575]</t>
  </si>
  <si>
    <t>Ccdc124</t>
  </si>
  <si>
    <t>coiled-coil domain containing 124 [Source:MGI Symbol;Acc:MGI:1916403]</t>
  </si>
  <si>
    <t>Icosl</t>
  </si>
  <si>
    <t>icos ligand [Source:MGI Symbol;Acc:MGI:1354701]</t>
  </si>
  <si>
    <t>Septin11</t>
  </si>
  <si>
    <t>septin 11 [Source:MGI Symbol;Acc:MGI:1277214]</t>
  </si>
  <si>
    <t>Rpp30</t>
  </si>
  <si>
    <t>ribonuclease P/MRP 30 subunit [Source:MGI Symbol;Acc:MGI:1859683]</t>
  </si>
  <si>
    <t>Echdc1</t>
  </si>
  <si>
    <t>enoyl Coenzyme A hydratase domain containing 1 [Source:MGI Symbol;Acc:MGI:1277169]</t>
  </si>
  <si>
    <t>Zbtb14</t>
  </si>
  <si>
    <t>zinc finger and BTB domain containing 14 [Source:MGI Symbol;Acc:MGI:1195345]</t>
  </si>
  <si>
    <t>Hyou1</t>
  </si>
  <si>
    <t>hypoxia up-regulated 1 [Source:MGI Symbol;Acc:MGI:108030]</t>
  </si>
  <si>
    <t>Rab3gap2</t>
  </si>
  <si>
    <t>RAB3 GTPase activating protein subunit 2 [Source:MGI Symbol;Acc:MGI:1916043]</t>
  </si>
  <si>
    <t>Blmh</t>
  </si>
  <si>
    <t>bleomycin hydrolase [Source:MGI Symbol;Acc:MGI:1345186]</t>
  </si>
  <si>
    <t>Prag1</t>
  </si>
  <si>
    <t>PEAK1 related kinase activating pseudokinase 1 [Source:MGI Symbol;Acc:MGI:1196223]</t>
  </si>
  <si>
    <t>Gnb5</t>
  </si>
  <si>
    <t>guanine nucleotide binding protein (G protein), beta 5 [Source:MGI Symbol;Acc:MGI:101848]</t>
  </si>
  <si>
    <t>Ercc5</t>
  </si>
  <si>
    <t>excision repair cross-complementing rodent repair deficiency, complementation group 5 [Source:MGI Symbol;Acc:MGI:103582]</t>
  </si>
  <si>
    <t>Got1</t>
  </si>
  <si>
    <t>glutamic-oxaloacetic transaminase 1, soluble [Source:MGI Symbol;Acc:MGI:95791]</t>
  </si>
  <si>
    <t>Map4k1</t>
  </si>
  <si>
    <t>mitogen-activated protein kinase kinase kinase kinase 1 [Source:MGI Symbol;Acc:MGI:1346882]</t>
  </si>
  <si>
    <t>Rbm14</t>
  </si>
  <si>
    <t>RNA binding motif protein 14 [Source:MGI Symbol;Acc:MGI:1929092]</t>
  </si>
  <si>
    <t>Ntaq1</t>
  </si>
  <si>
    <t>N-terminal glutamine amidase 1 [Source:MGI Symbol;Acc:MGI:1924023]</t>
  </si>
  <si>
    <t>Sh3bp1</t>
  </si>
  <si>
    <t>SH3-domain binding protein 1 [Source:MGI Symbol;Acc:MGI:104603]</t>
  </si>
  <si>
    <t>Cr1l</t>
  </si>
  <si>
    <t>complement C3b/C4b receptor 1 like [Source:MGI Symbol;Acc:MGI:88513]</t>
  </si>
  <si>
    <t>Alkbh3</t>
  </si>
  <si>
    <t>alkB homolog 3, alpha-ketoglutarate-dependent dioxygenase [Source:MGI Symbol;Acc:MGI:1916363]</t>
  </si>
  <si>
    <t>Sgsh</t>
  </si>
  <si>
    <t>N-sulfoglucosamine sulfohydrolase (sulfamidase) [Source:MGI Symbol;Acc:MGI:1350341]</t>
  </si>
  <si>
    <t>Anapc1</t>
  </si>
  <si>
    <t>anaphase promoting complex subunit 1 [Source:MGI Symbol;Acc:MGI:103097]</t>
  </si>
  <si>
    <t>Lcmt1</t>
  </si>
  <si>
    <t>leucine carboxyl methyltransferase 1 [Source:MGI Symbol;Acc:MGI:1353593]</t>
  </si>
  <si>
    <t>Pex16</t>
  </si>
  <si>
    <t>peroxisomal biogenesis factor 16 [Source:MGI Symbol;Acc:MGI:1338829]</t>
  </si>
  <si>
    <t>Fbxl2</t>
  </si>
  <si>
    <t>F-box and leucine-rich repeat protein 2 [Source:MGI Symbol;Acc:MGI:1919429]</t>
  </si>
  <si>
    <t>Strn3</t>
  </si>
  <si>
    <t>striatin, calmodulin binding protein 3 [Source:MGI Symbol;Acc:MGI:2151064]</t>
  </si>
  <si>
    <t>Gzf1</t>
  </si>
  <si>
    <t>GDNF-inducible zinc finger protein 1 [Source:MGI Symbol;Acc:MGI:1921783]</t>
  </si>
  <si>
    <t>Rps25</t>
  </si>
  <si>
    <t>ribosomal protein S25 [Source:MGI Symbol;Acc:MGI:1922867]</t>
  </si>
  <si>
    <t>Tmsb15b1</t>
  </si>
  <si>
    <t>thymosin beta 15b1 [Source:MGI Symbol;Acc:MGI:3843059]</t>
  </si>
  <si>
    <t>Slc9a7</t>
  </si>
  <si>
    <t>solute carrier family 9 (sodium/hydrogen exchanger), member 7 [Source:MGI Symbol;Acc:MGI:2444530]</t>
  </si>
  <si>
    <t>Dipk1b</t>
  </si>
  <si>
    <t>divergent protein kinase domain 1B [Source:MGI Symbol;Acc:MGI:1927576]</t>
  </si>
  <si>
    <t>Lig3</t>
  </si>
  <si>
    <t>ligase III, DNA, ATP-dependent [Source:MGI Symbol;Acc:MGI:109152]</t>
  </si>
  <si>
    <t>Ppp2r5c</t>
  </si>
  <si>
    <t>protein phosphatase 2, regulatory subunit B', gamma [Source:MGI Symbol;Acc:MGI:1349475]</t>
  </si>
  <si>
    <t>Top2b</t>
  </si>
  <si>
    <t>topoisomerase (DNA) II beta [Source:MGI Symbol;Acc:MGI:98791]</t>
  </si>
  <si>
    <t>Dr1</t>
  </si>
  <si>
    <t>down-regulator of transcription 1 [Source:MGI Symbol;Acc:MGI:1100515]</t>
  </si>
  <si>
    <t>Irag2</t>
  </si>
  <si>
    <t>inositol 1,4,5-triphosphate receptor associated 2 [Source:MGI Symbol;Acc:MGI:108424]</t>
  </si>
  <si>
    <t>Map3k5</t>
  </si>
  <si>
    <t>mitogen-activated protein kinase kinase kinase 5 [Source:MGI Symbol;Acc:MGI:1346876]</t>
  </si>
  <si>
    <t>Serpine2</t>
  </si>
  <si>
    <t>serine (or cysteine) peptidase inhibitor, clade E, member 2 [Source:MGI Symbol;Acc:MGI:101780]</t>
  </si>
  <si>
    <t>Klhdc4</t>
  </si>
  <si>
    <t>kelch domain containing 4 [Source:MGI Symbol;Acc:MGI:2384569]</t>
  </si>
  <si>
    <t>Rnf31</t>
  </si>
  <si>
    <t>ring finger protein 31 [Source:MGI Symbol;Acc:MGI:1934704]</t>
  </si>
  <si>
    <t>Rab37</t>
  </si>
  <si>
    <t>RAB37, member RAS oncogene family [Source:MGI Symbol;Acc:MGI:1929945]</t>
  </si>
  <si>
    <t>Heca</t>
  </si>
  <si>
    <t>hdc homolog, cell cycle regulator [Source:MGI Symbol;Acc:MGI:2685715]</t>
  </si>
  <si>
    <t>Slk</t>
  </si>
  <si>
    <t>STE20-like kinase [Source:MGI Symbol;Acc:MGI:103241]</t>
  </si>
  <si>
    <t>Arhgap4</t>
  </si>
  <si>
    <t>Rho GTPase activating protein 4 [Source:MGI Symbol;Acc:MGI:2159577]</t>
  </si>
  <si>
    <t>Bcl2l1</t>
  </si>
  <si>
    <t>BCL2-like 1 [Source:MGI Symbol;Acc:MGI:88139]</t>
  </si>
  <si>
    <t>Pola2</t>
  </si>
  <si>
    <t>polymerase (DNA directed), alpha 2 [Source:MGI Symbol;Acc:MGI:99690]</t>
  </si>
  <si>
    <t>BC005537</t>
  </si>
  <si>
    <t>cDNA sequence BC005537 [Source:MGI Symbol;Acc:MGI:2441726]</t>
  </si>
  <si>
    <t>Clpp</t>
  </si>
  <si>
    <t>caseinolytic mitochondrial matrix peptidase proteolytic subunit [Source:MGI Symbol;Acc:MGI:1858213]</t>
  </si>
  <si>
    <t>Vmp1</t>
  </si>
  <si>
    <t>vacuole membrane protein 1 [Source:MGI Symbol;Acc:MGI:1923159]</t>
  </si>
  <si>
    <t>Hspa13</t>
  </si>
  <si>
    <t>heat shock protein 70 family, member 13 [Source:MGI Symbol;Acc:MGI:1309463]</t>
  </si>
  <si>
    <t>Ahcyl2</t>
  </si>
  <si>
    <t>S-adenosylhomocysteine hydrolase-like 2 [Source:MGI Symbol;Acc:MGI:1921590]</t>
  </si>
  <si>
    <t>Tspan5</t>
  </si>
  <si>
    <t>tetraspanin 5 [Source:MGI Symbol;Acc:MGI:1928096]</t>
  </si>
  <si>
    <t>Rpf2</t>
  </si>
  <si>
    <t>ribosome production factor 2 homolog [Source:MGI Symbol;Acc:MGI:1914489]</t>
  </si>
  <si>
    <t>Ctr9</t>
  </si>
  <si>
    <t>CTR9 homolog, Paf1/RNA polymerase II complex component [Source:MGI Symbol;Acc:MGI:109345]</t>
  </si>
  <si>
    <t>R3hcc1</t>
  </si>
  <si>
    <t>R3H domain and coiled-coil containing 1 [Source:MGI Symbol;Acc:MGI:1919093]</t>
  </si>
  <si>
    <t>Pip4k2c</t>
  </si>
  <si>
    <t>phosphatidylinositol-5-phosphate 4-kinase, type II, gamma [Source:MGI Symbol;Acc:MGI:2152214]</t>
  </si>
  <si>
    <t>Hnrnpa2b1</t>
  </si>
  <si>
    <t>heterogeneous nuclear ribonucleoprotein A2/B1 [Source:MGI Symbol;Acc:MGI:104819]</t>
  </si>
  <si>
    <t>Efcab14</t>
  </si>
  <si>
    <t>EF-hand calcium binding domain 14 [Source:MGI Symbol;Acc:MGI:2442397]</t>
  </si>
  <si>
    <t>Arf4</t>
  </si>
  <si>
    <t>ARF GTPase 4 [Source:MGI Symbol;Acc:MGI:99433]</t>
  </si>
  <si>
    <t>Pin1</t>
  </si>
  <si>
    <t>peptidyl-prolyl cis/trans isomerase, NIMA-interacting 1 [Source:MGI Symbol;Acc:MGI:1346036]</t>
  </si>
  <si>
    <t>Ftsj3</t>
  </si>
  <si>
    <t>FtsJ RNA 2'-O-methyltransferase 3 [Source:MGI Symbol;Acc:MGI:1860295]</t>
  </si>
  <si>
    <t>Msn</t>
  </si>
  <si>
    <t>moesin [Source:MGI Symbol;Acc:MGI:97167]</t>
  </si>
  <si>
    <t>Limk1</t>
  </si>
  <si>
    <t>LIM domain kinase 1 [Source:MGI Symbol;Acc:MGI:104572]</t>
  </si>
  <si>
    <t>Abraxas1</t>
  </si>
  <si>
    <t>BRCA1 A complex subunit [Source:MGI Symbol;Acc:MGI:1917931]</t>
  </si>
  <si>
    <t>Zmynd11</t>
  </si>
  <si>
    <t>zinc finger, MYND domain containing 11 [Source:MGI Symbol;Acc:MGI:1913755]</t>
  </si>
  <si>
    <t>Lrif1</t>
  </si>
  <si>
    <t>ligand dependent nuclear receptor interacting factor 1 [Source:MGI Symbol;Acc:MGI:2445214]</t>
  </si>
  <si>
    <t>Rev1</t>
  </si>
  <si>
    <t>REV1, DNA directed polymerase [Source:MGI Symbol;Acc:MGI:1929074]</t>
  </si>
  <si>
    <t>Asb3</t>
  </si>
  <si>
    <t>ankyrin repeat and SOCS box-containing 3 [Source:MGI Symbol;Acc:MGI:1929749]</t>
  </si>
  <si>
    <t>Pcgf5</t>
  </si>
  <si>
    <t>polycomb group ring finger 5 [Source:MGI Symbol;Acc:MGI:1923505]</t>
  </si>
  <si>
    <t>Banp</t>
  </si>
  <si>
    <t>BTG3 associated nuclear protein [Source:MGI Symbol;Acc:MGI:1889023]</t>
  </si>
  <si>
    <t>Rsrc2</t>
  </si>
  <si>
    <t>arginine/serine-rich coiled-coil 2 [Source:MGI Symbol;Acc:MGI:1913489]</t>
  </si>
  <si>
    <t>Actb</t>
  </si>
  <si>
    <t>actin, beta [Source:MGI Symbol;Acc:MGI:87904]</t>
  </si>
  <si>
    <t>Herc2</t>
  </si>
  <si>
    <t>HECT and RLD domain containing E3 ubiquitin protein ligase 2 [Source:MGI Symbol;Acc:MGI:103234]</t>
  </si>
  <si>
    <t>Mrps21</t>
  </si>
  <si>
    <t>mitochondrial ribosomal protein S21 [Source:MGI Symbol;Acc:MGI:1913542]</t>
  </si>
  <si>
    <t>Tjap1</t>
  </si>
  <si>
    <t>tight junction associated protein 1 [Source:MGI Symbol;Acc:MGI:1921344]</t>
  </si>
  <si>
    <t>Ndufb8</t>
  </si>
  <si>
    <t>NADH:ubiquinone oxidoreductase subunit B8 [Source:MGI Symbol;Acc:MGI:1914514]</t>
  </si>
  <si>
    <t>Rictor</t>
  </si>
  <si>
    <t>RPTOR independent companion of MTOR, complex 2 [Source:MGI Symbol;Acc:MGI:1926007]</t>
  </si>
  <si>
    <t>Stambp</t>
  </si>
  <si>
    <t>STAM binding protein [Source:MGI Symbol;Acc:MGI:1917777]</t>
  </si>
  <si>
    <t>Abhd2</t>
  </si>
  <si>
    <t>abhydrolase domain containing 2 [Source:MGI Symbol;Acc:MGI:1914344]</t>
  </si>
  <si>
    <t>Tmco4</t>
  </si>
  <si>
    <t>transmembrane and coiled-coil domains 4 [Source:MGI Symbol;Acc:MGI:1924306]</t>
  </si>
  <si>
    <t>Gtf2ird2</t>
  </si>
  <si>
    <t>GTF2I repeat domain containing 2 [Source:MGI Symbol;Acc:MGI:2149780]</t>
  </si>
  <si>
    <t>Zfp280b</t>
  </si>
  <si>
    <t>zinc finger protein 280B [Source:MGI Symbol;Acc:MGI:1927865]</t>
  </si>
  <si>
    <t>Ankle2</t>
  </si>
  <si>
    <t>ankyrin repeat and LEM domain containing 2 [Source:MGI Symbol;Acc:MGI:1261856]</t>
  </si>
  <si>
    <t>Trim32</t>
  </si>
  <si>
    <t>tripartite motif-containing 32 [Source:MGI Symbol;Acc:MGI:1917057]</t>
  </si>
  <si>
    <t>Armc5</t>
  </si>
  <si>
    <t>armadillo repeat containing 5 [Source:MGI Symbol;Acc:MGI:2384586]</t>
  </si>
  <si>
    <t>Tgs1</t>
  </si>
  <si>
    <t>trimethylguanosine synthase 1 [Source:MGI Symbol;Acc:MGI:2151797]</t>
  </si>
  <si>
    <t>Mllt11</t>
  </si>
  <si>
    <t>myeloid/lymphoid or mixed-lineage leukemia; translocated to, 11 [Source:MGI Symbol;Acc:MGI:1929671]</t>
  </si>
  <si>
    <t>Man1a2</t>
  </si>
  <si>
    <t>mannosidase, alpha, class 1A, member 2 [Source:MGI Symbol;Acc:MGI:104676]</t>
  </si>
  <si>
    <t>Sod1</t>
  </si>
  <si>
    <t>superoxide dismutase 1, soluble [Source:MGI Symbol;Acc:MGI:98351]</t>
  </si>
  <si>
    <t>Ptger4</t>
  </si>
  <si>
    <t>prostaglandin E receptor 4 (subtype EP4) [Source:MGI Symbol;Acc:MGI:104311]</t>
  </si>
  <si>
    <t>Tbc1d9b</t>
  </si>
  <si>
    <t>TBC1 domain family, member 9B [Source:MGI Symbol;Acc:MGI:1924045]</t>
  </si>
  <si>
    <t>Pum2</t>
  </si>
  <si>
    <t>pumilio RNA-binding family member 2 [Source:MGI Symbol;Acc:MGI:1931751]</t>
  </si>
  <si>
    <t>Ap1m1</t>
  </si>
  <si>
    <t>adaptor-related protein complex AP-1, mu subunit 1 [Source:MGI Symbol;Acc:MGI:102776]</t>
  </si>
  <si>
    <t>Nhlrc2</t>
  </si>
  <si>
    <t>NHL repeat containing 2 [Source:MGI Symbol;Acc:MGI:1914116]</t>
  </si>
  <si>
    <t>Pcif1</t>
  </si>
  <si>
    <t>phosphorylated CTD interacting factor 1 [Source:MGI Symbol;Acc:MGI:2443858]</t>
  </si>
  <si>
    <t>Dcaf17</t>
  </si>
  <si>
    <t>DDB1 and CUL4 associated factor 17 [Source:MGI Symbol;Acc:MGI:1923013]</t>
  </si>
  <si>
    <t>Adck2</t>
  </si>
  <si>
    <t>aarF domain containing kinase 2 [Source:MGI Symbol;Acc:MGI:1889336]</t>
  </si>
  <si>
    <t>Agpat3</t>
  </si>
  <si>
    <t>1-acylglycerol-3-phosphate O-acyltransferase 3 [Source:MGI Symbol;Acc:MGI:1336186]</t>
  </si>
  <si>
    <t>Ngdn</t>
  </si>
  <si>
    <t>neuroguidin, EIF4E binding protein [Source:MGI Symbol;Acc:MGI:1916216]</t>
  </si>
  <si>
    <t>Yod1</t>
  </si>
  <si>
    <t>YOD1 deubiquitinase [Source:MGI Symbol;Acc:MGI:2442596]</t>
  </si>
  <si>
    <t>G6pdx</t>
  </si>
  <si>
    <t>glucose-6-phosphate dehydrogenase X-linked [Source:MGI Symbol;Acc:MGI:105979]</t>
  </si>
  <si>
    <t>Usp30</t>
  </si>
  <si>
    <t>ubiquitin specific peptidase 30 [Source:MGI Symbol;Acc:MGI:2140991]</t>
  </si>
  <si>
    <t>Brms1</t>
  </si>
  <si>
    <t>breast cancer metastasis-suppressor 1 [Source:MGI Symbol;Acc:MGI:2388804]</t>
  </si>
  <si>
    <t>Kdm4c</t>
  </si>
  <si>
    <t>lysine (K)-specific demethylase 4C [Source:MGI Symbol;Acc:MGI:1924054]</t>
  </si>
  <si>
    <t>Rgs16</t>
  </si>
  <si>
    <t>regulator of G-protein signaling 16 [Source:MGI Symbol;Acc:MGI:108407]</t>
  </si>
  <si>
    <t>Prelid3b</t>
  </si>
  <si>
    <t>PRELI domain containing 3B [Source:MGI Symbol;Acc:MGI:1913640]</t>
  </si>
  <si>
    <t>Haus6</t>
  </si>
  <si>
    <t>HAUS augmin-like complex, subunit 6 [Source:MGI Symbol;Acc:MGI:1923389]</t>
  </si>
  <si>
    <t>Paqr7</t>
  </si>
  <si>
    <t>progestin and adipoQ receptor family member VII [Source:MGI Symbol;Acc:MGI:1919154]</t>
  </si>
  <si>
    <t>ubiquitin-conjugating enzyme E2C [Source:MGI Symbol;Acc:MGI:1915862]</t>
  </si>
  <si>
    <t>Phtf2</t>
  </si>
  <si>
    <t>putative homeodomain transcription factor 2 [Source:MGI Symbol;Acc:MGI:1916020]</t>
  </si>
  <si>
    <t>Hpse</t>
  </si>
  <si>
    <t>heparanase [Source:MGI Symbol;Acc:MGI:1343124]</t>
  </si>
  <si>
    <t>Xpo6</t>
  </si>
  <si>
    <t>exportin 6 [Source:MGI Symbol;Acc:MGI:2429950]</t>
  </si>
  <si>
    <t>Gtf3c5</t>
  </si>
  <si>
    <t>general transcription factor IIIC, polypeptide 5 [Source:MGI Symbol;Acc:MGI:1917489]</t>
  </si>
  <si>
    <t>Acot8</t>
  </si>
  <si>
    <t>acyl-CoA thioesterase 8 [Source:MGI Symbol;Acc:MGI:2158201]</t>
  </si>
  <si>
    <t>Sell</t>
  </si>
  <si>
    <t>selectin, lymphocyte [Source:MGI Symbol;Acc:MGI:98279]</t>
  </si>
  <si>
    <t>Cdk7</t>
  </si>
  <si>
    <t>cyclin dependent kinase 7 [Source:MGI Symbol;Acc:MGI:102956]</t>
  </si>
  <si>
    <t>Nploc4</t>
  </si>
  <si>
    <t>NPL4 homolog, ubiquitin recognition factor [Source:MGI Symbol;Acc:MGI:2679787]</t>
  </si>
  <si>
    <t>Dusp7</t>
  </si>
  <si>
    <t>dual specificity phosphatase 7 [Source:MGI Symbol;Acc:MGI:2387100]</t>
  </si>
  <si>
    <t>Rnf8</t>
  </si>
  <si>
    <t>ring finger protein 8 [Source:MGI Symbol;Acc:MGI:1929069]</t>
  </si>
  <si>
    <t>Sdad1</t>
  </si>
  <si>
    <t>SDA1 domain containing 1 [Source:MGI Symbol;Acc:MGI:2140779]</t>
  </si>
  <si>
    <t>Gprasp1</t>
  </si>
  <si>
    <t>G protein-coupled receptor associated sorting protein 1 [Source:MGI Symbol;Acc:MGI:1917418]</t>
  </si>
  <si>
    <t>Rps10</t>
  </si>
  <si>
    <t>ribosomal protein S10 [Source:MGI Symbol;Acc:MGI:1914347]</t>
  </si>
  <si>
    <t>Golga4</t>
  </si>
  <si>
    <t>golgin A4 [Source:MGI Symbol;Acc:MGI:1859646]</t>
  </si>
  <si>
    <t>Wdr6</t>
  </si>
  <si>
    <t>WD repeat domain 6 [Source:MGI Symbol;Acc:MGI:1930140]</t>
  </si>
  <si>
    <t>Snrpd3</t>
  </si>
  <si>
    <t>small nuclear ribonucleoprotein D3 [Source:MGI Symbol;Acc:MGI:1914582]</t>
  </si>
  <si>
    <t>Dctn6</t>
  </si>
  <si>
    <t>dynactin 6 [Source:MGI Symbol;Acc:MGI:1343154]</t>
  </si>
  <si>
    <t>Ncbp1</t>
  </si>
  <si>
    <t>nuclear cap binding protein subunit 1 [Source:MGI Symbol;Acc:MGI:1891840]</t>
  </si>
  <si>
    <t>Haus1</t>
  </si>
  <si>
    <t>HAUS augmin-like complex, subunit 1 [Source:MGI Symbol;Acc:MGI:2385076]</t>
  </si>
  <si>
    <t>Zfp14</t>
  </si>
  <si>
    <t>zinc finger protein 14 [Source:MGI Symbol;Acc:MGI:99160]</t>
  </si>
  <si>
    <t>Borcs5</t>
  </si>
  <si>
    <t>BLOC-1 related complex subunit 5 [Source:MGI Symbol;Acc:MGI:1915024]</t>
  </si>
  <si>
    <t>Ap1s1</t>
  </si>
  <si>
    <t>adaptor protein complex AP-1, sigma 1 [Source:MGI Symbol;Acc:MGI:1098244]</t>
  </si>
  <si>
    <t>Eif3d</t>
  </si>
  <si>
    <t>eukaryotic translation initiation factor 3, subunit D [Source:MGI Symbol;Acc:MGI:1933181]</t>
  </si>
  <si>
    <t>Zfp113</t>
  </si>
  <si>
    <t>zinc finger protein 113 [Source:MGI Symbol;Acc:MGI:1929116]</t>
  </si>
  <si>
    <t>B4galt1</t>
  </si>
  <si>
    <t>UDP-Gal:betaGlcNAc beta 1,4- galactosyltransferase, polypeptide 1 [Source:MGI Symbol;Acc:MGI:95705]</t>
  </si>
  <si>
    <t>Map4k5</t>
  </si>
  <si>
    <t>mitogen-activated protein kinase kinase kinase kinase 5 [Source:MGI Symbol;Acc:MGI:1925503]</t>
  </si>
  <si>
    <t>Nosip</t>
  </si>
  <si>
    <t>nitric oxide synthase interacting protein [Source:MGI Symbol;Acc:MGI:1913644]</t>
  </si>
  <si>
    <t>Slc25a51</t>
  </si>
  <si>
    <t>solute carrier family 25, member 51 [Source:MGI Symbol;Acc:MGI:2684984]</t>
  </si>
  <si>
    <t>Safb2</t>
  </si>
  <si>
    <t>scaffold attachment factor B2 [Source:MGI Symbol;Acc:MGI:2146808]</t>
  </si>
  <si>
    <t>Ppm1f</t>
  </si>
  <si>
    <t>protein phosphatase 1F (PP2C domain containing) [Source:MGI Symbol;Acc:MGI:1918464]</t>
  </si>
  <si>
    <t>Zfp142</t>
  </si>
  <si>
    <t>zinc finger protein 142 [Source:MGI Symbol;Acc:MGI:1924514]</t>
  </si>
  <si>
    <t>Zfp560</t>
  </si>
  <si>
    <t>zinc finger protein 560 [Source:MGI Symbol;Acc:MGI:1915280]</t>
  </si>
  <si>
    <t>Tbp</t>
  </si>
  <si>
    <t>TATA box binding protein [Source:MGI Symbol;Acc:MGI:101838]</t>
  </si>
  <si>
    <t>Srsf3</t>
  </si>
  <si>
    <t>serine and arginine-rich splicing factor 3 [Source:MGI Symbol;Acc:MGI:98285]</t>
  </si>
  <si>
    <t>Asb1</t>
  </si>
  <si>
    <t>ankyrin repeat and SOCS box-containing 1 [Source:MGI Symbol;Acc:MGI:1929735]</t>
  </si>
  <si>
    <t>Vps26a</t>
  </si>
  <si>
    <t>VPS26 retromer complex component A [Source:MGI Symbol;Acc:MGI:1353654]</t>
  </si>
  <si>
    <t>Thoc6</t>
  </si>
  <si>
    <t>THO complex 6 [Source:MGI Symbol;Acc:MGI:2677480]</t>
  </si>
  <si>
    <t>Nfkbie</t>
  </si>
  <si>
    <t>nuclear factor of kappa light polypeptide gene enhancer in B cells inhibitor, epsilon [Source:MGI Symbol;Acc:MGI:1194908]</t>
  </si>
  <si>
    <t>Bola3</t>
  </si>
  <si>
    <t>bolA family member 3 [Source:MGI Symbol;Acc:MGI:1925903]</t>
  </si>
  <si>
    <t>Yars2</t>
  </si>
  <si>
    <t>tyrosyl-tRNA synthetase 2 (mitochondrial) [Source:MGI Symbol;Acc:MGI:1917370]</t>
  </si>
  <si>
    <t>Abhd18</t>
  </si>
  <si>
    <t>abhydrolase domain containing 18 [Source:MGI Symbol;Acc:MGI:1915468]</t>
  </si>
  <si>
    <t>Nasp</t>
  </si>
  <si>
    <t>nuclear autoantigenic sperm protein (histone-binding) [Source:MGI Symbol;Acc:MGI:1355328]</t>
  </si>
  <si>
    <t>Ccdc115</t>
  </si>
  <si>
    <t>coiled-coil domain containing 115 [Source:MGI Symbol;Acc:MGI:1916918]</t>
  </si>
  <si>
    <t>Sqor</t>
  </si>
  <si>
    <t>sulfide quinone oxidoreductase [Source:MGI Symbol;Acc:MGI:1929899]</t>
  </si>
  <si>
    <t>Nup37</t>
  </si>
  <si>
    <t>nucleoporin 37 [Source:MGI Symbol;Acc:MGI:1919964]</t>
  </si>
  <si>
    <t>Ran</t>
  </si>
  <si>
    <t>RAN, member RAS oncogene family [Source:MGI Symbol;Acc:MGI:1333112]</t>
  </si>
  <si>
    <t>Eaf1</t>
  </si>
  <si>
    <t>ELL associated factor 1 [Source:MGI Symbol;Acc:MGI:1921677]</t>
  </si>
  <si>
    <t>Apex1</t>
  </si>
  <si>
    <t>apurinic/apyrimidinic endonuclease 1 [Source:MGI Symbol;Acc:MGI:88042]</t>
  </si>
  <si>
    <t>C1ql3</t>
  </si>
  <si>
    <t>C1q-like 3 [Source:MGI Symbol;Acc:MGI:2387350]</t>
  </si>
  <si>
    <t>Abcg2</t>
  </si>
  <si>
    <t>ATP binding cassette subfamily G member 2 (Junior blood group) [Source:MGI Symbol;Acc:MGI:1347061]</t>
  </si>
  <si>
    <t>Hipk3</t>
  </si>
  <si>
    <t>homeodomain interacting protein kinase 3 [Source:MGI Symbol;Acc:MGI:1314882]</t>
  </si>
  <si>
    <t>Trp53rka</t>
  </si>
  <si>
    <t>transformation related protein 53 regulating kinase A [Source:MGI Symbol;Acc:MGI:1918294]</t>
  </si>
  <si>
    <t>Timm10b</t>
  </si>
  <si>
    <t>translocase of inner mitochondrial membrane 10B [Source:MGI Symbol;Acc:MGI:1315196]</t>
  </si>
  <si>
    <t>Prdx4</t>
  </si>
  <si>
    <t>peroxiredoxin 4 [Source:MGI Symbol;Acc:MGI:1859815]</t>
  </si>
  <si>
    <t>Dynlt1f</t>
  </si>
  <si>
    <t>dynein light chain Tctex-type 1F [Source:MGI Symbol;Acc:MGI:3780996]</t>
  </si>
  <si>
    <t>Zmpste24</t>
  </si>
  <si>
    <t>zinc metallopeptidase, STE24 [Source:MGI Symbol;Acc:MGI:1890508]</t>
  </si>
  <si>
    <t>Dkc1</t>
  </si>
  <si>
    <t>dyskeratosis congenita 1, dyskerin [Source:MGI Symbol;Acc:MGI:1861727]</t>
  </si>
  <si>
    <t>Dzip3</t>
  </si>
  <si>
    <t>DAZ interacting protein 3, zinc finger [Source:MGI Symbol;Acc:MGI:1917433]</t>
  </si>
  <si>
    <t>Pithd1</t>
  </si>
  <si>
    <t>PITH (C-terminal proteasome-interacting domain of thioredoxin-like) domain containing 1 [Source:MGI Symbol;Acc:MGI:1913443]</t>
  </si>
  <si>
    <t>Pyurf</t>
  </si>
  <si>
    <t>Pigy upstream reading frame [Source:MGI Symbol;Acc:MGI:1913709]</t>
  </si>
  <si>
    <t>Xpo5</t>
  </si>
  <si>
    <t>exportin 5 [Source:MGI Symbol;Acc:MGI:1913789]</t>
  </si>
  <si>
    <t>Sumf2</t>
  </si>
  <si>
    <t>sulfatase modifying factor 2 [Source:MGI Symbol;Acc:MGI:1915152]</t>
  </si>
  <si>
    <t>Cox15</t>
  </si>
  <si>
    <t>cytochrome c oxidase assembly protein 15 [Source:MGI Symbol;Acc:MGI:1920112]</t>
  </si>
  <si>
    <t>Nkiras2</t>
  </si>
  <si>
    <t>NFKB inhibitor interacting Ras-like protein 2 [Source:MGI Symbol;Acc:MGI:1919216]</t>
  </si>
  <si>
    <t>Tmsb15l</t>
  </si>
  <si>
    <t>thymosin beta 15b like [Source:MGI Symbol;Acc:MGI:3026988]</t>
  </si>
  <si>
    <t>Fbxo6</t>
  </si>
  <si>
    <t>F-box protein 6 [Source:MGI Symbol;Acc:MGI:1354743]</t>
  </si>
  <si>
    <t>Eif4ebp2</t>
  </si>
  <si>
    <t>eukaryotic translation initiation factor 4E binding protein 2 [Source:MGI Symbol;Acc:MGI:109198]</t>
  </si>
  <si>
    <t>Traf2</t>
  </si>
  <si>
    <t>TNF receptor-associated factor 2 [Source:MGI Symbol;Acc:MGI:101835]</t>
  </si>
  <si>
    <t>Gmfb</t>
  </si>
  <si>
    <t>glia maturation factor, beta [Source:MGI Symbol;Acc:MGI:1927133]</t>
  </si>
  <si>
    <t>Upf3b</t>
  </si>
  <si>
    <t>UPF3 regulator of nonsense transcripts homolog B (yeast) [Source:MGI Symbol;Acc:MGI:1915384]</t>
  </si>
  <si>
    <t>Mrpl10</t>
  </si>
  <si>
    <t>mitochondrial ribosomal protein L10 [Source:MGI Symbol;Acc:MGI:1333801]</t>
  </si>
  <si>
    <t>Lonp1</t>
  </si>
  <si>
    <t>lon peptidase 1, mitochondrial [Source:MGI Symbol;Acc:MGI:1921392]</t>
  </si>
  <si>
    <t>Myo6</t>
  </si>
  <si>
    <t>myosin VI [Source:MGI Symbol;Acc:MGI:104785]</t>
  </si>
  <si>
    <t>Recql5</t>
  </si>
  <si>
    <t>RecQ protein-like 5 [Source:MGI Symbol;Acc:MGI:2156841]</t>
  </si>
  <si>
    <t>Usp9x</t>
  </si>
  <si>
    <t>ubiquitin specific peptidase 9, X chromosome [Source:MGI Symbol;Acc:MGI:894681]</t>
  </si>
  <si>
    <t>Slc9a8</t>
  </si>
  <si>
    <t>solute carrier family 9 (sodium/hydrogen exchanger), member 8 [Source:MGI Symbol;Acc:MGI:1924281]</t>
  </si>
  <si>
    <t>Rabl3</t>
  </si>
  <si>
    <t>RAB, member RAS oncogene family-like 3 [Source:MGI Symbol;Acc:MGI:1914907]</t>
  </si>
  <si>
    <t>Glrx2</t>
  </si>
  <si>
    <t>glutaredoxin 2 [Source:MGI Symbol;Acc:MGI:1916617]</t>
  </si>
  <si>
    <t>Dop1b</t>
  </si>
  <si>
    <t>DOP1 leucine zipper like protein B [Source:MGI Symbol;Acc:MGI:1917278]</t>
  </si>
  <si>
    <t>Dcun1d3</t>
  </si>
  <si>
    <t>defective in cullin neddylation 1 domain containing 3 [Source:MGI Symbol;Acc:MGI:2679003]</t>
  </si>
  <si>
    <t>Zfp958</t>
  </si>
  <si>
    <t>zinc finger protein 958 [Source:MGI Symbol;Acc:MGI:2385298]</t>
  </si>
  <si>
    <t>Abhd17c</t>
  </si>
  <si>
    <t>abhydrolase domain containing 17C [Source:MGI Symbol;Acc:MGI:1917428]</t>
  </si>
  <si>
    <t>Nit2</t>
  </si>
  <si>
    <t>nitrilase family, member 2 [Source:MGI Symbol;Acc:MGI:1261838]</t>
  </si>
  <si>
    <t>Zfp644</t>
  </si>
  <si>
    <t>zinc finger protein 644 [Source:MGI Symbol;Acc:MGI:1277212]</t>
  </si>
  <si>
    <t>Armc6</t>
  </si>
  <si>
    <t>armadillo repeat containing 6 [Source:MGI Symbol;Acc:MGI:1924063]</t>
  </si>
  <si>
    <t>Ing2</t>
  </si>
  <si>
    <t>inhibitor of growth family, member 2 [Source:MGI Symbol;Acc:MGI:1916510]</t>
  </si>
  <si>
    <t>Anapc15</t>
  </si>
  <si>
    <t>anaphase promoting complex C subunit 15 [Source:MGI Symbol;Acc:MGI:1922680]</t>
  </si>
  <si>
    <t>Gmpr2</t>
  </si>
  <si>
    <t>guanosine monophosphate reductase 2 [Source:MGI Symbol;Acc:MGI:1917903]</t>
  </si>
  <si>
    <t>Tcf25</t>
  </si>
  <si>
    <t>transcription factor 25 (basic helix-loop-helix) [Source:MGI Symbol;Acc:MGI:1914105]</t>
  </si>
  <si>
    <t>Rif1</t>
  </si>
  <si>
    <t>replication timing regulatory factor 1 [Source:MGI Symbol;Acc:MGI:1098622]</t>
  </si>
  <si>
    <t>4930503L19Rik</t>
  </si>
  <si>
    <t>RIKEN cDNA 4930503L19 gene [Source:MGI Symbol;Acc:MGI:1922045]</t>
  </si>
  <si>
    <t>Rasa2</t>
  </si>
  <si>
    <t>RAS p21 protein activator 2 [Source:MGI Symbol;Acc:MGI:2149960]</t>
  </si>
  <si>
    <t>Ppp1r15a</t>
  </si>
  <si>
    <t>protein phosphatase 1, regulatory subunit 15A [Source:MGI Symbol;Acc:MGI:1927072]</t>
  </si>
  <si>
    <t>Gid8</t>
  </si>
  <si>
    <t>GID complex subunit 8 [Source:MGI Symbol;Acc:MGI:1923675]</t>
  </si>
  <si>
    <t>Sfi1</t>
  </si>
  <si>
    <t>Sfi1 homolog, spindle assembly associated (yeast) [Source:MGI Symbol;Acc:MGI:1926137]</t>
  </si>
  <si>
    <t>Plscr1</t>
  </si>
  <si>
    <t>phospholipid scramblase 1 [Source:MGI Symbol;Acc:MGI:893575]</t>
  </si>
  <si>
    <t>Arpc4</t>
  </si>
  <si>
    <t>actin related protein 2/3 complex, subunit 4 [Source:MGI Symbol;Acc:MGI:1915339]</t>
  </si>
  <si>
    <t>Cep19</t>
  </si>
  <si>
    <t>centrosomal protein 19 [Source:MGI Symbol;Acc:MGI:1914244]</t>
  </si>
  <si>
    <t>Myadm</t>
  </si>
  <si>
    <t>myeloid-associated differentiation marker [Source:MGI Symbol;Acc:MGI:1355332]</t>
  </si>
  <si>
    <t>Hsd17b10</t>
  </si>
  <si>
    <t>hydroxysteroid (17-beta) dehydrogenase 10 [Source:MGI Symbol;Acc:MGI:1333871]</t>
  </si>
  <si>
    <t>Wipi2</t>
  </si>
  <si>
    <t>WD repeat domain, phosphoinositide interacting 2 [Source:MGI Symbol;Acc:MGI:1923831]</t>
  </si>
  <si>
    <t>Msantd4</t>
  </si>
  <si>
    <t>Myb/SANT-like DNA-binding domain containing 4 with coiled-coils [Source:MGI Symbol;Acc:MGI:1925350]</t>
  </si>
  <si>
    <t>Gipc1</t>
  </si>
  <si>
    <t>GIPC PDZ domain containing family, member 1 [Source:MGI Symbol;Acc:MGI:1926252]</t>
  </si>
  <si>
    <t>C030006K11Rik</t>
  </si>
  <si>
    <t>RIKEN cDNA C030006K11 gene [Source:MGI Symbol;Acc:MGI:1925941]</t>
  </si>
  <si>
    <t>Mast2</t>
  </si>
  <si>
    <t>microtubule associated serine/threonine kinase 2 [Source:MGI Symbol;Acc:MGI:894676]</t>
  </si>
  <si>
    <t>Cdc27</t>
  </si>
  <si>
    <t>cell division cycle 27 [Source:MGI Symbol;Acc:MGI:102685]</t>
  </si>
  <si>
    <t>Mtpap</t>
  </si>
  <si>
    <t>mitochondrial poly(A) polymerase [Source:MGI Symbol;Acc:MGI:1914690]</t>
  </si>
  <si>
    <t>E4f1</t>
  </si>
  <si>
    <t>E4F transcription factor 1 [Source:MGI Symbol;Acc:MGI:109530]</t>
  </si>
  <si>
    <t>Atg4d</t>
  </si>
  <si>
    <t>autophagy related 4D, cysteine peptidase [Source:MGI Symbol;Acc:MGI:2444308]</t>
  </si>
  <si>
    <t>Wbp4</t>
  </si>
  <si>
    <t>WW domain binding protein 4 [Source:MGI Symbol;Acc:MGI:109568]</t>
  </si>
  <si>
    <t>Sec11a</t>
  </si>
  <si>
    <t>SEC11 homolog A, signal peptidase complex subunit [Source:MGI Symbol;Acc:MGI:1929464]</t>
  </si>
  <si>
    <t>Tmem43</t>
  </si>
  <si>
    <t>transmembrane protein 43 [Source:MGI Symbol;Acc:MGI:1921372]</t>
  </si>
  <si>
    <t>Tbc1d19</t>
  </si>
  <si>
    <t>TBC1 domain family, member 19 [Source:MGI Symbol;Acc:MGI:1914499]</t>
  </si>
  <si>
    <t>Anapc2</t>
  </si>
  <si>
    <t>anaphase promoting complex subunit 2 [Source:MGI Symbol;Acc:MGI:2139135]</t>
  </si>
  <si>
    <t>Zbtb41</t>
  </si>
  <si>
    <t>zinc finger and BTB domain containing 41 [Source:MGI Symbol;Acc:MGI:2444487]</t>
  </si>
  <si>
    <t>Tubb4b</t>
  </si>
  <si>
    <t>tubulin, beta 4B class IVB [Source:MGI Symbol;Acc:MGI:1915472]</t>
  </si>
  <si>
    <t>Pramel12</t>
  </si>
  <si>
    <t>PRAME like 12 [Source:MGI Symbol;Acc:MGI:2140473]</t>
  </si>
  <si>
    <t>Scly</t>
  </si>
  <si>
    <t>selenocysteine lyase [Source:MGI Symbol;Acc:MGI:1355310]</t>
  </si>
  <si>
    <t>Grk2</t>
  </si>
  <si>
    <t>G protein-coupled receptor kinase 2 [Source:MGI Symbol;Acc:MGI:87940]</t>
  </si>
  <si>
    <t>Mri1</t>
  </si>
  <si>
    <t>methylthioribose-1-phosphate isomerase 1 [Source:MGI Symbol;Acc:MGI:1915123]</t>
  </si>
  <si>
    <t>Slc35e4</t>
  </si>
  <si>
    <t>solute carrier family 35, member E4 [Source:MGI Symbol;Acc:MGI:2144150]</t>
  </si>
  <si>
    <t>Ube2j2</t>
  </si>
  <si>
    <t>ubiquitin-conjugating enzyme E2J 2 [Source:MGI Symbol;Acc:MGI:2153608]</t>
  </si>
  <si>
    <t>Arl6ip5</t>
  </si>
  <si>
    <t>ADP-ribosylation factor-like 6 interacting protein 5 [Source:MGI Symbol;Acc:MGI:1929501]</t>
  </si>
  <si>
    <t>Cyb5b</t>
  </si>
  <si>
    <t>cytochrome b5 type B [Source:MGI Symbol;Acc:MGI:1913677]</t>
  </si>
  <si>
    <t>2510002D24Rik</t>
  </si>
  <si>
    <t>RIKEN cDNA 2510002D24 gene [Source:MGI Symbol;Acc:MGI:1919557]</t>
  </si>
  <si>
    <t>Max</t>
  </si>
  <si>
    <t>Max protein [Source:MGI Symbol;Acc:MGI:96921]</t>
  </si>
  <si>
    <t>Apmap</t>
  </si>
  <si>
    <t>adipocyte plasma membrane associated protein [Source:MGI Symbol;Acc:MGI:1919131]</t>
  </si>
  <si>
    <t>Nr2f6</t>
  </si>
  <si>
    <t>nuclear receptor subfamily 2, group F, member 6 [Source:MGI Symbol;Acc:MGI:1352453]</t>
  </si>
  <si>
    <t>Tnfsf4</t>
  </si>
  <si>
    <t>tumor necrosis factor (ligand) superfamily, member 4 [Source:MGI Symbol;Acc:MGI:104511]</t>
  </si>
  <si>
    <t>Arf1</t>
  </si>
  <si>
    <t>ARF GTPase 1 [Source:MGI Symbol;Acc:MGI:99431]</t>
  </si>
  <si>
    <t>Tor2a</t>
  </si>
  <si>
    <t>torsin family 2, member A [Source:MGI Symbol;Acc:MGI:1353596]</t>
  </si>
  <si>
    <t>Pggt1b</t>
  </si>
  <si>
    <t>protein geranylgeranyltransferase type I, beta subunit [Source:MGI Symbol;Acc:MGI:1917514]</t>
  </si>
  <si>
    <t>Lmo4</t>
  </si>
  <si>
    <t>LIM domain only 4 [Source:MGI Symbol;Acc:MGI:109360]</t>
  </si>
  <si>
    <t>Tut4</t>
  </si>
  <si>
    <t>terminal uridylyl transferase 4 [Source:MGI Symbol;Acc:MGI:2445126]</t>
  </si>
  <si>
    <t>Rbm18</t>
  </si>
  <si>
    <t>RNA binding motif protein 18 [Source:MGI Symbol;Acc:MGI:1915139]</t>
  </si>
  <si>
    <t>Zbtb17</t>
  </si>
  <si>
    <t>zinc finger and BTB domain containing 17 [Source:MGI Symbol;Acc:MGI:107410]</t>
  </si>
  <si>
    <t>Arhgef1</t>
  </si>
  <si>
    <t>Rho guanine nucleotide exchange factor 1 [Source:MGI Symbol;Acc:MGI:1353510]</t>
  </si>
  <si>
    <t>Herpud2</t>
  </si>
  <si>
    <t>HERPUD family member 2 [Source:MGI Symbol;Acc:MGI:1915393]</t>
  </si>
  <si>
    <t>Gem</t>
  </si>
  <si>
    <t>GTP binding protein overexpressed in skeletal muscle [Source:MGI Symbol;Acc:MGI:99844]</t>
  </si>
  <si>
    <t>Med25</t>
  </si>
  <si>
    <t>mediator complex subunit 25 [Source:MGI Symbol;Acc:MGI:1922863]</t>
  </si>
  <si>
    <t>Ddias</t>
  </si>
  <si>
    <t>DNA damage-induced apoptosis suppressor [Source:MGI Symbol;Acc:MGI:1921291]</t>
  </si>
  <si>
    <t>Slc43a2</t>
  </si>
  <si>
    <t>solute carrier family 43, member 2 [Source:MGI Symbol;Acc:MGI:2442746]</t>
  </si>
  <si>
    <t>Nme3</t>
  </si>
  <si>
    <t>NME/NM23 nucleoside diphosphate kinase 3 [Source:MGI Symbol;Acc:MGI:1930182]</t>
  </si>
  <si>
    <t>Nup188</t>
  </si>
  <si>
    <t>nucleoporin 188 [Source:MGI Symbol;Acc:MGI:2446190]</t>
  </si>
  <si>
    <t>Trpc4ap</t>
  </si>
  <si>
    <t>transient receptor potential cation channel, subfamily C, member 4 associated protein [Source:MGI Symbol;Acc:MGI:1930751]</t>
  </si>
  <si>
    <t>Lclat1</t>
  </si>
  <si>
    <t>lysocardiolipin acyltransferase 1 [Source:MGI Symbol;Acc:MGI:2684937]</t>
  </si>
  <si>
    <t>Cep95</t>
  </si>
  <si>
    <t>centrosomal protein 95 [Source:MGI Symbol;Acc:MGI:2443502]</t>
  </si>
  <si>
    <t>Gmcl1</t>
  </si>
  <si>
    <t>germ cell-less, spermatogenesis associated 1 [Source:MGI Symbol;Acc:MGI:1345156]</t>
  </si>
  <si>
    <t>Rbm8a</t>
  </si>
  <si>
    <t>RNA binding motif protein 8a [Source:MGI Symbol;Acc:MGI:1913129]</t>
  </si>
  <si>
    <t>Gpalpp1</t>
  </si>
  <si>
    <t>GPALPP motifs containing 1 [Source:MGI Symbol;Acc:MGI:1914717]</t>
  </si>
  <si>
    <t>Etv5</t>
  </si>
  <si>
    <t>ets variant 5 [Source:MGI Symbol;Acc:MGI:1096867]</t>
  </si>
  <si>
    <t>Inpp5e</t>
  </si>
  <si>
    <t>inositol polyphosphate-5-phosphatase E [Source:MGI Symbol;Acc:MGI:1927753]</t>
  </si>
  <si>
    <t>Ube2g1</t>
  </si>
  <si>
    <t>ubiquitin-conjugating enzyme E2G 1 [Source:MGI Symbol;Acc:MGI:1914378]</t>
  </si>
  <si>
    <t>Plpp2</t>
  </si>
  <si>
    <t>phospholipid phosphatase 2 [Source:MGI Symbol;Acc:MGI:1354945]</t>
  </si>
  <si>
    <t>Slc26a11</t>
  </si>
  <si>
    <t>solute carrier family 26, member 11 [Source:MGI Symbol;Acc:MGI:2444589]</t>
  </si>
  <si>
    <t>Tsen15</t>
  </si>
  <si>
    <t>tRNA splicing endonuclease subunit 15 [Source:MGI Symbol;Acc:MGI:1913887]</t>
  </si>
  <si>
    <t>Fadd</t>
  </si>
  <si>
    <t>Fas associated via death domain [Source:MGI Symbol;Acc:MGI:109324]</t>
  </si>
  <si>
    <t>Smg1</t>
  </si>
  <si>
    <t>SMG1 nonsense mediated mRNA decay associated PI3K related kinase [Source:MGI Symbol;Acc:MGI:1919742]</t>
  </si>
  <si>
    <t>U2surp</t>
  </si>
  <si>
    <t>U2 snRNP-associated SURP domain containing [Source:MGI Symbol;Acc:MGI:1915208]</t>
  </si>
  <si>
    <t>Per2</t>
  </si>
  <si>
    <t>period circadian clock 2 [Source:MGI Symbol;Acc:MGI:1195265]</t>
  </si>
  <si>
    <t>Kdm6a</t>
  </si>
  <si>
    <t>lysine (K)-specific demethylase 6A [Source:MGI Symbol;Acc:MGI:1095419]</t>
  </si>
  <si>
    <t>Pigyl</t>
  </si>
  <si>
    <t>phosphatidylinositol glycan anchor biosynthesis, class Y-like [Source:MGI Symbol;Acc:MGI:1913518]</t>
  </si>
  <si>
    <t>Ahi1</t>
  </si>
  <si>
    <t>Abelson helper integration site 1 [Source:MGI Symbol;Acc:MGI:87971]</t>
  </si>
  <si>
    <t>Klhl15</t>
  </si>
  <si>
    <t>kelch-like 15 [Source:MGI Symbol;Acc:MGI:1923400]</t>
  </si>
  <si>
    <t>Tprg1l</t>
  </si>
  <si>
    <t>transformation related protein 63 regulated 1 like [Source:MGI Symbol;Acc:MGI:1915058]</t>
  </si>
  <si>
    <t>Zmym5</t>
  </si>
  <si>
    <t>zinc finger, MYM-type 5 [Source:MGI Symbol;Acc:MGI:3041170]</t>
  </si>
  <si>
    <t>Sirt3</t>
  </si>
  <si>
    <t>sirtuin 3 [Source:MGI Symbol;Acc:MGI:1927665]</t>
  </si>
  <si>
    <t>Fpgs</t>
  </si>
  <si>
    <t>folylpolyglutamyl synthetase [Source:MGI Symbol;Acc:MGI:95576]</t>
  </si>
  <si>
    <t>Taf1d</t>
  </si>
  <si>
    <t>TATA-box binding protein associated factor, RNA polymerase I, D [Source:MGI Symbol;Acc:MGI:1922566]</t>
  </si>
  <si>
    <t>Pla2g6</t>
  </si>
  <si>
    <t>phospholipase A2, group VI [Source:MGI Symbol;Acc:MGI:1859152]</t>
  </si>
  <si>
    <t>Gde1</t>
  </si>
  <si>
    <t>glycerophosphodiester phosphodiesterase 1 [Source:MGI Symbol;Acc:MGI:1891827]</t>
  </si>
  <si>
    <t>Arhgef3</t>
  </si>
  <si>
    <t>Rho guanine nucleotide exchange factor 3 [Source:MGI Symbol;Acc:MGI:1918954]</t>
  </si>
  <si>
    <t>Rrad</t>
  </si>
  <si>
    <t>Ras-related associated with diabetes [Source:MGI Symbol;Acc:MGI:1930943]</t>
  </si>
  <si>
    <t>Rai1</t>
  </si>
  <si>
    <t>retinoic acid induced 1 [Source:MGI Symbol;Acc:MGI:103291]</t>
  </si>
  <si>
    <t>Cryzl1</t>
  </si>
  <si>
    <t>crystallin zeta like 1 [Source:MGI Symbol;Acc:MGI:1913859]</t>
  </si>
  <si>
    <t>Ift27</t>
  </si>
  <si>
    <t>intraflagellar transport 27 [Source:MGI Symbol;Acc:MGI:1914292]</t>
  </si>
  <si>
    <t>Hint2</t>
  </si>
  <si>
    <t>histidine triad nucleotide binding protein 2 [Source:MGI Symbol;Acc:MGI:1916167]</t>
  </si>
  <si>
    <t>Ifi203</t>
  </si>
  <si>
    <t>interferon activated gene 203 [Source:MGI Symbol;Acc:MGI:96428]</t>
  </si>
  <si>
    <t>Ahnak</t>
  </si>
  <si>
    <t>AHNAK nucleoprotein [Source:MGI Symbol;Acc:MGI:1316648]</t>
  </si>
  <si>
    <t>Chmp5</t>
  </si>
  <si>
    <t>charged multivesicular body protein 5 [Source:MGI Symbol;Acc:MGI:1924209]</t>
  </si>
  <si>
    <t>Prpf8</t>
  </si>
  <si>
    <t>pre-mRNA processing factor 8 [Source:MGI Symbol;Acc:MGI:2179381]</t>
  </si>
  <si>
    <t>Hdhd2</t>
  </si>
  <si>
    <t>haloacid dehalogenase-like hydrolase domain containing 2 [Source:MGI Symbol;Acc:MGI:1924237]</t>
  </si>
  <si>
    <t>Pgam5</t>
  </si>
  <si>
    <t>phosphoglycerate mutase family member 5 [Source:MGI Symbol;Acc:MGI:1919792]</t>
  </si>
  <si>
    <t>Lin52</t>
  </si>
  <si>
    <t>lin-52 DREAM MuvB core complex component [Source:MGI Symbol;Acc:MGI:3045391]</t>
  </si>
  <si>
    <t>Mtpn</t>
  </si>
  <si>
    <t>myotrophin [Source:MGI Symbol;Acc:MGI:99445]</t>
  </si>
  <si>
    <t>Afg1l</t>
  </si>
  <si>
    <t>AFG1 like ATPase [Source:MGI Symbol;Acc:MGI:2148801]</t>
  </si>
  <si>
    <t>Alg2</t>
  </si>
  <si>
    <t>ALG2 alpha-1,3/1,6-mannosyltransferase [Source:MGI Symbol;Acc:MGI:1914731]</t>
  </si>
  <si>
    <t>Rad51d</t>
  </si>
  <si>
    <t>RAD51 paralog D [Source:MGI Symbol;Acc:MGI:1261809]</t>
  </si>
  <si>
    <t>Prmt9</t>
  </si>
  <si>
    <t>protein arginine methyltransferase 9 [Source:MGI Symbol;Acc:MGI:2142651]</t>
  </si>
  <si>
    <t>Lcp1</t>
  </si>
  <si>
    <t>lymphocyte cytosolic protein 1 [Source:MGI Symbol;Acc:MGI:104808]</t>
  </si>
  <si>
    <t>Sharpin</t>
  </si>
  <si>
    <t>SHANK-associated RH domain interacting protein [Source:MGI Symbol;Acc:MGI:1913331]</t>
  </si>
  <si>
    <t>Pheta2</t>
  </si>
  <si>
    <t>PH domain containing endocytic trafficking adaptor 2 [Source:MGI Symbol;Acc:MGI:2443609]</t>
  </si>
  <si>
    <t>Eno1b</t>
  </si>
  <si>
    <t>enolase 1B, retrotransposed [Source:MGI Symbol;Acc:MGI:3648653]</t>
  </si>
  <si>
    <t>Rcl1</t>
  </si>
  <si>
    <t>RNA terminal phosphate cyclase-like 1 [Source:MGI Symbol;Acc:MGI:1913275]</t>
  </si>
  <si>
    <t>Amn1</t>
  </si>
  <si>
    <t>antagonist of mitotic exit network 1 [Source:MGI Symbol;Acc:MGI:2442933]</t>
  </si>
  <si>
    <t>Xbp1</t>
  </si>
  <si>
    <t>X-box binding protein 1 [Source:MGI Symbol;Acc:MGI:98970]</t>
  </si>
  <si>
    <t>Nt5c3b</t>
  </si>
  <si>
    <t>5'-nucleotidase, cytosolic IIIB [Source:MGI Symbol;Acc:MGI:1915356]</t>
  </si>
  <si>
    <t>Dapp1</t>
  </si>
  <si>
    <t>dual adaptor for phosphotyrosine and 3-phosphoinositides 1 [Source:MGI Symbol;Acc:MGI:1347063]</t>
  </si>
  <si>
    <t>Dnmt1</t>
  </si>
  <si>
    <t>DNA methyltransferase 1 [Source:MGI Symbol;Acc:MGI:94912]</t>
  </si>
  <si>
    <t>Unc5cl</t>
  </si>
  <si>
    <t>unc-5 family C-terminal like [Source:MGI Symbol;Acc:MGI:1923839]</t>
  </si>
  <si>
    <t>Spopl</t>
  </si>
  <si>
    <t>speckle-type BTB/POZ protein-like [Source:MGI Symbol;Acc:MGI:1924107]</t>
  </si>
  <si>
    <t>Golga5</t>
  </si>
  <si>
    <t>golgin A5 [Source:MGI Symbol;Acc:MGI:1351475]</t>
  </si>
  <si>
    <t>Cep152</t>
  </si>
  <si>
    <t>centrosomal protein 152 [Source:MGI Symbol;Acc:MGI:2139083]</t>
  </si>
  <si>
    <t>Srrd</t>
  </si>
  <si>
    <t>SRR1 domain containing [Source:MGI Symbol;Acc:MGI:1917368]</t>
  </si>
  <si>
    <t>Slc26a2</t>
  </si>
  <si>
    <t>solute carrier family 26 (sulfate transporter), member 2 [Source:MGI Symbol;Acc:MGI:892977]</t>
  </si>
  <si>
    <t>2610318N02Rik</t>
  </si>
  <si>
    <t>RIKEN cDNA 2610318N02 gene [Source:MGI Symbol;Acc:MGI:1917708]</t>
  </si>
  <si>
    <t>Tubd1</t>
  </si>
  <si>
    <t>tubulin, delta 1 [Source:MGI Symbol;Acc:MGI:1891826]</t>
  </si>
  <si>
    <t>Gnb1</t>
  </si>
  <si>
    <t>guanine nucleotide binding protein (G protein), beta 1 [Source:MGI Symbol;Acc:MGI:95781]</t>
  </si>
  <si>
    <t>Coro7</t>
  </si>
  <si>
    <t>coronin 7 [Source:MGI Symbol;Acc:MGI:1926135]</t>
  </si>
  <si>
    <t>Sde2</t>
  </si>
  <si>
    <t>SDE2 telomere maintenance homolog (S. pombe) [Source:MGI Symbol;Acc:MGI:2384788]</t>
  </si>
  <si>
    <t>Ntan1</t>
  </si>
  <si>
    <t>N-terminal Asn amidase [Source:MGI Symbol;Acc:MGI:108471]</t>
  </si>
  <si>
    <t>Eif2ak3</t>
  </si>
  <si>
    <t>eukaryotic translation initiation factor 2 alpha kinase 3 [Source:MGI Symbol;Acc:MGI:1341830]</t>
  </si>
  <si>
    <t>Tmem106c</t>
  </si>
  <si>
    <t>transmembrane protein 106C [Source:MGI Symbol;Acc:MGI:1196384]</t>
  </si>
  <si>
    <t>Vcpkmt</t>
  </si>
  <si>
    <t>valosin containing protein lysine (K) methyltransferase [Source:MGI Symbol;Acc:MGI:2684917]</t>
  </si>
  <si>
    <t>Eif2a</t>
  </si>
  <si>
    <t>eukaryotic translation initiation factor 2A [Source:MGI Symbol;Acc:MGI:1098684]</t>
  </si>
  <si>
    <t>Il12rb2</t>
  </si>
  <si>
    <t>interleukin 12 receptor, beta 2 [Source:MGI Symbol;Acc:MGI:1270861]</t>
  </si>
  <si>
    <t>Haus4</t>
  </si>
  <si>
    <t>HAUS augmin-like complex, subunit 4 [Source:MGI Symbol;Acc:MGI:1261794]</t>
  </si>
  <si>
    <t>Myl6</t>
  </si>
  <si>
    <t>myosin, light polypeptide 6, alkali, smooth muscle and non-muscle [Source:MGI Symbol;Acc:MGI:109318]</t>
  </si>
  <si>
    <t>Fancm</t>
  </si>
  <si>
    <t>Fanconi anemia, complementation group M [Source:MGI Symbol;Acc:MGI:2442306]</t>
  </si>
  <si>
    <t>Ralgds</t>
  </si>
  <si>
    <t>ral guanine nucleotide dissociation stimulator [Source:MGI Symbol;Acc:MGI:107485]</t>
  </si>
  <si>
    <t>Jazf1</t>
  </si>
  <si>
    <t>JAZF zinc finger 1 [Source:MGI Symbol;Acc:MGI:2141450]</t>
  </si>
  <si>
    <t>Tcerg1</t>
  </si>
  <si>
    <t>transcription elongation regulator 1 (CA150) [Source:MGI Symbol;Acc:MGI:1926421]</t>
  </si>
  <si>
    <t>Gm14391</t>
  </si>
  <si>
    <t>predicted gene 14391 [Source:MGI Symbol;Acc:MGI:3709324]</t>
  </si>
  <si>
    <t>Cers5</t>
  </si>
  <si>
    <t>ceramide synthase 5 [Source:MGI Symbol;Acc:MGI:1919199]</t>
  </si>
  <si>
    <t>Hnrnpr</t>
  </si>
  <si>
    <t>heterogeneous nuclear ribonucleoprotein R [Source:MGI Symbol;Acc:MGI:1891692]</t>
  </si>
  <si>
    <t>Cyb5a</t>
  </si>
  <si>
    <t>cytochrome b5 type A (microsomal) [Source:MGI Symbol;Acc:MGI:1926952]</t>
  </si>
  <si>
    <t>Thop1</t>
  </si>
  <si>
    <t>thimet oligopeptidase 1 [Source:MGI Symbol;Acc:MGI:1354165]</t>
  </si>
  <si>
    <t>Sdhaf4</t>
  </si>
  <si>
    <t>succinate dehydrogenase complex assembly factor 4 [Source:MGI Symbol;Acc:MGI:1915252]</t>
  </si>
  <si>
    <t>Uhrf2</t>
  </si>
  <si>
    <t>ubiquitin-like, containing PHD and RING finger domains 2 [Source:MGI Symbol;Acc:MGI:1923718]</t>
  </si>
  <si>
    <t>Skic3</t>
  </si>
  <si>
    <t>SKI3 subunit of superkiller complex [Source:MGI Symbol;Acc:MGI:2679923]</t>
  </si>
  <si>
    <t>Abtb3</t>
  </si>
  <si>
    <t>ankyrin repeat and BTB domain containing 3 [Source:MGI Symbol;Acc:MGI:1921257]</t>
  </si>
  <si>
    <t>Cdc26</t>
  </si>
  <si>
    <t>cell division cycle 26 [Source:MGI Symbol;Acc:MGI:1913690]</t>
  </si>
  <si>
    <t>Litaf</t>
  </si>
  <si>
    <t>LPS-induced TN factor [Source:MGI Symbol;Acc:MGI:1929512]</t>
  </si>
  <si>
    <t>Oma1</t>
  </si>
  <si>
    <t>OMA1 zinc metallopeptidase [Source:MGI Symbol;Acc:MGI:1914263]</t>
  </si>
  <si>
    <t>Pabir2</t>
  </si>
  <si>
    <t>PABIR family member 2 [Source:MGI Symbol;Acc:MGI:1926005]</t>
  </si>
  <si>
    <t>Rfc5</t>
  </si>
  <si>
    <t>replication factor C (activator 1) 5 [Source:MGI Symbol;Acc:MGI:1919401]</t>
  </si>
  <si>
    <t>Tma7</t>
  </si>
  <si>
    <t>translational machinery associated 7 [Source:MGI Symbol;Acc:MGI:1913417]</t>
  </si>
  <si>
    <t>Bbs9</t>
  </si>
  <si>
    <t>Bardet-Biedl syndrome 9 [Source:MGI Symbol;Acc:MGI:2442833]</t>
  </si>
  <si>
    <t>Eri2</t>
  </si>
  <si>
    <t>exoribonuclease 2 [Source:MGI Symbol;Acc:MGI:1918401]</t>
  </si>
  <si>
    <t>Tmem268</t>
  </si>
  <si>
    <t>transmembrane protein 268 [Source:MGI Symbol;Acc:MGI:1913920]</t>
  </si>
  <si>
    <t>Sesn2</t>
  </si>
  <si>
    <t>sestrin 2 [Source:MGI Symbol;Acc:MGI:2651874]</t>
  </si>
  <si>
    <t>Plekha2</t>
  </si>
  <si>
    <t>pleckstrin homology domain-containing, family A (phosphoinositide binding specific) member 2 [Source:MGI Symbol;Acc:MGI:1928144]</t>
  </si>
  <si>
    <t>Dlg1</t>
  </si>
  <si>
    <t>discs large MAGUK scaffold protein 1 [Source:MGI Symbol;Acc:MGI:107231]</t>
  </si>
  <si>
    <t>Frmd6</t>
  </si>
  <si>
    <t>FERM domain containing 6 [Source:MGI Symbol;Acc:MGI:2442579]</t>
  </si>
  <si>
    <t>Dse</t>
  </si>
  <si>
    <t>dermatan sulfate epimerase [Source:MGI Symbol;Acc:MGI:2443455]</t>
  </si>
  <si>
    <t>Ywhaq</t>
  </si>
  <si>
    <t>tyrosine 3-monooxygenase/tryptophan 5-monooxygenase activation protein theta [Source:MGI Symbol;Acc:MGI:891963]</t>
  </si>
  <si>
    <t>Txnl4a</t>
  </si>
  <si>
    <t>thioredoxin-like 4A [Source:MGI Symbol;Acc:MGI:1351613]</t>
  </si>
  <si>
    <t>Ptcd2</t>
  </si>
  <si>
    <t>pentatricopeptide repeat domain 2 [Source:MGI Symbol;Acc:MGI:1916177]</t>
  </si>
  <si>
    <t>Spty2d1</t>
  </si>
  <si>
    <t>SPT2 chromatin protein domain containing 1 [Source:MGI Symbol;Acc:MGI:2142062]</t>
  </si>
  <si>
    <t>Bcl2l12</t>
  </si>
  <si>
    <t>BCL2 like 12 [Source:MGI Symbol;Acc:MGI:1922986]</t>
  </si>
  <si>
    <t>Ndc1</t>
  </si>
  <si>
    <t>NDC1 transmembrane nucleoporin [Source:MGI Symbol;Acc:MGI:1920037]</t>
  </si>
  <si>
    <t>Ptpn9</t>
  </si>
  <si>
    <t>protein tyrosine phosphatase, non-receptor type 9 [Source:MGI Symbol;Acc:MGI:1928376]</t>
  </si>
  <si>
    <t>Enpp4</t>
  </si>
  <si>
    <t>ectonucleotide pyrophosphatase/phosphodiesterase 4 [Source:MGI Symbol;Acc:MGI:2682634]</t>
  </si>
  <si>
    <t>Dcaf5</t>
  </si>
  <si>
    <t>DDB1 and CUL4 associated factor 5 [Source:MGI Symbol;Acc:MGI:2444785]</t>
  </si>
  <si>
    <t>Chd4</t>
  </si>
  <si>
    <t>chromodomain helicase DNA binding protein 4 [Source:MGI Symbol;Acc:MGI:1344380]</t>
  </si>
  <si>
    <t>Arl6ip4</t>
  </si>
  <si>
    <t>ADP-ribosylation factor-like 6 interacting protein 4 [Source:MGI Symbol;Acc:MGI:1929500]</t>
  </si>
  <si>
    <t>Hsp90aa1</t>
  </si>
  <si>
    <t>heat shock protein 90, alpha (cytosolic), class A member 1 [Source:MGI Symbol;Acc:MGI:96250]</t>
  </si>
  <si>
    <t>Yars1</t>
  </si>
  <si>
    <t>tyrosyl-tRNA synthetase 1 [Source:MGI Symbol;Acc:MGI:2147627]</t>
  </si>
  <si>
    <t>Nelfcd</t>
  </si>
  <si>
    <t>negative elongation factor complex member C/D, Th1l [Source:MGI Symbol;Acc:MGI:1926424]</t>
  </si>
  <si>
    <t>Dcaf6</t>
  </si>
  <si>
    <t>DDB1 and CUL4 associated factor 6 [Source:MGI Symbol;Acc:MGI:1921356]</t>
  </si>
  <si>
    <t>Hycc2</t>
  </si>
  <si>
    <t>hyccin PI4KA lipid kinase complex subunit 2 [Source:MGI Symbol;Acc:MGI:1098784]</t>
  </si>
  <si>
    <t>Ypel5</t>
  </si>
  <si>
    <t>yippee like 5 [Source:MGI Symbol;Acc:MGI:1916937]</t>
  </si>
  <si>
    <t>Gtpbp10</t>
  </si>
  <si>
    <t>GTP-binding protein 10 (putative) [Source:MGI Symbol;Acc:MGI:2385599]</t>
  </si>
  <si>
    <t>Esf1</t>
  </si>
  <si>
    <t>ESF1 nucleolar pre-rRNA processing protein homolog [Source:MGI Symbol;Acc:MGI:1913830]</t>
  </si>
  <si>
    <t>Acbd6</t>
  </si>
  <si>
    <t>acyl-Coenzyme A binding domain containing 6 [Source:MGI Symbol;Acc:MGI:1919732]</t>
  </si>
  <si>
    <t>Xpc</t>
  </si>
  <si>
    <t>xeroderma pigmentosum, complementation group C [Source:MGI Symbol;Acc:MGI:103557]</t>
  </si>
  <si>
    <t>Gimap8</t>
  </si>
  <si>
    <t>GTPase, IMAP family member 8 [Source:MGI Symbol;Acc:MGI:2685303]</t>
  </si>
  <si>
    <t>Usp20</t>
  </si>
  <si>
    <t>ubiquitin specific peptidase 20 [Source:MGI Symbol;Acc:MGI:1921520]</t>
  </si>
  <si>
    <t>Cox7c</t>
  </si>
  <si>
    <t>cytochrome c oxidase subunit 7C [Source:MGI Symbol;Acc:MGI:103226]</t>
  </si>
  <si>
    <t>Anks3</t>
  </si>
  <si>
    <t>ankyrin repeat and sterile alpha motif domain containing 3 [Source:MGI Symbol;Acc:MGI:1919865]</t>
  </si>
  <si>
    <t>Cklf</t>
  </si>
  <si>
    <t>chemokine-like factor [Source:MGI Symbol;Acc:MGI:1922708]</t>
  </si>
  <si>
    <t>Kctd12</t>
  </si>
  <si>
    <t>potassium channel tetramerisation domain containing 12 [Source:MGI Symbol;Acc:MGI:2145823]</t>
  </si>
  <si>
    <t>Tmcc1</t>
  </si>
  <si>
    <t>transmembrane and coiled coil domains 1 [Source:MGI Symbol;Acc:MGI:2442368]</t>
  </si>
  <si>
    <t>Fnta</t>
  </si>
  <si>
    <t>farnesyltransferase, CAAX box, alpha [Source:MGI Symbol;Acc:MGI:104683]</t>
  </si>
  <si>
    <t>Faap100</t>
  </si>
  <si>
    <t>Fanconi anemia core complex associated protein 100 [Source:MGI Symbol;Acc:MGI:1919135]</t>
  </si>
  <si>
    <t>Tctn3</t>
  </si>
  <si>
    <t>tectonic family member 3 [Source:MGI Symbol;Acc:MGI:1914840]</t>
  </si>
  <si>
    <t>Nr3c1</t>
  </si>
  <si>
    <t>nuclear receptor subfamily 3, group C, member 1 [Source:MGI Symbol;Acc:MGI:95824]</t>
  </si>
  <si>
    <t>Casp6</t>
  </si>
  <si>
    <t>caspase 6 [Source:MGI Symbol;Acc:MGI:1312921]</t>
  </si>
  <si>
    <t>Mospd3</t>
  </si>
  <si>
    <t>motile sperm domain containing 3 [Source:MGI Symbol;Acc:MGI:1916179]</t>
  </si>
  <si>
    <t>Mbd4</t>
  </si>
  <si>
    <t>methyl-CpG binding domain protein 4 [Source:MGI Symbol;Acc:MGI:1333850]</t>
  </si>
  <si>
    <t>Poglut1</t>
  </si>
  <si>
    <t>protein O-glucosyltransferase 1 [Source:MGI Symbol;Acc:MGI:2444232]</t>
  </si>
  <si>
    <t>Rimoc1</t>
  </si>
  <si>
    <t>RAB7A interacting MON1-CCZ1 complex subunit 1 [Source:MGI Symbol;Acc:MGI:2146232]</t>
  </si>
  <si>
    <t>Cab39l</t>
  </si>
  <si>
    <t>calcium binding protein 39-like [Source:MGI Symbol;Acc:MGI:1914081]</t>
  </si>
  <si>
    <t>Igsf8</t>
  </si>
  <si>
    <t>immunoglobulin superfamily, member 8 [Source:MGI Symbol;Acc:MGI:2154090]</t>
  </si>
  <si>
    <t>Donson</t>
  </si>
  <si>
    <t>downstream neighbor of SON [Source:MGI Symbol;Acc:MGI:1890621]</t>
  </si>
  <si>
    <t>Il27ra</t>
  </si>
  <si>
    <t>interleukin 27 receptor, alpha [Source:MGI Symbol;Acc:MGI:1355318]</t>
  </si>
  <si>
    <t>Zc3hav1</t>
  </si>
  <si>
    <t>zinc finger CCCH type, antiviral 1 [Source:MGI Symbol;Acc:MGI:1926031]</t>
  </si>
  <si>
    <t>Rassf5</t>
  </si>
  <si>
    <t>Ras association (RalGDS/AF-6) domain family member 5 [Source:MGI Symbol;Acc:MGI:1926375]</t>
  </si>
  <si>
    <t>Haus2</t>
  </si>
  <si>
    <t>HAUS augmin-like complex, subunit 2 [Source:MGI Symbol;Acc:MGI:1913546]</t>
  </si>
  <si>
    <t>Lyn</t>
  </si>
  <si>
    <t>LYN proto-oncogene, Src family tyrosine kinase [Source:MGI Symbol;Acc:MGI:96892]</t>
  </si>
  <si>
    <t>Hpcal1</t>
  </si>
  <si>
    <t>hippocalcin-like 1 [Source:MGI Symbol;Acc:MGI:1855689]</t>
  </si>
  <si>
    <t>Thoc2</t>
  </si>
  <si>
    <t>THO complex 2 [Source:MGI Symbol;Acc:MGI:2442413]</t>
  </si>
  <si>
    <t>Ep300</t>
  </si>
  <si>
    <t>E1A binding protein p300 [Source:MGI Symbol;Acc:MGI:1276116]</t>
  </si>
  <si>
    <t>Hectd1</t>
  </si>
  <si>
    <t>HECT domain E3 ubiquitin protein ligase 1 [Source:MGI Symbol;Acc:MGI:2384768]</t>
  </si>
  <si>
    <t>Ap3s1</t>
  </si>
  <si>
    <t>adaptor-related protein complex 3, sigma 1 subunit [Source:MGI Symbol;Acc:MGI:1337062]</t>
  </si>
  <si>
    <t>Tatdn2</t>
  </si>
  <si>
    <t>TatD DNase domain containing 2 [Source:MGI Symbol;Acc:MGI:3576210]</t>
  </si>
  <si>
    <t>Capn7</t>
  </si>
  <si>
    <t>calpain 7 [Source:MGI Symbol;Acc:MGI:1338030]</t>
  </si>
  <si>
    <t>Mamdc2</t>
  </si>
  <si>
    <t>MAM domain containing 2 [Source:MGI Symbol;Acc:MGI:1918988]</t>
  </si>
  <si>
    <t>Usb1</t>
  </si>
  <si>
    <t>U6 snRNA biogenesis 1 [Source:MGI Symbol;Acc:MGI:2142454]</t>
  </si>
  <si>
    <t>Rnf216</t>
  </si>
  <si>
    <t>ring finger protein 216 [Source:MGI Symbol;Acc:MGI:1344349]</t>
  </si>
  <si>
    <t>Cxxc1</t>
  </si>
  <si>
    <t>CXXC finger protein 1 [Source:MGI Symbol;Acc:MGI:1921572]</t>
  </si>
  <si>
    <t>Celf2</t>
  </si>
  <si>
    <t>CUGBP, Elav-like family member 2 [Source:MGI Symbol;Acc:MGI:1338822]</t>
  </si>
  <si>
    <t>Smad3</t>
  </si>
  <si>
    <t>SMAD family member 3 [Source:MGI Symbol;Acc:MGI:1201674]</t>
  </si>
  <si>
    <t>Mdm2</t>
  </si>
  <si>
    <t>transformed mouse 3T3 cell double minute 2 [Source:MGI Symbol;Acc:MGI:96952]</t>
  </si>
  <si>
    <t>Gcc2</t>
  </si>
  <si>
    <t>GRIP and coiled-coil domain containing 2 [Source:MGI Symbol;Acc:MGI:1917547]</t>
  </si>
  <si>
    <t>Rbis</t>
  </si>
  <si>
    <t>ribosomal biogenesis factor [Source:MGI Symbol;Acc:MGI:1916376]</t>
  </si>
  <si>
    <t>Mphosph6</t>
  </si>
  <si>
    <t>M phase phosphoprotein 6 [Source:MGI Symbol;Acc:MGI:1915783]</t>
  </si>
  <si>
    <t>Ifit1bl1</t>
  </si>
  <si>
    <t>interferon induced protein with tetratricpeptide repeats 1B like 1 [Source:MGI Symbol;Acc:MGI:3650685]</t>
  </si>
  <si>
    <t>Sugt1</t>
  </si>
  <si>
    <t>SGT1, suppressor of G2 allele of SKP1 (S. cerevisiae) [Source:MGI Symbol;Acc:MGI:1915205]</t>
  </si>
  <si>
    <t>Nceh1</t>
  </si>
  <si>
    <t>neutral cholesterol ester hydrolase 1 [Source:MGI Symbol;Acc:MGI:2443191]</t>
  </si>
  <si>
    <t>Faf2</t>
  </si>
  <si>
    <t>Fas associated factor family member 2 [Source:MGI Symbol;Acc:MGI:1923827]</t>
  </si>
  <si>
    <t>Spg7</t>
  </si>
  <si>
    <t>SPG7, paraplegin matrix AAA peptidase subunit [Source:MGI Symbol;Acc:MGI:2385906]</t>
  </si>
  <si>
    <t>Phactr3</t>
  </si>
  <si>
    <t>phosphatase and actin regulator 3 [Source:MGI Symbol;Acc:MGI:1921439]</t>
  </si>
  <si>
    <t>Rgs14</t>
  </si>
  <si>
    <t>regulator of G-protein signaling 14 [Source:MGI Symbol;Acc:MGI:1859709]</t>
  </si>
  <si>
    <t>Acsl5</t>
  </si>
  <si>
    <t>acyl-CoA synthetase long-chain family member 5 [Source:MGI Symbol;Acc:MGI:1919129]</t>
  </si>
  <si>
    <t>Zfp930</t>
  </si>
  <si>
    <t>zinc finger protein 930 [Source:MGI Symbol;Acc:MGI:2675306]</t>
  </si>
  <si>
    <t>N4bp1</t>
  </si>
  <si>
    <t>NEDD4 binding protein 1 [Source:MGI Symbol;Acc:MGI:2136825]</t>
  </si>
  <si>
    <t>Dhodh</t>
  </si>
  <si>
    <t>dihydroorotate dehydrogenase [Source:MGI Symbol;Acc:MGI:1928378]</t>
  </si>
  <si>
    <t>Gvin1</t>
  </si>
  <si>
    <t>GTPase, very large interferon inducible 1 [Source:MGI Symbol;Acc:MGI:1921808]</t>
  </si>
  <si>
    <t>Hadh</t>
  </si>
  <si>
    <t>hydroxyacyl-Coenzyme A dehydrogenase [Source:MGI Symbol;Acc:MGI:96009]</t>
  </si>
  <si>
    <t>Grb2</t>
  </si>
  <si>
    <t>growth factor receptor bound protein 2 [Source:MGI Symbol;Acc:MGI:95805]</t>
  </si>
  <si>
    <t>Apeh</t>
  </si>
  <si>
    <t>acylpeptide hydrolase [Source:MGI Symbol;Acc:MGI:88041]</t>
  </si>
  <si>
    <t>Adgre5</t>
  </si>
  <si>
    <t>adhesion G protein-coupled receptor E5 [Source:MGI Symbol;Acc:MGI:1347095]</t>
  </si>
  <si>
    <t>Lyst</t>
  </si>
  <si>
    <t>lysosomal trafficking regulator [Source:MGI Symbol;Acc:MGI:107448]</t>
  </si>
  <si>
    <t>Pwwp2a</t>
  </si>
  <si>
    <t>PWWP domain containing 2A [Source:MGI Symbol;Acc:MGI:1918052]</t>
  </si>
  <si>
    <t>Cct6a</t>
  </si>
  <si>
    <t>chaperonin containing TCP1 subunit 6A [Source:MGI Symbol;Acc:MGI:107943]</t>
  </si>
  <si>
    <t>Sdc4</t>
  </si>
  <si>
    <t>syndecan 4 [Source:MGI Symbol;Acc:MGI:1349164]</t>
  </si>
  <si>
    <t>Capza1</t>
  </si>
  <si>
    <t>capping actin protein of muscle Z-line subunit alpha 1 [Source:MGI Symbol;Acc:MGI:106227]</t>
  </si>
  <si>
    <t>Zfp868</t>
  </si>
  <si>
    <t>zinc finger protein 868 [Source:MGI Symbol;Acc:MGI:2142546]</t>
  </si>
  <si>
    <t>Oxa1l</t>
  </si>
  <si>
    <t>oxidase assembly 1-like [Source:MGI Symbol;Acc:MGI:1916339]</t>
  </si>
  <si>
    <t>Fbxo22</t>
  </si>
  <si>
    <t>F-box protein 22 [Source:MGI Symbol;Acc:MGI:1926014]</t>
  </si>
  <si>
    <t>Ubqln4</t>
  </si>
  <si>
    <t>ubiquilin 4 [Source:MGI Symbol;Acc:MGI:2150152]</t>
  </si>
  <si>
    <t>Lysmd2</t>
  </si>
  <si>
    <t>LysM, putative peptidoglycan-binding, domain containing 2 [Source:MGI Symbol;Acc:MGI:1917332]</t>
  </si>
  <si>
    <t>Ppp4r1</t>
  </si>
  <si>
    <t>protein phosphatase 4, regulatory subunit 1 [Source:MGI Symbol;Acc:MGI:1917601]</t>
  </si>
  <si>
    <t>Gbp5</t>
  </si>
  <si>
    <t>guanylate binding protein 5 [Source:MGI Symbol;Acc:MGI:2429943]</t>
  </si>
  <si>
    <t>Polr2h</t>
  </si>
  <si>
    <t>polymerase (RNA) II (DNA directed) polypeptide H [Source:MGI Symbol;Acc:MGI:2384309]</t>
  </si>
  <si>
    <t>Id2</t>
  </si>
  <si>
    <t>inhibitor of DNA binding 2 [Source:MGI Symbol;Acc:MGI:96397]</t>
  </si>
  <si>
    <t>Sec24c</t>
  </si>
  <si>
    <t>SEC24 homolog C, COPII coat complex component [Source:MGI Symbol;Acc:MGI:1919746]</t>
  </si>
  <si>
    <t>Stk11</t>
  </si>
  <si>
    <t>serine/threonine kinase 11 [Source:MGI Symbol;Acc:MGI:1341870]</t>
  </si>
  <si>
    <t>Metap1</t>
  </si>
  <si>
    <t>methionyl aminopeptidase 1 [Source:MGI Symbol;Acc:MGI:1922874]</t>
  </si>
  <si>
    <t>vascular endothelial growth factor A [Source:MGI Symbol;Acc:MGI:103178]</t>
  </si>
  <si>
    <t>Ap4s1</t>
  </si>
  <si>
    <t>adaptor-related protein complex AP-4, sigma 1 [Source:MGI Symbol;Acc:MGI:1337065]</t>
  </si>
  <si>
    <t>Ncbp2</t>
  </si>
  <si>
    <t>nuclear cap binding protein subunit 2 [Source:MGI Symbol;Acc:MGI:1915342]</t>
  </si>
  <si>
    <t>Zfp69</t>
  </si>
  <si>
    <t>zinc finger protein 69 [Source:MGI Symbol;Acc:MGI:107794]</t>
  </si>
  <si>
    <t>Rpl11</t>
  </si>
  <si>
    <t>ribosomal protein L11 [Source:MGI Symbol;Acc:MGI:1914275]</t>
  </si>
  <si>
    <t>Chst12</t>
  </si>
  <si>
    <t>carbohydrate sulfotransferase 12 [Source:MGI Symbol;Acc:MGI:1929064]</t>
  </si>
  <si>
    <t>Asf1a</t>
  </si>
  <si>
    <t>anti-silencing function 1A histone chaperone [Source:MGI Symbol;Acc:MGI:1913653]</t>
  </si>
  <si>
    <t>Ramac</t>
  </si>
  <si>
    <t>RNA guanine-7 methyltransferase activating subunit [Source:MGI Symbol;Acc:MGI:1914398]</t>
  </si>
  <si>
    <t>Hspd1</t>
  </si>
  <si>
    <t>heat shock protein 1 (chaperonin) [Source:MGI Symbol;Acc:MGI:96242]</t>
  </si>
  <si>
    <t>Acot13</t>
  </si>
  <si>
    <t>acyl-CoA thioesterase 13 [Source:MGI Symbol;Acc:MGI:1914084]</t>
  </si>
  <si>
    <t>Srp19</t>
  </si>
  <si>
    <t>signal recognition particle 19 [Source:MGI Symbol;Acc:MGI:1913634]</t>
  </si>
  <si>
    <t>Cmas</t>
  </si>
  <si>
    <t>cytidine monophospho-N-acetylneuraminic acid synthetase [Source:MGI Symbol;Acc:MGI:1337124]</t>
  </si>
  <si>
    <t>Sae1</t>
  </si>
  <si>
    <t>SUMO1 activating enzyme subunit 1 [Source:MGI Symbol;Acc:MGI:1929264]</t>
  </si>
  <si>
    <t>Btaf1</t>
  </si>
  <si>
    <t>B-TFIID TATA-box binding protein associated factor 1 [Source:MGI Symbol;Acc:MGI:2147538]</t>
  </si>
  <si>
    <t>Phf20l1</t>
  </si>
  <si>
    <t>PHD finger protein 20-like 1 [Source:MGI Symbol;Acc:MGI:2444412]</t>
  </si>
  <si>
    <t>Ppp1r10</t>
  </si>
  <si>
    <t>protein phosphatase 1, regulatory subunit 10 [Source:MGI Symbol;Acc:MGI:1289273]</t>
  </si>
  <si>
    <t>Tor1aip2</t>
  </si>
  <si>
    <t>torsin A interacting protein 2 [Source:MGI Symbol;Acc:MGI:3582695]</t>
  </si>
  <si>
    <t>C2cd3</t>
  </si>
  <si>
    <t>C2 calcium-dependent domain containing 3 [Source:MGI Symbol;Acc:MGI:2142166]</t>
  </si>
  <si>
    <t>Ctsw</t>
  </si>
  <si>
    <t>cathepsin W [Source:MGI Symbol;Acc:MGI:1338045]</t>
  </si>
  <si>
    <t>Diablo</t>
  </si>
  <si>
    <t>diablo, IAP-binding mitochondrial protein [Source:MGI Symbol;Acc:MGI:1913843]</t>
  </si>
  <si>
    <t>Phf1</t>
  </si>
  <si>
    <t>PHD finger protein 1 [Source:MGI Symbol;Acc:MGI:98647]</t>
  </si>
  <si>
    <t>Rbm3</t>
  </si>
  <si>
    <t>RNA binding motif (RNP1, RRM) protein 3 [Source:MGI Symbol;Acc:MGI:1099460]</t>
  </si>
  <si>
    <t>Cse1l</t>
  </si>
  <si>
    <t>chromosome segregation 1 like [Source:MGI Symbol;Acc:MGI:1339951]</t>
  </si>
  <si>
    <t>Dcxr</t>
  </si>
  <si>
    <t>dicarbonyl L-xylulose reductase [Source:MGI Symbol;Acc:MGI:1915130]</t>
  </si>
  <si>
    <t>Optn</t>
  </si>
  <si>
    <t>optineurin [Source:MGI Symbol;Acc:MGI:1918898]</t>
  </si>
  <si>
    <t>Actr10</t>
  </si>
  <si>
    <t>ARP10 actin-related protein 10 [Source:MGI Symbol;Acc:MGI:1891654]</t>
  </si>
  <si>
    <t>Ncoa4</t>
  </si>
  <si>
    <t>nuclear receptor coactivator 4 [Source:MGI Symbol;Acc:MGI:1350932]</t>
  </si>
  <si>
    <t>S100a10</t>
  </si>
  <si>
    <t>S100 calcium binding protein A10 (calpactin) [Source:MGI Symbol;Acc:MGI:1339468]</t>
  </si>
  <si>
    <t>Man1a</t>
  </si>
  <si>
    <t>mannosidase 1, alpha [Source:MGI Symbol;Acc:MGI:104677]</t>
  </si>
  <si>
    <t>Rpl4</t>
  </si>
  <si>
    <t>ribosomal protein L4 [Source:MGI Symbol;Acc:MGI:1915141]</t>
  </si>
  <si>
    <t>Ifi47</t>
  </si>
  <si>
    <t>interferon gamma inducible protein 47 [Source:MGI Symbol;Acc:MGI:99448]</t>
  </si>
  <si>
    <t>Rbm19</t>
  </si>
  <si>
    <t>RNA binding motif protein 19 [Source:MGI Symbol;Acc:MGI:1921361]</t>
  </si>
  <si>
    <t>Asb6</t>
  </si>
  <si>
    <t>ankyrin repeat and SOCS box-containing 6 [Source:MGI Symbol;Acc:MGI:1919573]</t>
  </si>
  <si>
    <t>Mynn</t>
  </si>
  <si>
    <t>myoneurin [Source:MGI Symbol;Acc:MGI:1931415]</t>
  </si>
  <si>
    <t>Riok2</t>
  </si>
  <si>
    <t>RIO kinase 2 [Source:MGI Symbol;Acc:MGI:1914295]</t>
  </si>
  <si>
    <t>Nudt9</t>
  </si>
  <si>
    <t>nudix hydrolase 9 [Source:MGI Symbol;Acc:MGI:1921417]</t>
  </si>
  <si>
    <t>Pim1</t>
  </si>
  <si>
    <t>proviral integration site 1 [Source:MGI Symbol;Acc:MGI:97584]</t>
  </si>
  <si>
    <t>Odf2</t>
  </si>
  <si>
    <t>outer dense fiber of sperm tails 2 [Source:MGI Symbol;Acc:MGI:1098824]</t>
  </si>
  <si>
    <t>Hook3</t>
  </si>
  <si>
    <t>hook microtubule tethering protein 3 [Source:MGI Symbol;Acc:MGI:2443554]</t>
  </si>
  <si>
    <t>Pxk</t>
  </si>
  <si>
    <t>PX domain containing serine/threonine kinase [Source:MGI Symbol;Acc:MGI:1289230]</t>
  </si>
  <si>
    <t>Rspry1</t>
  </si>
  <si>
    <t>ring finger and SPRY domain containing 1 [Source:MGI Symbol;Acc:MGI:1914860]</t>
  </si>
  <si>
    <t>Ptpn11</t>
  </si>
  <si>
    <t>protein tyrosine phosphatase, non-receptor type 11 [Source:MGI Symbol;Acc:MGI:99511]</t>
  </si>
  <si>
    <t>Tle4</t>
  </si>
  <si>
    <t>transducin-like enhancer of split 4 [Source:MGI Symbol;Acc:MGI:104633]</t>
  </si>
  <si>
    <t>Vps13d</t>
  </si>
  <si>
    <t>vacuolar protein sorting 13D [Source:MGI Symbol;Acc:MGI:2448530]</t>
  </si>
  <si>
    <t>Serpinb9</t>
  </si>
  <si>
    <t>serine (or cysteine) peptidase inhibitor, clade B, member 9 [Source:MGI Symbol;Acc:MGI:106603]</t>
  </si>
  <si>
    <t>Oxsr1</t>
  </si>
  <si>
    <t>oxidative-stress responsive 1 [Source:MGI Symbol;Acc:MGI:1917378]</t>
  </si>
  <si>
    <t>Zfp319</t>
  </si>
  <si>
    <t>zinc finger protein 319 [Source:MGI Symbol;Acc:MGI:1890618]</t>
  </si>
  <si>
    <t>Suco</t>
  </si>
  <si>
    <t>SUN domain containing ossification factor [Source:MGI Symbol;Acc:MGI:2138346]</t>
  </si>
  <si>
    <t>Stk24</t>
  </si>
  <si>
    <t>serine/threonine kinase 24 [Source:MGI Symbol;Acc:MGI:2385007]</t>
  </si>
  <si>
    <t>Cox16</t>
  </si>
  <si>
    <t>cytochrome c oxidase assembly protein 16 [Source:MGI Symbol;Acc:MGI:1913522]</t>
  </si>
  <si>
    <t>Marcksl1</t>
  </si>
  <si>
    <t>MARCKS-like 1 [Source:MGI Symbol;Acc:MGI:97143]</t>
  </si>
  <si>
    <t>Slc35a4</t>
  </si>
  <si>
    <t>solute carrier family 35, member A4 [Source:MGI Symbol;Acc:MGI:1915093]</t>
  </si>
  <si>
    <t>Sh3glb2</t>
  </si>
  <si>
    <t>SH3-domain GRB2-like endophilin B2 [Source:MGI Symbol;Acc:MGI:2385131]</t>
  </si>
  <si>
    <t>Mrps5</t>
  </si>
  <si>
    <t>mitochondrial ribosomal protein S5 [Source:MGI Symbol;Acc:MGI:1924971]</t>
  </si>
  <si>
    <t>Luc7l</t>
  </si>
  <si>
    <t>Luc7-like [Source:MGI Symbol;Acc:MGI:1914228]</t>
  </si>
  <si>
    <t>Iqcb1</t>
  </si>
  <si>
    <t>IQ calmodulin-binding motif containing 1 [Source:MGI Symbol;Acc:MGI:2443764]</t>
  </si>
  <si>
    <t>Pank4</t>
  </si>
  <si>
    <t>pantothenate kinase 4 [Source:MGI Symbol;Acc:MGI:2387466]</t>
  </si>
  <si>
    <t>Rufy1</t>
  </si>
  <si>
    <t>RUN and FYVE domain containing 1 [Source:MGI Symbol;Acc:MGI:2429762]</t>
  </si>
  <si>
    <t>Cox19</t>
  </si>
  <si>
    <t>cytochrome c oxidase assembly protein 19 [Source:MGI Symbol;Acc:MGI:1915283]</t>
  </si>
  <si>
    <t>Ift80</t>
  </si>
  <si>
    <t>intraflagellar transport 80 [Source:MGI Symbol;Acc:MGI:1915509]</t>
  </si>
  <si>
    <t>Mkrn1</t>
  </si>
  <si>
    <t>makorin, ring finger protein, 1 [Source:MGI Symbol;Acc:MGI:1859353]</t>
  </si>
  <si>
    <t>Pgrmc1</t>
  </si>
  <si>
    <t>progesterone receptor membrane component 1 [Source:MGI Symbol;Acc:MGI:1858305]</t>
  </si>
  <si>
    <t>Eif5</t>
  </si>
  <si>
    <t>eukaryotic translation initiation factor 5 [Source:MGI Symbol;Acc:MGI:95309]</t>
  </si>
  <si>
    <t>Ankrd28</t>
  </si>
  <si>
    <t>ankyrin repeat domain 28 [Source:MGI Symbol;Acc:MGI:2145661]</t>
  </si>
  <si>
    <t>Rere</t>
  </si>
  <si>
    <t>arginine glutamic acid dipeptide (RE) repeats [Source:MGI Symbol;Acc:MGI:2683486]</t>
  </si>
  <si>
    <t>Qpctl</t>
  </si>
  <si>
    <t>glutaminyl-peptide cyclotransferase-like [Source:MGI Symbol;Acc:MGI:1914619]</t>
  </si>
  <si>
    <t>Samd9l</t>
  </si>
  <si>
    <t>sterile alpha motif domain containing 9-like [Source:MGI Symbol;Acc:MGI:1343184]</t>
  </si>
  <si>
    <t>Arhgap27</t>
  </si>
  <si>
    <t>Rho GTPase activating protein 27 [Source:MGI Symbol;Acc:MGI:1916903]</t>
  </si>
  <si>
    <t>Zfp780b</t>
  </si>
  <si>
    <t>zinc finger protein 780B [Source:MGI Symbol;Acc:MGI:2444764]</t>
  </si>
  <si>
    <t>Ppdpf</t>
  </si>
  <si>
    <t>pancreatic progenitor cell differentiation and proliferation factor [Source:MGI Symbol;Acc:MGI:1913746]</t>
  </si>
  <si>
    <t>Nde1</t>
  </si>
  <si>
    <t>nudE neurodevelopment protein 1 [Source:MGI Symbol;Acc:MGI:1914453]</t>
  </si>
  <si>
    <t>Tmem185a</t>
  </si>
  <si>
    <t>transmembrane protein 185A [Source:MGI Symbol;Acc:MGI:2448555]</t>
  </si>
  <si>
    <t>Abl1</t>
  </si>
  <si>
    <t>c-abl oncogene 1, non-receptor tyrosine kinase [Source:MGI Symbol;Acc:MGI:87859]</t>
  </si>
  <si>
    <t>Ubr7</t>
  </si>
  <si>
    <t>ubiquitin protein ligase E3 component n-recognin 7 (putative) [Source:MGI Symbol;Acc:MGI:1913872]</t>
  </si>
  <si>
    <t>Fam193a</t>
  </si>
  <si>
    <t>family with sequence homology 193, member A [Source:MGI Symbol;Acc:MGI:2447768]</t>
  </si>
  <si>
    <t>Npc1</t>
  </si>
  <si>
    <t>NPC intracellular cholesterol transporter 1 [Source:MGI Symbol;Acc:MGI:1097712]</t>
  </si>
  <si>
    <t>Cyba</t>
  </si>
  <si>
    <t>cytochrome b-245, alpha polypeptide [Source:MGI Symbol;Acc:MGI:1316658]</t>
  </si>
  <si>
    <t>Gtf2a2</t>
  </si>
  <si>
    <t>general transcription factor II A, 2 [Source:MGI Symbol;Acc:MGI:1933289]</t>
  </si>
  <si>
    <t>Eml5</t>
  </si>
  <si>
    <t>echinoderm microtubule associated protein like 5 [Source:MGI Symbol;Acc:MGI:2442513]</t>
  </si>
  <si>
    <t>Comt</t>
  </si>
  <si>
    <t>catechol-O-methyltransferase [Source:MGI Symbol;Acc:MGI:88470]</t>
  </si>
  <si>
    <t>Pdxdc1</t>
  </si>
  <si>
    <t>pyridoxal-dependent decarboxylase domain containing 1 [Source:MGI Symbol;Acc:MGI:1920909]</t>
  </si>
  <si>
    <t>Tgtp2</t>
  </si>
  <si>
    <t>T cell specific GTPase 2 [Source:MGI Symbol;Acc:MGI:3710083]</t>
  </si>
  <si>
    <t>BC004004</t>
  </si>
  <si>
    <t>cDNA sequence BC004004 [Source:MGI Symbol;Acc:MGI:2136782]</t>
  </si>
  <si>
    <t>Ccnq</t>
  </si>
  <si>
    <t>cyclin Q [Source:MGI Symbol;Acc:MGI:1916359]</t>
  </si>
  <si>
    <t>Ube2z</t>
  </si>
  <si>
    <t>ubiquitin-conjugating enzyme E2Z [Source:MGI Symbol;Acc:MGI:1343160]</t>
  </si>
  <si>
    <t>Zc3h14</t>
  </si>
  <si>
    <t>zinc finger CCCH type containing 14 [Source:MGI Symbol;Acc:MGI:1919824]</t>
  </si>
  <si>
    <t>Atf1</t>
  </si>
  <si>
    <t>activating transcription factor 1 [Source:MGI Symbol;Acc:MGI:1298366]</t>
  </si>
  <si>
    <t>Rpl24</t>
  </si>
  <si>
    <t>ribosomal protein L24 [Source:MGI Symbol;Acc:MGI:1915443]</t>
  </si>
  <si>
    <t>Fbxo3</t>
  </si>
  <si>
    <t>F-box protein 3 [Source:MGI Symbol;Acc:MGI:1929084]</t>
  </si>
  <si>
    <t>Marchf8</t>
  </si>
  <si>
    <t>membrane associated ring-CH-type finger 8 [Source:MGI Symbol;Acc:MGI:1919029]</t>
  </si>
  <si>
    <t>Zfp110</t>
  </si>
  <si>
    <t>zinc finger protein 110 [Source:MGI Symbol;Acc:MGI:1890378]</t>
  </si>
  <si>
    <t>Slc30a1</t>
  </si>
  <si>
    <t>solute carrier family 30 (zinc transporter), member 1 [Source:MGI Symbol;Acc:MGI:1345281]</t>
  </si>
  <si>
    <t>Slc10a7</t>
  </si>
  <si>
    <t>solute carrier family 10 (sodium/bile acid cotransporter family), member 7 [Source:MGI Symbol;Acc:MGI:1924025]</t>
  </si>
  <si>
    <t>Fermt3</t>
  </si>
  <si>
    <t>fermitin family member 3 [Source:MGI Symbol;Acc:MGI:2147790]</t>
  </si>
  <si>
    <t>Pabir1</t>
  </si>
  <si>
    <t>PP2A A alpha (PPP2R1A) and B55A (PPP2R2A) interacting phosphatase regulator 1 [Source:MGI Symbol;Acc:MGI:1915284]</t>
  </si>
  <si>
    <t>5730455P16Rik</t>
  </si>
  <si>
    <t>RIKEN cDNA 5730455P16 gene [Source:MGI Symbol;Acc:MGI:1917841]</t>
  </si>
  <si>
    <t>Dusp2</t>
  </si>
  <si>
    <t>dual specificity phosphatase 2 [Source:MGI Symbol;Acc:MGI:101911]</t>
  </si>
  <si>
    <t>Tbc1d10c</t>
  </si>
  <si>
    <t>TBC1 domain family, member 10c [Source:MGI Symbol;Acc:MGI:1922072]</t>
  </si>
  <si>
    <t>Hddc2</t>
  </si>
  <si>
    <t>HD domain containing 2 [Source:MGI Symbol;Acc:MGI:1916942]</t>
  </si>
  <si>
    <t>Smarcal1</t>
  </si>
  <si>
    <t>SNF2 related chromatin remodeling ATPase like 1 [Source:MGI Symbol;Acc:MGI:1859183]</t>
  </si>
  <si>
    <t>Gorab</t>
  </si>
  <si>
    <t>golgin, RAB6-interacting [Source:MGI Symbol;Acc:MGI:2138271]</t>
  </si>
  <si>
    <t>Epg5</t>
  </si>
  <si>
    <t>ectopic P-granules 5 autophagy tethering factor [Source:MGI Symbol;Acc:MGI:1918673]</t>
  </si>
  <si>
    <t>Atox1</t>
  </si>
  <si>
    <t>antioxidant 1 copper chaperone [Source:MGI Symbol;Acc:MGI:1333855]</t>
  </si>
  <si>
    <t>Snx27</t>
  </si>
  <si>
    <t>sorting nexin family member 27 [Source:MGI Symbol;Acc:MGI:1923992]</t>
  </si>
  <si>
    <t>Dtwd2</t>
  </si>
  <si>
    <t>DTW domain containing 2 [Source:MGI Symbol;Acc:MGI:1916107]</t>
  </si>
  <si>
    <t>Tyro3</t>
  </si>
  <si>
    <t>TYRO3 protein tyrosine kinase 3 [Source:MGI Symbol;Acc:MGI:104294]</t>
  </si>
  <si>
    <t>Tsen2</t>
  </si>
  <si>
    <t>tRNA splicing endonuclease subunit 2 [Source:MGI Symbol;Acc:MGI:2141599]</t>
  </si>
  <si>
    <t>Aldob</t>
  </si>
  <si>
    <t>aldolase B, fructose-bisphosphate [Source:MGI Symbol;Acc:MGI:87995]</t>
  </si>
  <si>
    <t>Trip13</t>
  </si>
  <si>
    <t>thyroid hormone receptor interactor 13 [Source:MGI Symbol;Acc:MGI:1916966]</t>
  </si>
  <si>
    <t>Hbb-bs</t>
  </si>
  <si>
    <t>hemoglobin, beta adult s chain [Source:MGI Symbol;Acc:MGI:5474852]</t>
  </si>
  <si>
    <t>Pabpn1</t>
  </si>
  <si>
    <t>poly(A) binding protein, nuclear 1 [Source:MGI Symbol;Acc:MGI:1859158]</t>
  </si>
  <si>
    <t>Lrrc61</t>
  </si>
  <si>
    <t>leucine rich repeat containing 61 [Source:MGI Symbol;Acc:MGI:2652848]</t>
  </si>
  <si>
    <t>Lyar</t>
  </si>
  <si>
    <t>Ly1 antibody reactive clone [Source:MGI Symbol;Acc:MGI:107470]</t>
  </si>
  <si>
    <t>Plekhj1</t>
  </si>
  <si>
    <t>pleckstrin homology domain containing, family J member 1 [Source:MGI Symbol;Acc:MGI:1925920]</t>
  </si>
  <si>
    <t>Ctnnb1</t>
  </si>
  <si>
    <t>catenin beta 1 [Source:MGI Symbol;Acc:MGI:88276]</t>
  </si>
  <si>
    <t>Mrto4</t>
  </si>
  <si>
    <t>mRNA turnover 4, ribosome maturation factor [Source:MGI Symbol;Acc:MGI:1917152]</t>
  </si>
  <si>
    <t>Slc8b1</t>
  </si>
  <si>
    <t>solute carrier family 8 (sodium/lithium/calcium exchanger), member B1 [Source:MGI Symbol;Acc:MGI:2180781]</t>
  </si>
  <si>
    <t>Rps8</t>
  </si>
  <si>
    <t>ribosomal protein S8 [Source:MGI Symbol;Acc:MGI:98166]</t>
  </si>
  <si>
    <t>Spg11</t>
  </si>
  <si>
    <t>SPG11, spatacsin vesicle trafficking associated [Source:MGI Symbol;Acc:MGI:2444989]</t>
  </si>
  <si>
    <t>Acat2</t>
  </si>
  <si>
    <t>acetyl-Coenzyme A acetyltransferase 2 [Source:MGI Symbol;Acc:MGI:87871]</t>
  </si>
  <si>
    <t>Amfr</t>
  </si>
  <si>
    <t>autocrine motility factor receptor [Source:MGI Symbol;Acc:MGI:1345634]</t>
  </si>
  <si>
    <t>Zfp175</t>
  </si>
  <si>
    <t>zinc finger protein 175 [Source:MGI Symbol;Acc:MGI:2652821]</t>
  </si>
  <si>
    <t>9430015G10Rik</t>
  </si>
  <si>
    <t>RIKEN cDNA 9430015G10 gene [Source:MGI Symbol;Acc:MGI:2444364]</t>
  </si>
  <si>
    <t>Rnf130</t>
  </si>
  <si>
    <t>ring finger protein 130 [Source:MGI Symbol;Acc:MGI:1891717]</t>
  </si>
  <si>
    <t>Fasn</t>
  </si>
  <si>
    <t>fatty acid synthase [Source:MGI Symbol;Acc:MGI:95485]</t>
  </si>
  <si>
    <t>Yy2</t>
  </si>
  <si>
    <t>Yy2 transcription factor [Source:MGI Symbol;Acc:MGI:3837947]</t>
  </si>
  <si>
    <t>Smg9</t>
  </si>
  <si>
    <t>SMG9 nonsense mediated mRNA decay factor [Source:MGI Symbol;Acc:MGI:1919247]</t>
  </si>
  <si>
    <t>Mrpl53</t>
  </si>
  <si>
    <t>mitochondrial ribosomal protein L53 [Source:MGI Symbol;Acc:MGI:1915749]</t>
  </si>
  <si>
    <t>Tmem258</t>
  </si>
  <si>
    <t>transmembrane protein 258 [Source:MGI Symbol;Acc:MGI:1916288]</t>
  </si>
  <si>
    <t>Atp1b3</t>
  </si>
  <si>
    <t>ATPase, Na+/K+ transporting, beta 3 polypeptide [Source:MGI Symbol;Acc:MGI:107788]</t>
  </si>
  <si>
    <t>Zfand6</t>
  </si>
  <si>
    <t>zinc finger, AN1-type domain 6 [Source:MGI Symbol;Acc:MGI:1929510]</t>
  </si>
  <si>
    <t>Senp7</t>
  </si>
  <si>
    <t>SUMO1/sentrin specific peptidase 7 [Source:MGI Symbol;Acc:MGI:1913565]</t>
  </si>
  <si>
    <t>Selenow</t>
  </si>
  <si>
    <t>selenoprotein W [Source:MGI Symbol;Acc:MGI:1100878]</t>
  </si>
  <si>
    <t>Rlf</t>
  </si>
  <si>
    <t>rearranged L-myc fusion sequence [Source:MGI Symbol;Acc:MGI:1924705]</t>
  </si>
  <si>
    <t>Hs2st1</t>
  </si>
  <si>
    <t>heparan sulfate 2-O-sulfotransferase 1 [Source:MGI Symbol;Acc:MGI:1346049]</t>
  </si>
  <si>
    <t>Lyrm1</t>
  </si>
  <si>
    <t>LYR motif containing 1 [Source:MGI Symbol;Acc:MGI:1921169]</t>
  </si>
  <si>
    <t>Ciao2a</t>
  </si>
  <si>
    <t>cytosolic iron-sulfur assembly component 2A [Source:MGI Symbol;Acc:MGI:1915500]</t>
  </si>
  <si>
    <t>Txlna</t>
  </si>
  <si>
    <t>taxilin alpha [Source:MGI Symbol;Acc:MGI:105968]</t>
  </si>
  <si>
    <t>Pigg</t>
  </si>
  <si>
    <t>phosphatidylinositol glycan anchor biosynthesis, class G [Source:MGI Symbol;Acc:MGI:3576484]</t>
  </si>
  <si>
    <t>Vcf2</t>
  </si>
  <si>
    <t>VCP nuclear cofactor family member 2 [Source:MGI Symbol;Acc:MGI:1923420]</t>
  </si>
  <si>
    <t>Txnrd2</t>
  </si>
  <si>
    <t>thioredoxin reductase 2 [Source:MGI Symbol;Acc:MGI:1347023]</t>
  </si>
  <si>
    <t>Dffb</t>
  </si>
  <si>
    <t>DNA fragmentation factor, beta subunit [Source:MGI Symbol;Acc:MGI:1196287]</t>
  </si>
  <si>
    <t>Focad</t>
  </si>
  <si>
    <t>focadhesin [Source:MGI Symbol;Acc:MGI:2676921]</t>
  </si>
  <si>
    <t>Pag1</t>
  </si>
  <si>
    <t>phosphoprotein associated with glycosphingolipid microdomains 1 [Source:MGI Symbol;Acc:MGI:2443160]</t>
  </si>
  <si>
    <t>Wdr24</t>
  </si>
  <si>
    <t>WD repeat domain 24 [Source:MGI Symbol;Acc:MGI:2446285]</t>
  </si>
  <si>
    <t>Mesd</t>
  </si>
  <si>
    <t>mesoderm development LRP chaperone [Source:MGI Symbol;Acc:MGI:1891421]</t>
  </si>
  <si>
    <t>2310061I04Rik</t>
  </si>
  <si>
    <t>RIKEN cDNA 2310061I04 gene [Source:MGI Symbol;Acc:MGI:1916912]</t>
  </si>
  <si>
    <t>Wdr83os</t>
  </si>
  <si>
    <t>WD repeat domain 83 opposite strand [Source:MGI Symbol;Acc:MGI:3041257]</t>
  </si>
  <si>
    <t>Unc45a</t>
  </si>
  <si>
    <t>unc-45 myosin chaperone A [Source:MGI Symbol;Acc:MGI:2142246]</t>
  </si>
  <si>
    <t>Coq6</t>
  </si>
  <si>
    <t>coenzyme Q6 monooxygenase [Source:MGI Symbol;Acc:MGI:1924408]</t>
  </si>
  <si>
    <t>Fdps</t>
  </si>
  <si>
    <t>farnesyl diphosphate synthetase [Source:MGI Symbol;Acc:MGI:104888]</t>
  </si>
  <si>
    <t>Nin</t>
  </si>
  <si>
    <t>ninein [Source:MGI Symbol;Acc:MGI:105108]</t>
  </si>
  <si>
    <t>Zfp729b</t>
  </si>
  <si>
    <t>zinc finger protein 729b [Source:MGI Symbol;Acc:MGI:2145180]</t>
  </si>
  <si>
    <t>Cln5</t>
  </si>
  <si>
    <t>ceroid-lipofuscinosis, neuronal 5 [Source:MGI Symbol;Acc:MGI:2442253]</t>
  </si>
  <si>
    <t>Phf6</t>
  </si>
  <si>
    <t>PHD finger protein 6 [Source:MGI Symbol;Acc:MGI:1918248]</t>
  </si>
  <si>
    <t>Uba6</t>
  </si>
  <si>
    <t>ubiquitin-like modifier activating enzyme 6 [Source:MGI Symbol;Acc:MGI:1913894]</t>
  </si>
  <si>
    <t>Uqcc4</t>
  </si>
  <si>
    <t>ubiquinol-cytochrome c reductase complex assembly factor 4 [Source:MGI Symbol;Acc:MGI:2670966]</t>
  </si>
  <si>
    <t>Taf1b</t>
  </si>
  <si>
    <t>TATA-box binding protein associated factor, RNA polymerase I, B [Source:MGI Symbol;Acc:MGI:109577]</t>
  </si>
  <si>
    <t>Patz1</t>
  </si>
  <si>
    <t>POZ (BTB) and AT hook containing zinc finger 1 [Source:MGI Symbol;Acc:MGI:1891832]</t>
  </si>
  <si>
    <t>Supt6</t>
  </si>
  <si>
    <t>SPT6, histone chaperone and transcription elongation factor [Source:MGI Symbol;Acc:MGI:107726]</t>
  </si>
  <si>
    <t>Pex2</t>
  </si>
  <si>
    <t>peroxisomal biogenesis factor 2 [Source:MGI Symbol;Acc:MGI:107486]</t>
  </si>
  <si>
    <t>Plxnc1</t>
  </si>
  <si>
    <t>plexin C1 [Source:MGI Symbol;Acc:MGI:1890127]</t>
  </si>
  <si>
    <t>Impa2</t>
  </si>
  <si>
    <t>inositol monophosphatase 2 [Source:MGI Symbol;Acc:MGI:2149728]</t>
  </si>
  <si>
    <t>Prmt5</t>
  </si>
  <si>
    <t>protein arginine N-methyltransferase 5 [Source:MGI Symbol;Acc:MGI:1351645]</t>
  </si>
  <si>
    <t>Aimp1</t>
  </si>
  <si>
    <t>aminoacyl tRNA synthetase complex-interacting multifunctional protein 1 [Source:MGI Symbol;Acc:MGI:102774]</t>
  </si>
  <si>
    <t>Zfp696</t>
  </si>
  <si>
    <t>zinc finger protein 696 [Source:MGI Symbol;Acc:MGI:2442738]</t>
  </si>
  <si>
    <t>Gpr89</t>
  </si>
  <si>
    <t>G protein-coupled receptor 89 [Source:MGI Symbol;Acc:MGI:1914799]</t>
  </si>
  <si>
    <t>Zfp7</t>
  </si>
  <si>
    <t>zinc finger protein 7 [Source:MGI Symbol;Acc:MGI:99208]</t>
  </si>
  <si>
    <t>Cct3</t>
  </si>
  <si>
    <t>chaperonin containing TCP1 subunit 3 [Source:MGI Symbol;Acc:MGI:104708]</t>
  </si>
  <si>
    <t>Ndufb3</t>
  </si>
  <si>
    <t>NADH:ubiquinone oxidoreductase subunit B3 [Source:MGI Symbol;Acc:MGI:1913745]</t>
  </si>
  <si>
    <t>St3gal1</t>
  </si>
  <si>
    <t>ST3 beta-galactoside alpha-2,3-sialyltransferase 1 [Source:MGI Symbol;Acc:MGI:98304]</t>
  </si>
  <si>
    <t>Acp2</t>
  </si>
  <si>
    <t>acid phosphatase 2, lysosomal [Source:MGI Symbol;Acc:MGI:87882]</t>
  </si>
  <si>
    <t>Zfp60</t>
  </si>
  <si>
    <t>zinc finger protein 60 [Source:MGI Symbol;Acc:MGI:99207]</t>
  </si>
  <si>
    <t>Parp12</t>
  </si>
  <si>
    <t>poly (ADP-ribose) polymerase family, member 12 [Source:MGI Symbol;Acc:MGI:2143990]</t>
  </si>
  <si>
    <t>Il2ra</t>
  </si>
  <si>
    <t>interleukin 2 receptor, alpha chain [Source:MGI Symbol;Acc:MGI:96549]</t>
  </si>
  <si>
    <t>Gak</t>
  </si>
  <si>
    <t>cyclin G associated kinase [Source:MGI Symbol;Acc:MGI:2442153]</t>
  </si>
  <si>
    <t>Agpat4</t>
  </si>
  <si>
    <t>1-acylglycerol-3-phosphate O-acyltransferase 4 [Source:MGI Symbol;Acc:MGI:1915512]</t>
  </si>
  <si>
    <t>Flot2</t>
  </si>
  <si>
    <t>flotillin 2 [Source:MGI Symbol;Acc:MGI:103309]</t>
  </si>
  <si>
    <t>Uevld</t>
  </si>
  <si>
    <t>UEV and lactate/malate dehyrogenase domains [Source:MGI Symbol;Acc:MGI:1860490]</t>
  </si>
  <si>
    <t>Pank1</t>
  </si>
  <si>
    <t>pantothenate kinase 1 [Source:MGI Symbol;Acc:MGI:1922985]</t>
  </si>
  <si>
    <t>CD244 molecule A [Source:MGI Symbol;Acc:MGI:109294]</t>
  </si>
  <si>
    <t>S100a11</t>
  </si>
  <si>
    <t>S100 calcium binding protein A11 [Source:MGI Symbol;Acc:MGI:1338798]</t>
  </si>
  <si>
    <t>Zc4h2</t>
  </si>
  <si>
    <t>zinc finger, C4H2 domain containing [Source:MGI Symbol;Acc:MGI:2679294]</t>
  </si>
  <si>
    <t>Pot1a</t>
  </si>
  <si>
    <t>protection of telomeres 1A [Source:MGI Symbol;Acc:MGI:2141503]</t>
  </si>
  <si>
    <t>Rcn2</t>
  </si>
  <si>
    <t>reticulocalbin 2 [Source:MGI Symbol;Acc:MGI:1349765]</t>
  </si>
  <si>
    <t>Nfatc2</t>
  </si>
  <si>
    <t>nuclear factor of activated T cells, cytoplasmic, calcineurin dependent 2 [Source:MGI Symbol;Acc:MGI:102463]</t>
  </si>
  <si>
    <t>Micos10</t>
  </si>
  <si>
    <t>mitochondrial contact site and cristae organizing system subunit 10 [Source:MGI Symbol;Acc:MGI:1913628]</t>
  </si>
  <si>
    <t>Klhdc10</t>
  </si>
  <si>
    <t>kelch domain containing 10 [Source:MGI Symbol;Acc:MGI:1924038]</t>
  </si>
  <si>
    <t>Dus3l</t>
  </si>
  <si>
    <t>dihydrouridine synthase 3 like [Source:MGI Symbol;Acc:MGI:2147092]</t>
  </si>
  <si>
    <t>Kat7</t>
  </si>
  <si>
    <t>K(lysine) acetyltransferase 7 [Source:MGI Symbol;Acc:MGI:2182799]</t>
  </si>
  <si>
    <t>Sf3a2</t>
  </si>
  <si>
    <t>splicing factor 3a, subunit 2 [Source:MGI Symbol;Acc:MGI:104912]</t>
  </si>
  <si>
    <t>Ube2w</t>
  </si>
  <si>
    <t>ubiquitin-conjugating enzyme E2W (putative) [Source:MGI Symbol;Acc:MGI:1914049]</t>
  </si>
  <si>
    <t>Pmaip1</t>
  </si>
  <si>
    <t>phorbol-12-myristate-13-acetate-induced protein 1 [Source:MGI Symbol;Acc:MGI:1930146]</t>
  </si>
  <si>
    <t>Grk6</t>
  </si>
  <si>
    <t>G protein-coupled receptor kinase 6 [Source:MGI Symbol;Acc:MGI:1347078]</t>
  </si>
  <si>
    <t>Heatr5b</t>
  </si>
  <si>
    <t>HEAT repeat containing 5B [Source:MGI Symbol;Acc:MGI:2444098]</t>
  </si>
  <si>
    <t>Bola2</t>
  </si>
  <si>
    <t>bolA family member 2 [Source:MGI Symbol;Acc:MGI:1913412]</t>
  </si>
  <si>
    <t>Ubc</t>
  </si>
  <si>
    <t>ubiquitin C [Source:MGI Symbol;Acc:MGI:98889]</t>
  </si>
  <si>
    <t>E2f4</t>
  </si>
  <si>
    <t>E2F transcription factor 4 [Source:MGI Symbol;Acc:MGI:103012]</t>
  </si>
  <si>
    <t>Pla2g12a</t>
  </si>
  <si>
    <t>phospholipase A2, group XIIA [Source:MGI Symbol;Acc:MGI:1913600]</t>
  </si>
  <si>
    <t>Ythdc1</t>
  </si>
  <si>
    <t>YTH domain containing 1 [Source:MGI Symbol;Acc:MGI:2443713]</t>
  </si>
  <si>
    <t>Apoe</t>
  </si>
  <si>
    <t>apolipoprotein E [Source:MGI Symbol;Acc:MGI:88057]</t>
  </si>
  <si>
    <t>Zfp513</t>
  </si>
  <si>
    <t>zinc finger protein 513 [Source:MGI Symbol;Acc:MGI:2141255]</t>
  </si>
  <si>
    <t>Steep1</t>
  </si>
  <si>
    <t>STING1 ER exit protein 1 [Source:MGI Symbol;Acc:MGI:1924894]</t>
  </si>
  <si>
    <t>Gadd45g</t>
  </si>
  <si>
    <t>growth arrest and DNA-damage-inducible 45 gamma [Source:MGI Symbol;Acc:MGI:1346325]</t>
  </si>
  <si>
    <t>Fam107b</t>
  </si>
  <si>
    <t>family with sequence similarity 107, member B [Source:MGI Symbol;Acc:MGI:1913790]</t>
  </si>
  <si>
    <t>Plekhg2</t>
  </si>
  <si>
    <t>pleckstrin homology domain containing, family G (with RhoGef domain) member 2 [Source:MGI Symbol;Acc:MGI:2141874]</t>
  </si>
  <si>
    <t>Timm23</t>
  </si>
  <si>
    <t>translocase of inner mitochondrial membrane 23 [Source:MGI Symbol;Acc:MGI:1858317]</t>
  </si>
  <si>
    <t>Arhgef6</t>
  </si>
  <si>
    <t>Rac/Cdc42 guanine nucleotide exchange factor 6 [Source:MGI Symbol;Acc:MGI:1920591]</t>
  </si>
  <si>
    <t>Marchf6</t>
  </si>
  <si>
    <t>membrane associated ring-CH-type finger 6 [Source:MGI Symbol;Acc:MGI:2442773]</t>
  </si>
  <si>
    <t>Stradb</t>
  </si>
  <si>
    <t>STE20-related kinase adaptor beta [Source:MGI Symbol;Acc:MGI:2144047]</t>
  </si>
  <si>
    <t>Atp10a</t>
  </si>
  <si>
    <t>ATPase, class V, type 10A [Source:MGI Symbol;Acc:MGI:1330809]</t>
  </si>
  <si>
    <t>Adora2a</t>
  </si>
  <si>
    <t>adenosine A2a receptor [Source:MGI Symbol;Acc:MGI:99402]</t>
  </si>
  <si>
    <t>Tm9sf1</t>
  </si>
  <si>
    <t>transmembrane 9 superfamily member 1 [Source:MGI Symbol;Acc:MGI:1921390]</t>
  </si>
  <si>
    <t>Slc38a10</t>
  </si>
  <si>
    <t>solute carrier family 38, member 10 [Source:MGI Symbol;Acc:MGI:1919305]</t>
  </si>
  <si>
    <t>Rexo2</t>
  </si>
  <si>
    <t>RNA exonuclease 2 [Source:MGI Symbol;Acc:MGI:1888981]</t>
  </si>
  <si>
    <t>Tor3a</t>
  </si>
  <si>
    <t>torsin family 3, member A [Source:MGI Symbol;Acc:MGI:1353652]</t>
  </si>
  <si>
    <t>Trappc2</t>
  </si>
  <si>
    <t>trafficking protein particle complex 2 [Source:MGI Symbol;Acc:MGI:1913476]</t>
  </si>
  <si>
    <t>Rpl19</t>
  </si>
  <si>
    <t>ribosomal protein L19 [Source:MGI Symbol;Acc:MGI:98020]</t>
  </si>
  <si>
    <t>Micu2</t>
  </si>
  <si>
    <t>mitochondrial calcium uptake 2 [Source:MGI Symbol;Acc:MGI:1915764]</t>
  </si>
  <si>
    <t>Armc10</t>
  </si>
  <si>
    <t>armadillo repeat containing 10 [Source:MGI Symbol;Acc:MGI:1914461]</t>
  </si>
  <si>
    <t>Slc40a1</t>
  </si>
  <si>
    <t>solute carrier family 40 (iron-regulated transporter), member 1 [Source:MGI Symbol;Acc:MGI:1315204]</t>
  </si>
  <si>
    <t>Ilf3</t>
  </si>
  <si>
    <t>interleukin enhancer binding factor 3 [Source:MGI Symbol;Acc:MGI:1339973]</t>
  </si>
  <si>
    <t>Rab40c</t>
  </si>
  <si>
    <t>Rab40C, member RAS oncogene family [Source:MGI Symbol;Acc:MGI:2183454]</t>
  </si>
  <si>
    <t>Anxa1</t>
  </si>
  <si>
    <t>annexin A1 [Source:MGI Symbol;Acc:MGI:96819]</t>
  </si>
  <si>
    <t>Srrt</t>
  </si>
  <si>
    <t>serrate RNA effector molecule homolog (Arabidopsis) [Source:MGI Symbol;Acc:MGI:1933527]</t>
  </si>
  <si>
    <t>Icos</t>
  </si>
  <si>
    <t>inducible T cell co-stimulator [Source:MGI Symbol;Acc:MGI:1858745]</t>
  </si>
  <si>
    <t>Nelfa</t>
  </si>
  <si>
    <t>negative elongation factor complex member A, Whsc2 [Source:MGI Symbol;Acc:MGI:1346098]</t>
  </si>
  <si>
    <t>Psma1</t>
  </si>
  <si>
    <t>proteasome subunit alpha 1 [Source:MGI Symbol;Acc:MGI:1347005]</t>
  </si>
  <si>
    <t>Hscb</t>
  </si>
  <si>
    <t>HscB iron-sulfur cluster co-chaperone [Source:MGI Symbol;Acc:MGI:2141135]</t>
  </si>
  <si>
    <t>Dad1</t>
  </si>
  <si>
    <t>defender against cell death 1 [Source:MGI Symbol;Acc:MGI:101912]</t>
  </si>
  <si>
    <t>Lgals9</t>
  </si>
  <si>
    <t>lectin, galactose binding, soluble 9 [Source:MGI Symbol;Acc:MGI:109496]</t>
  </si>
  <si>
    <t>Zfp429</t>
  </si>
  <si>
    <t>zinc finger protein 429 [Source:MGI Symbol;Acc:MGI:1920057]</t>
  </si>
  <si>
    <t>Itgb1bp1</t>
  </si>
  <si>
    <t>integrin beta 1 binding protein 1 [Source:MGI Symbol;Acc:MGI:1306802]</t>
  </si>
  <si>
    <t>Arl8a</t>
  </si>
  <si>
    <t>ADP-ribosylation factor-like 8A [Source:MGI Symbol;Acc:MGI:1915974]</t>
  </si>
  <si>
    <t>Ttyh3</t>
  </si>
  <si>
    <t>tweety family member 3 [Source:MGI Symbol;Acc:MGI:1925589]</t>
  </si>
  <si>
    <t>Mdm4</t>
  </si>
  <si>
    <t>transformed mouse 3T3 cell double minute 4 [Source:MGI Symbol;Acc:MGI:107934]</t>
  </si>
  <si>
    <t>Fancc</t>
  </si>
  <si>
    <t>Fanconi anemia, complementation group C [Source:MGI Symbol;Acc:MGI:95480]</t>
  </si>
  <si>
    <t>Ublcp1</t>
  </si>
  <si>
    <t>ubiquitin-like domain containing CTD phosphatase 1 [Source:MGI Symbol;Acc:MGI:1933105]</t>
  </si>
  <si>
    <t>Platr25</t>
  </si>
  <si>
    <t>pluripotency associated transcript 25 [Source:MGI Symbol;Acc:MGI:3645613]</t>
  </si>
  <si>
    <t>Eml2</t>
  </si>
  <si>
    <t>echinoderm microtubule associated protein like 2 [Source:MGI Symbol;Acc:MGI:1919455]</t>
  </si>
  <si>
    <t>AU040320</t>
  </si>
  <si>
    <t>expressed sequence AU040320 [Source:MGI Symbol;Acc:MGI:2140475]</t>
  </si>
  <si>
    <t>Eif3e</t>
  </si>
  <si>
    <t>eukaryotic translation initiation factor 3, subunit E [Source:MGI Symbol;Acc:MGI:99257]</t>
  </si>
  <si>
    <t>Mical1</t>
  </si>
  <si>
    <t>microtubule associated monooxygenase, calponin and LIM domain containing 1 [Source:MGI Symbol;Acc:MGI:2385847]</t>
  </si>
  <si>
    <t>Helz</t>
  </si>
  <si>
    <t>helicase with zinc finger domain [Source:MGI Symbol;Acc:MGI:1925705]</t>
  </si>
  <si>
    <t>Alg14</t>
  </si>
  <si>
    <t>asparagine-linked glycosylation 14 [Source:MGI Symbol;Acc:MGI:1914039]</t>
  </si>
  <si>
    <t>Qars1</t>
  </si>
  <si>
    <t>glutaminyl-tRNA synthetase 1 [Source:MGI Symbol;Acc:MGI:1915851]</t>
  </si>
  <si>
    <t>Commd7</t>
  </si>
  <si>
    <t>COMM domain containing 7 [Source:MGI Symbol;Acc:MGI:1914197]</t>
  </si>
  <si>
    <t>Prkdc</t>
  </si>
  <si>
    <t>protein kinase, DNA activated, catalytic polypeptide [Source:MGI Symbol;Acc:MGI:104779]</t>
  </si>
  <si>
    <t>Mtbp</t>
  </si>
  <si>
    <t>Mdm2, transformed 3T3 cell double minute p53 binding protein [Source:MGI Symbol;Acc:MGI:2146005]</t>
  </si>
  <si>
    <t>Plrg1</t>
  </si>
  <si>
    <t>pleiotropic regulator 1 [Source:MGI Symbol;Acc:MGI:1858197]</t>
  </si>
  <si>
    <t>Orc2</t>
  </si>
  <si>
    <t>origin recognition complex, subunit 2 [Source:MGI Symbol;Acc:MGI:1328306]</t>
  </si>
  <si>
    <t>Txnl1</t>
  </si>
  <si>
    <t>thioredoxin-like 1 [Source:MGI Symbol;Acc:MGI:1860078]</t>
  </si>
  <si>
    <t>Tmem147</t>
  </si>
  <si>
    <t>transmembrane protein 147 [Source:MGI Symbol;Acc:MGI:1915011]</t>
  </si>
  <si>
    <t>Topbp1</t>
  </si>
  <si>
    <t>topoisomerase (DNA) II binding protein 1 [Source:MGI Symbol;Acc:MGI:1920018]</t>
  </si>
  <si>
    <t>Ccnl1</t>
  </si>
  <si>
    <t>cyclin L1 [Source:MGI Symbol;Acc:MGI:1922664]</t>
  </si>
  <si>
    <t>Ankra2</t>
  </si>
  <si>
    <t>ankyrin repeat family A member 2 [Source:MGI Symbol;Acc:MGI:1915808]</t>
  </si>
  <si>
    <t>Irf2bpl</t>
  </si>
  <si>
    <t>interferon regulatory factor 2 binding protein-like [Source:MGI Symbol;Acc:MGI:2442463]</t>
  </si>
  <si>
    <t>Acaca</t>
  </si>
  <si>
    <t>acetyl-Coenzyme A carboxylase alpha [Source:MGI Symbol;Acc:MGI:108451]</t>
  </si>
  <si>
    <t>Slmap</t>
  </si>
  <si>
    <t>sarcolemma associated protein [Source:MGI Symbol;Acc:MGI:1933549]</t>
  </si>
  <si>
    <t>Ndufs1</t>
  </si>
  <si>
    <t>NADH:ubiquinone oxidoreductase core subunit S1 [Source:MGI Symbol;Acc:MGI:2443241]</t>
  </si>
  <si>
    <t>Arrdc1</t>
  </si>
  <si>
    <t>arrestin domain containing 1 [Source:MGI Symbol;Acc:MGI:2446136]</t>
  </si>
  <si>
    <t>Pus3</t>
  </si>
  <si>
    <t>pseudouridine synthase 3 [Source:MGI Symbol;Acc:MGI:1914299]</t>
  </si>
  <si>
    <t>Ubxn8</t>
  </si>
  <si>
    <t>UBX domain protein 8 [Source:MGI Symbol;Acc:MGI:1337129]</t>
  </si>
  <si>
    <t>Rybp</t>
  </si>
  <si>
    <t>RING1 and YY1 binding protein [Source:MGI Symbol;Acc:MGI:1929059]</t>
  </si>
  <si>
    <t>Hypk</t>
  </si>
  <si>
    <t>huntingtin interacting protein K [Source:MGI Symbol;Acc:MGI:1914943]</t>
  </si>
  <si>
    <t>Dnaja3</t>
  </si>
  <si>
    <t>DnaJ heat shock protein family (Hsp40) member A3 [Source:MGI Symbol;Acc:MGI:1933786]</t>
  </si>
  <si>
    <t>Hmgcl</t>
  </si>
  <si>
    <t>3-hydroxy-3-methylglutaryl-Coenzyme A lyase [Source:MGI Symbol;Acc:MGI:96158]</t>
  </si>
  <si>
    <t>Mat2a</t>
  </si>
  <si>
    <t>methionine adenosyltransferase 2A [Source:MGI Symbol;Acc:MGI:2443731]</t>
  </si>
  <si>
    <t>Rbbp8</t>
  </si>
  <si>
    <t>retinoblastoma binding protein 8, endonuclease [Source:MGI Symbol;Acc:MGI:2442995]</t>
  </si>
  <si>
    <t>Egr2</t>
  </si>
  <si>
    <t>early growth response 2 [Source:MGI Symbol;Acc:MGI:95296]</t>
  </si>
  <si>
    <t>Glud1</t>
  </si>
  <si>
    <t>glutamate dehydrogenase 1 [Source:MGI Symbol;Acc:MGI:95753]</t>
  </si>
  <si>
    <t>Pip4k2a</t>
  </si>
  <si>
    <t>phosphatidylinositol-5-phosphate 4-kinase, type II, alpha [Source:MGI Symbol;Acc:MGI:1298206]</t>
  </si>
  <si>
    <t>Rabif</t>
  </si>
  <si>
    <t>RAB interacting factor [Source:MGI Symbol;Acc:MGI:2138605]</t>
  </si>
  <si>
    <t>Bpnt2</t>
  </si>
  <si>
    <t>3'(2'), 5'-bisphosphate nucleotidase 2 [Source:MGI Symbol;Acc:MGI:1915720]</t>
  </si>
  <si>
    <t>Srsf9</t>
  </si>
  <si>
    <t>serine and arginine-rich splicing factor 9 [Source:MGI Symbol;Acc:MGI:104896]</t>
  </si>
  <si>
    <t>Gtf3c3</t>
  </si>
  <si>
    <t>general transcription factor IIIC, polypeptide 3 [Source:MGI Symbol;Acc:MGI:2138383]</t>
  </si>
  <si>
    <t>Ell2</t>
  </si>
  <si>
    <t>elongation factor for RNA polymerase II 2 [Source:MGI Symbol;Acc:MGI:2183438]</t>
  </si>
  <si>
    <t>Gemin5</t>
  </si>
  <si>
    <t>gem nuclear organelle associated protein 5 [Source:MGI Symbol;Acc:MGI:2449311]</t>
  </si>
  <si>
    <t>Atxn7l3</t>
  </si>
  <si>
    <t>ataxin 7-like 3 [Source:MGI Symbol;Acc:MGI:3036270]</t>
  </si>
  <si>
    <t>Bora</t>
  </si>
  <si>
    <t>bora, aurora kinase A activator [Source:MGI Symbol;Acc:MGI:1924994]</t>
  </si>
  <si>
    <t>Nudt4</t>
  </si>
  <si>
    <t>nudix hydrolase 4 [Source:MGI Symbol;Acc:MGI:1918457]</t>
  </si>
  <si>
    <t>Orai2</t>
  </si>
  <si>
    <t>ORAI calcium release-activated calcium modulator 2 [Source:MGI Symbol;Acc:MGI:2443195]</t>
  </si>
  <si>
    <t>Fundc1</t>
  </si>
  <si>
    <t>FUN14 domain containing 1 [Source:MGI Symbol;Acc:MGI:1919268]</t>
  </si>
  <si>
    <t>Mrpl37</t>
  </si>
  <si>
    <t>mitochondrial ribosomal protein L37 [Source:MGI Symbol;Acc:MGI:1926268]</t>
  </si>
  <si>
    <t>Naxe</t>
  </si>
  <si>
    <t>NAD(P)HX epimerase [Source:MGI Symbol;Acc:MGI:2180167]</t>
  </si>
  <si>
    <t>Mrpl54</t>
  </si>
  <si>
    <t>mitochondrial ribosomal protein L54 [Source:MGI Symbol;Acc:MGI:1913297]</t>
  </si>
  <si>
    <t>Rps27rt</t>
  </si>
  <si>
    <t>ribosomal protein S27, retrogene [Source:MGI Symbol;Acc:MGI:3704345]</t>
  </si>
  <si>
    <t>Xpnpep1</t>
  </si>
  <si>
    <t>X-prolyl aminopeptidase (aminopeptidase P) 1, soluble [Source:MGI Symbol;Acc:MGI:2180003]</t>
  </si>
  <si>
    <t>Ctso</t>
  </si>
  <si>
    <t>cathepsin O [Source:MGI Symbol;Acc:MGI:2139628]</t>
  </si>
  <si>
    <t>Prkcb</t>
  </si>
  <si>
    <t>protein kinase C, beta [Source:MGI Symbol;Acc:MGI:97596]</t>
  </si>
  <si>
    <t>Cbx1</t>
  </si>
  <si>
    <t>chromobox 1 [Source:MGI Symbol;Acc:MGI:105369]</t>
  </si>
  <si>
    <t>Ap5z1</t>
  </si>
  <si>
    <t>adaptor-related protein complex 5, zeta 1 subunit [Source:MGI Symbol;Acc:MGI:1924908]</t>
  </si>
  <si>
    <t>Lims1</t>
  </si>
  <si>
    <t>LIM and senescent cell antigen-like domains 1 [Source:MGI Symbol;Acc:MGI:1195263]</t>
  </si>
  <si>
    <t>Llgl1</t>
  </si>
  <si>
    <t>LLGL1 scribble cell polarity complex component [Source:MGI Symbol;Acc:MGI:102682]</t>
  </si>
  <si>
    <t>Sptlc2</t>
  </si>
  <si>
    <t>serine palmitoyltransferase, long chain base subunit 2 [Source:MGI Symbol;Acc:MGI:108074]</t>
  </si>
  <si>
    <t>Rnf145</t>
  </si>
  <si>
    <t>ring finger protein 145 [Source:MGI Symbol;Acc:MGI:1921565]</t>
  </si>
  <si>
    <t>Bsdc1</t>
  </si>
  <si>
    <t>BSD domain containing 1 [Source:MGI Symbol;Acc:MGI:1913466]</t>
  </si>
  <si>
    <t>Pml</t>
  </si>
  <si>
    <t>promyelocytic leukemia [Source:MGI Symbol;Acc:MGI:104662]</t>
  </si>
  <si>
    <t>Zfp276</t>
  </si>
  <si>
    <t>zinc finger protein (C2H2 type) 276 [Source:MGI Symbol;Acc:MGI:1888495]</t>
  </si>
  <si>
    <t>Nadk2</t>
  </si>
  <si>
    <t>NAD kinase 2, mitochondrial [Source:MGI Symbol;Acc:MGI:1915896]</t>
  </si>
  <si>
    <t>Mlx</t>
  </si>
  <si>
    <t>MAX-like protein X [Source:MGI Symbol;Acc:MGI:108398]</t>
  </si>
  <si>
    <t>Commd1</t>
  </si>
  <si>
    <t>COMM domain containing 1 [Source:MGI Symbol;Acc:MGI:109474]</t>
  </si>
  <si>
    <t>Wdr46</t>
  </si>
  <si>
    <t>WD repeat domain 46 [Source:MGI Symbol;Acc:MGI:1931871]</t>
  </si>
  <si>
    <t>Leng1</t>
  </si>
  <si>
    <t>leukocyte receptor cluster (LRC) member 1 [Source:MGI Symbol;Acc:MGI:1917007]</t>
  </si>
  <si>
    <t>Mocs1</t>
  </si>
  <si>
    <t>molybdenum cofactor synthesis 1 [Source:MGI Symbol;Acc:MGI:1928904]</t>
  </si>
  <si>
    <t>Mrpl40</t>
  </si>
  <si>
    <t>mitochondrial ribosomal protein L40 [Source:MGI Symbol;Acc:MGI:1332635]</t>
  </si>
  <si>
    <t>Gatd1</t>
  </si>
  <si>
    <t>glutamine amidotransferase like class 1 domain containing 1 [Source:MGI Symbol;Acc:MGI:2387178]</t>
  </si>
  <si>
    <t>Nek8</t>
  </si>
  <si>
    <t>NIMA (never in mitosis gene a)-related expressed kinase 8 [Source:MGI Symbol;Acc:MGI:1890646]</t>
  </si>
  <si>
    <t>Xlr</t>
  </si>
  <si>
    <t>X-linked lymphocyte-regulated [Source:MGI Symbol;Acc:MGI:98976]</t>
  </si>
  <si>
    <t>Phkg2</t>
  </si>
  <si>
    <t>phosphorylase kinase, gamma 2 (testis) [Source:MGI Symbol;Acc:MGI:1916211]</t>
  </si>
  <si>
    <t>Terf2ip</t>
  </si>
  <si>
    <t>telomeric repeat binding factor 2, interacting protein [Source:MGI Symbol;Acc:MGI:1929871]</t>
  </si>
  <si>
    <t>Nr1h2</t>
  </si>
  <si>
    <t>nuclear receptor subfamily 1, group H, member 2 [Source:MGI Symbol;Acc:MGI:1352463]</t>
  </si>
  <si>
    <t>Plod2</t>
  </si>
  <si>
    <t>procollagen lysine, 2-oxoglutarate 5-dioxygenase 2 [Source:MGI Symbol;Acc:MGI:1347007]</t>
  </si>
  <si>
    <t>Cdpf1</t>
  </si>
  <si>
    <t>cysteine rich, DPF motif domain containing 1 [Source:MGI Symbol;Acc:MGI:1919605]</t>
  </si>
  <si>
    <t>Sec24b</t>
  </si>
  <si>
    <t>SEC24 homolog B, COPII coat complex component [Source:MGI Symbol;Acc:MGI:2139764]</t>
  </si>
  <si>
    <t>Mrpl35</t>
  </si>
  <si>
    <t>mitochondrial ribosomal protein L35 [Source:MGI Symbol;Acc:MGI:1913473]</t>
  </si>
  <si>
    <t>Wdr70</t>
  </si>
  <si>
    <t>WD repeat domain 70 [Source:MGI Symbol;Acc:MGI:1921020]</t>
  </si>
  <si>
    <t>Rab10</t>
  </si>
  <si>
    <t>RAB10, member RAS oncogene family [Source:MGI Symbol;Acc:MGI:105066]</t>
  </si>
  <si>
    <t>Adpgk</t>
  </si>
  <si>
    <t>ADP-dependent glucokinase [Source:MGI Symbol;Acc:MGI:1919391]</t>
  </si>
  <si>
    <t>Rbsn</t>
  </si>
  <si>
    <t>rabenosyn, RAB effector [Source:MGI Symbol;Acc:MGI:1925537]</t>
  </si>
  <si>
    <t>Rsrp1</t>
  </si>
  <si>
    <t>arginine/serine rich protein 1 [Source:MGI Symbol;Acc:MGI:106498]</t>
  </si>
  <si>
    <t>Utp11</t>
  </si>
  <si>
    <t>UTP11 small subunit processome component [Source:MGI Symbol;Acc:MGI:1914455]</t>
  </si>
  <si>
    <t>Timeless</t>
  </si>
  <si>
    <t>timeless circadian clock 1 [Source:MGI Symbol;Acc:MGI:1321393]</t>
  </si>
  <si>
    <t>Leprot</t>
  </si>
  <si>
    <t>leptin receptor overlapping transcript [Source:MGI Symbol;Acc:MGI:2687005]</t>
  </si>
  <si>
    <t>Lman2</t>
  </si>
  <si>
    <t>lectin, mannose-binding 2 [Source:MGI Symbol;Acc:MGI:1914140]</t>
  </si>
  <si>
    <t>Kdm1b</t>
  </si>
  <si>
    <t>lysine (K)-specific demethylase 1B [Source:MGI Symbol;Acc:MGI:2145261]</t>
  </si>
  <si>
    <t>Ipo7</t>
  </si>
  <si>
    <t>importin 7 [Source:MGI Symbol;Acc:MGI:2152414]</t>
  </si>
  <si>
    <t>Mfsd8</t>
  </si>
  <si>
    <t>major facilitator superfamily domain containing 8 [Source:MGI Symbol;Acc:MGI:1919425]</t>
  </si>
  <si>
    <t>Ssbp4</t>
  </si>
  <si>
    <t>single stranded DNA binding protein 4 [Source:MGI Symbol;Acc:MGI:1924150]</t>
  </si>
  <si>
    <t>Cul5</t>
  </si>
  <si>
    <t>cullin 5 [Source:MGI Symbol;Acc:MGI:1922967]</t>
  </si>
  <si>
    <t>Rpl18</t>
  </si>
  <si>
    <t>ribosomal protein L18 [Source:MGI Symbol;Acc:MGI:98003]</t>
  </si>
  <si>
    <t>Sf1</t>
  </si>
  <si>
    <t>splicing factor 1 [Source:MGI Symbol;Acc:MGI:1095403]</t>
  </si>
  <si>
    <t>Eya2</t>
  </si>
  <si>
    <t>EYA transcriptional coactivator and phosphatase 2 [Source:MGI Symbol;Acc:MGI:109341]</t>
  </si>
  <si>
    <t>Rmc1</t>
  </si>
  <si>
    <t>regulator of MON1-CCZ1 [Source:MGI Symbol;Acc:MGI:1916528]</t>
  </si>
  <si>
    <t>Tubb2a</t>
  </si>
  <si>
    <t>tubulin, beta 2A class IIA [Source:MGI Symbol;Acc:MGI:107861]</t>
  </si>
  <si>
    <t>9530068E07Rik</t>
  </si>
  <si>
    <t>RIKEN cDNA 9530068E07 gene [Source:MGI Symbol;Acc:MGI:2654705]</t>
  </si>
  <si>
    <t>Mbd2</t>
  </si>
  <si>
    <t>methyl-CpG binding domain protein 2 [Source:MGI Symbol;Acc:MGI:1333813]</t>
  </si>
  <si>
    <t>Dbi</t>
  </si>
  <si>
    <t>diazepam binding inhibitor [Source:MGI Symbol;Acc:MGI:94865]</t>
  </si>
  <si>
    <t>Pcnx4</t>
  </si>
  <si>
    <t>pecanex homolog 4 [Source:MGI Symbol;Acc:MGI:1914958]</t>
  </si>
  <si>
    <t>Proser1</t>
  </si>
  <si>
    <t>proline and serine rich 1 [Source:MGI Symbol;Acc:MGI:1919933]</t>
  </si>
  <si>
    <t>Ergic2</t>
  </si>
  <si>
    <t>ERGIC and golgi 2 [Source:MGI Symbol;Acc:MGI:1914706]</t>
  </si>
  <si>
    <t>Zbtb33</t>
  </si>
  <si>
    <t>zinc finger and BTB domain containing 33 [Source:MGI Symbol;Acc:MGI:1927290]</t>
  </si>
  <si>
    <t>Ube2a</t>
  </si>
  <si>
    <t>ubiquitin-conjugating enzyme E2A [Source:MGI Symbol;Acc:MGI:102959]</t>
  </si>
  <si>
    <t>Dexi</t>
  </si>
  <si>
    <t>dexamethasone-induced transcript [Source:MGI Symbol;Acc:MGI:1926236]</t>
  </si>
  <si>
    <t>Ddx6</t>
  </si>
  <si>
    <t>DEAD-box helicase 6 [Source:MGI Symbol;Acc:MGI:104976]</t>
  </si>
  <si>
    <t>Arhgdia</t>
  </si>
  <si>
    <t>Rho GDP dissociation inhibitor alpha [Source:MGI Symbol;Acc:MGI:2178103]</t>
  </si>
  <si>
    <t>Tle1</t>
  </si>
  <si>
    <t>transducin-like enhancer of split 1 [Source:MGI Symbol;Acc:MGI:104636]</t>
  </si>
  <si>
    <t>Tnfaip1</t>
  </si>
  <si>
    <t>tumor necrosis factor, alpha-induced protein 1 (endothelial) [Source:MGI Symbol;Acc:MGI:104961]</t>
  </si>
  <si>
    <t>Hspbp1</t>
  </si>
  <si>
    <t>HSPA (heat shock 70kDa) binding protein, cytoplasmic cochaperone 1 [Source:MGI Symbol;Acc:MGI:1913495]</t>
  </si>
  <si>
    <t>Txnrd1</t>
  </si>
  <si>
    <t>thioredoxin reductase 1 [Source:MGI Symbol;Acc:MGI:1354175]</t>
  </si>
  <si>
    <t>Gpatch2l</t>
  </si>
  <si>
    <t>G patch domain containing 2 like [Source:MGI Symbol;Acc:MGI:1917623]</t>
  </si>
  <si>
    <t>Cnot6</t>
  </si>
  <si>
    <t>CCR4-NOT transcription complex, subunit 6 [Source:MGI Symbol;Acc:MGI:2144529]</t>
  </si>
  <si>
    <t>Parp14</t>
  </si>
  <si>
    <t>poly (ADP-ribose) polymerase family, member 14 [Source:MGI Symbol;Acc:MGI:1919489]</t>
  </si>
  <si>
    <t>Smpd2</t>
  </si>
  <si>
    <t>sphingomyelin phosphodiesterase 2, neutral [Source:MGI Symbol;Acc:MGI:1278330]</t>
  </si>
  <si>
    <t>Pdlim1</t>
  </si>
  <si>
    <t>PDZ and LIM domain 1 (elfin) [Source:MGI Symbol;Acc:MGI:1860611]</t>
  </si>
  <si>
    <t>Trim12c</t>
  </si>
  <si>
    <t>tripartite motif-containing 12C [Source:MGI Symbol;Acc:MGI:4821183]</t>
  </si>
  <si>
    <t>Zfp738</t>
  </si>
  <si>
    <t>zinc finger protein 738 [Source:MGI Symbol;Acc:MGI:3040706]</t>
  </si>
  <si>
    <t>Cul4b</t>
  </si>
  <si>
    <t>cullin 4B [Source:MGI Symbol;Acc:MGI:1919834]</t>
  </si>
  <si>
    <t>N4bp2l2</t>
  </si>
  <si>
    <t>NEDD4 binding protein 2-like 2 [Source:MGI Symbol;Acc:MGI:2687207]</t>
  </si>
  <si>
    <t>Ubtf</t>
  </si>
  <si>
    <t>upstream binding transcription factor, RNA polymerase I [Source:MGI Symbol;Acc:MGI:98512]</t>
  </si>
  <si>
    <t>Ptma</t>
  </si>
  <si>
    <t>prothymosin alpha [Source:MGI Symbol;Acc:MGI:97803]</t>
  </si>
  <si>
    <t>Slc12a4</t>
  </si>
  <si>
    <t>solute carrier family 12, member 4 [Source:MGI Symbol;Acc:MGI:1309465]</t>
  </si>
  <si>
    <t>Cops5</t>
  </si>
  <si>
    <t>COP9 signalosome subunit 5 [Source:MGI Symbol;Acc:MGI:1349415]</t>
  </si>
  <si>
    <t>Mkln1</t>
  </si>
  <si>
    <t>muskelin 1, intracellular mediator containing kelch motifs [Source:MGI Symbol;Acc:MGI:1351638]</t>
  </si>
  <si>
    <t>Ppp6r3</t>
  </si>
  <si>
    <t>protein phosphatase 6, regulatory subunit 3 [Source:MGI Symbol;Acc:MGI:1921807]</t>
  </si>
  <si>
    <t>Blzf1</t>
  </si>
  <si>
    <t>basic leucine zipper nuclear factor 1 [Source:MGI Symbol;Acc:MGI:1201607]</t>
  </si>
  <si>
    <t>Slc18a2</t>
  </si>
  <si>
    <t>solute carrier family 18 (vesicular monoamine), member 2 [Source:MGI Symbol;Acc:MGI:106677]</t>
  </si>
  <si>
    <t>Cmtm3</t>
  </si>
  <si>
    <t>CKLF-like MARVEL transmembrane domain containing 3 [Source:MGI Symbol;Acc:MGI:2447162]</t>
  </si>
  <si>
    <t>Zfp772</t>
  </si>
  <si>
    <t>zinc finger protein 772 [Source:MGI Symbol;Acc:MGI:2385265]</t>
  </si>
  <si>
    <t>Fancd2</t>
  </si>
  <si>
    <t>Fanconi anemia, complementation group D2 [Source:MGI Symbol;Acc:MGI:2448480]</t>
  </si>
  <si>
    <t>Stk10</t>
  </si>
  <si>
    <t>serine/threonine kinase 10 [Source:MGI Symbol;Acc:MGI:1099439]</t>
  </si>
  <si>
    <t>Usf1</t>
  </si>
  <si>
    <t>upstream transcription factor 1 [Source:MGI Symbol;Acc:MGI:99542]</t>
  </si>
  <si>
    <t>splicing factor proline/glutamine rich (polypyrimidine tract binding protein associated) [Source:MGI Symbol;Acc:MGI:1918764]</t>
  </si>
  <si>
    <t>Isoc1</t>
  </si>
  <si>
    <t>isochorismatase domain containing 1 [Source:MGI Symbol;Acc:MGI:1913557]</t>
  </si>
  <si>
    <t>Dnajc30</t>
  </si>
  <si>
    <t>DnaJ heat shock protein family (Hsp40) member C30 [Source:MGI Symbol;Acc:MGI:1913364]</t>
  </si>
  <si>
    <t>Cstpp1</t>
  </si>
  <si>
    <t>centriolar satellite-associated tubulin polyglutamylase complex regulator 1 [Source:MGI Symbol;Acc:MGI:1915079]</t>
  </si>
  <si>
    <t>Ap3d1</t>
  </si>
  <si>
    <t>adaptor-related protein complex 3, delta 1 subunit [Source:MGI Symbol;Acc:MGI:107734]</t>
  </si>
  <si>
    <t>Mr1</t>
  </si>
  <si>
    <t>major histocompatibility complex, class I-related [Source:MGI Symbol;Acc:MGI:1195463]</t>
  </si>
  <si>
    <t>Mxd1</t>
  </si>
  <si>
    <t>MAX dimerization protein 1 [Source:MGI Symbol;Acc:MGI:96908]</t>
  </si>
  <si>
    <t>Polr2i</t>
  </si>
  <si>
    <t>polymerase (RNA) II (DNA directed) polypeptide I [Source:MGI Symbol;Acc:MGI:1917170]</t>
  </si>
  <si>
    <t>Rap2c</t>
  </si>
  <si>
    <t>RAP2C, member of RAS oncogene family [Source:MGI Symbol;Acc:MGI:1919315]</t>
  </si>
  <si>
    <t>Rps27</t>
  </si>
  <si>
    <t>ribosomal protein S27 [Source:MGI Symbol;Acc:MGI:1888676]</t>
  </si>
  <si>
    <t>Cers4</t>
  </si>
  <si>
    <t>ceramide synthase 4 [Source:MGI Symbol;Acc:MGI:1914510]</t>
  </si>
  <si>
    <t>Vcpip1</t>
  </si>
  <si>
    <t>valosin containing protein (p97)/p47 complex interacting protein 1 [Source:MGI Symbol;Acc:MGI:1917925]</t>
  </si>
  <si>
    <t>Vps39</t>
  </si>
  <si>
    <t>VPS39 HOPS complex subunit [Source:MGI Symbol;Acc:MGI:2443189]</t>
  </si>
  <si>
    <t>Cndp2</t>
  </si>
  <si>
    <t>CNDP dipeptidase 2 [Source:MGI Symbol;Acc:MGI:1913304]</t>
  </si>
  <si>
    <t>Tssc4</t>
  </si>
  <si>
    <t>tumor-suppressing subchromosomal transferable fragment 4 [Source:MGI Symbol;Acc:MGI:1861712]</t>
  </si>
  <si>
    <t>Gorasp2</t>
  </si>
  <si>
    <t>golgi reassembly stacking protein 2 [Source:MGI Symbol;Acc:MGI:2135962]</t>
  </si>
  <si>
    <t>Wac</t>
  </si>
  <si>
    <t>WW domain containing adaptor with coiled-coil [Source:MGI Symbol;Acc:MGI:2387357]</t>
  </si>
  <si>
    <t>Grsf1</t>
  </si>
  <si>
    <t>G-rich RNA sequence binding factor 1 [Source:MGI Symbol;Acc:MGI:106479]</t>
  </si>
  <si>
    <t>Stard7</t>
  </si>
  <si>
    <t>StAR related lipid transfer domain containing 7 [Source:MGI Symbol;Acc:MGI:2139090]</t>
  </si>
  <si>
    <t>Rpl29</t>
  </si>
  <si>
    <t>ribosomal protein L29 [Source:MGI Symbol;Acc:MGI:99687]</t>
  </si>
  <si>
    <t>Qrfp</t>
  </si>
  <si>
    <t>pyroglutamylated RFamide peptide [Source:MGI Symbol;Acc:MGI:3630329]</t>
  </si>
  <si>
    <t>Timm8b</t>
  </si>
  <si>
    <t>translocase of inner mitochondrial membrane 8B [Source:MGI Symbol;Acc:MGI:1353424]</t>
  </si>
  <si>
    <t>Lias</t>
  </si>
  <si>
    <t>lipoic acid synthetase [Source:MGI Symbol;Acc:MGI:1934604]</t>
  </si>
  <si>
    <t>Zfyve1</t>
  </si>
  <si>
    <t>zinc finger, FYVE domain containing 1 [Source:MGI Symbol;Acc:MGI:3026685]</t>
  </si>
  <si>
    <t>Tmem30a</t>
  </si>
  <si>
    <t>transmembrane protein 30A [Source:MGI Symbol;Acc:MGI:106402]</t>
  </si>
  <si>
    <t>Rtn4ip1</t>
  </si>
  <si>
    <t>reticulon 4 interacting protein 1 [Source:MGI Symbol;Acc:MGI:2178759]</t>
  </si>
  <si>
    <t>Ctsc</t>
  </si>
  <si>
    <t>cathepsin C [Source:MGI Symbol;Acc:MGI:109553]</t>
  </si>
  <si>
    <t>Crnkl1</t>
  </si>
  <si>
    <t>crooked neck pre-mRNA splicing factor 1 [Source:MGI Symbol;Acc:MGI:1914127]</t>
  </si>
  <si>
    <t>Hexa</t>
  </si>
  <si>
    <t>hexosaminidase A [Source:MGI Symbol;Acc:MGI:96073]</t>
  </si>
  <si>
    <t>Man1c1</t>
  </si>
  <si>
    <t>mannosidase, alpha, class 1C, member 1 [Source:MGI Symbol;Acc:MGI:2446214]</t>
  </si>
  <si>
    <t>Taf6</t>
  </si>
  <si>
    <t>TATA-box binding protein associated factor 6 [Source:MGI Symbol;Acc:MGI:109129]</t>
  </si>
  <si>
    <t>Socs6</t>
  </si>
  <si>
    <t>suppressor of cytokine signaling 6 [Source:MGI Symbol;Acc:MGI:1924885]</t>
  </si>
  <si>
    <t>Edc3</t>
  </si>
  <si>
    <t>enhancer of mRNA decapping 3 [Source:MGI Symbol;Acc:MGI:2142951]</t>
  </si>
  <si>
    <t>Ubb</t>
  </si>
  <si>
    <t>ubiquitin B [Source:MGI Symbol;Acc:MGI:98888]</t>
  </si>
  <si>
    <t>Cct2</t>
  </si>
  <si>
    <t>chaperonin containing TCP1 subunit 2 [Source:MGI Symbol;Acc:MGI:107186]</t>
  </si>
  <si>
    <t>Agfg1</t>
  </si>
  <si>
    <t>ArfGAP with FG repeats 1 [Source:MGI Symbol;Acc:MGI:1333754]</t>
  </si>
  <si>
    <t>Mrps17</t>
  </si>
  <si>
    <t>mitochondrial ribosomal protein S17 [Source:MGI Symbol;Acc:MGI:1913508]</t>
  </si>
  <si>
    <t>Paics</t>
  </si>
  <si>
    <t>phosphoribosylaminoimidazole carboxylase, phosphoribosylaminoribosylaminoimidazole, succinocarboxamide synthetase [Source:MGI Symbol;Acc:MGI:1914304]</t>
  </si>
  <si>
    <t>Zzz3</t>
  </si>
  <si>
    <t>zinc finger, ZZ domain containing 3 [Source:MGI Symbol;Acc:MGI:1920453]</t>
  </si>
  <si>
    <t>Slfn1</t>
  </si>
  <si>
    <t>schlafen 1 [Source:MGI Symbol;Acc:MGI:1313259]</t>
  </si>
  <si>
    <t>Fbxl3</t>
  </si>
  <si>
    <t>F-box and leucine-rich repeat protein 3 [Source:MGI Symbol;Acc:MGI:1354702]</t>
  </si>
  <si>
    <t>Mrpl57</t>
  </si>
  <si>
    <t>mitochondrial ribosomal protein L57 [Source:MGI Symbol;Acc:MGI:1915090]</t>
  </si>
  <si>
    <t>Gm14288</t>
  </si>
  <si>
    <t>predicted gene 14288 [Source:MGI Symbol;Acc:MGI:3706570]</t>
  </si>
  <si>
    <t>Lsm8</t>
  </si>
  <si>
    <t>LSM8 homolog, U6 small nuclear RNA associated [Source:MGI Symbol;Acc:MGI:1923772]</t>
  </si>
  <si>
    <t>Jund</t>
  </si>
  <si>
    <t>jun D proto-oncogene [Source:MGI Symbol;Acc:MGI:96648]</t>
  </si>
  <si>
    <t>Trim13</t>
  </si>
  <si>
    <t>tripartite motif-containing 13 [Source:MGI Symbol;Acc:MGI:1913847]</t>
  </si>
  <si>
    <t>Pigbos1</t>
  </si>
  <si>
    <t>Pigb opposite strand 1 [Source:MGI Symbol;Acc:MGI:1913614]</t>
  </si>
  <si>
    <t>Zfp869</t>
  </si>
  <si>
    <t>zinc finger protein 869 [Source:MGI Symbol;Acc:MGI:1914119]</t>
  </si>
  <si>
    <t>Gps1</t>
  </si>
  <si>
    <t>G protein pathway suppressor 1 [Source:MGI Symbol;Acc:MGI:2384801]</t>
  </si>
  <si>
    <t>Desi2</t>
  </si>
  <si>
    <t>desumoylating isopeptidase 2 [Source:MGI Symbol;Acc:MGI:1926075]</t>
  </si>
  <si>
    <t>Taf8</t>
  </si>
  <si>
    <t>TATA-box binding protein associated factor 8 [Source:MGI Symbol;Acc:MGI:1926879]</t>
  </si>
  <si>
    <t>2700097O09Rik</t>
  </si>
  <si>
    <t>RIKEN cDNA 2700097O09 gene [Source:MGI Symbol;Acc:MGI:1919908]</t>
  </si>
  <si>
    <t>Tmem242</t>
  </si>
  <si>
    <t>transmembrane protein 242 [Source:MGI Symbol;Acc:MGI:1917794]</t>
  </si>
  <si>
    <t>Pycard</t>
  </si>
  <si>
    <t>PYD and CARD domain containing [Source:MGI Symbol;Acc:MGI:1931465]</t>
  </si>
  <si>
    <t>Cdca7</t>
  </si>
  <si>
    <t>cell division cycle associated 7 [Source:MGI Symbol;Acc:MGI:1914203]</t>
  </si>
  <si>
    <t>Atrx</t>
  </si>
  <si>
    <t>ATRX, chromatin remodeler [Source:MGI Symbol;Acc:MGI:103067]</t>
  </si>
  <si>
    <t>Stk3</t>
  </si>
  <si>
    <t>serine/threonine kinase 3 [Source:MGI Symbol;Acc:MGI:1928487]</t>
  </si>
  <si>
    <t>Cops4</t>
  </si>
  <si>
    <t>COP9 signalosome subunit 4 [Source:MGI Symbol;Acc:MGI:1349414]</t>
  </si>
  <si>
    <t>Mrps28</t>
  </si>
  <si>
    <t>mitochondrial ribosomal protein S28 [Source:MGI Symbol;Acc:MGI:1913480]</t>
  </si>
  <si>
    <t>Psmc1</t>
  </si>
  <si>
    <t>protease (prosome, macropain) 26S subunit, ATPase 1 [Source:MGI Symbol;Acc:MGI:106054]</t>
  </si>
  <si>
    <t>Cdc14a</t>
  </si>
  <si>
    <t>CDC14 cell division cycle 14A [Source:MGI Symbol;Acc:MGI:2442676]</t>
  </si>
  <si>
    <t>Tmem167b</t>
  </si>
  <si>
    <t>transmembrane protein 167B [Source:MGI Symbol;Acc:MGI:1914745]</t>
  </si>
  <si>
    <t>Kctd11</t>
  </si>
  <si>
    <t>potassium channel tetramerisation domain containing 11 [Source:MGI Symbol;Acc:MGI:2448712]</t>
  </si>
  <si>
    <t>Shmt1</t>
  </si>
  <si>
    <t>serine hydroxymethyltransferase 1 (soluble) [Source:MGI Symbol;Acc:MGI:98299]</t>
  </si>
  <si>
    <t>Smim13</t>
  </si>
  <si>
    <t>small integral membrane protein 13 [Source:MGI Symbol;Acc:MGI:2652854]</t>
  </si>
  <si>
    <t>Wdr75</t>
  </si>
  <si>
    <t>WD repeat domain 75 [Source:MGI Symbol;Acc:MGI:1920924]</t>
  </si>
  <si>
    <t>Ankrd13c</t>
  </si>
  <si>
    <t>ankyrin repeat domain 13c [Source:MGI Symbol;Acc:MGI:2139746]</t>
  </si>
  <si>
    <t>Psmd2</t>
  </si>
  <si>
    <t>proteasome (prosome, macropain) 26S subunit, non-ATPase, 2 [Source:MGI Symbol;Acc:MGI:1096584]</t>
  </si>
  <si>
    <t>Trmo</t>
  </si>
  <si>
    <t>tRNA methyltransferase O [Source:MGI Symbol;Acc:MGI:1922003]</t>
  </si>
  <si>
    <t>Eif3a</t>
  </si>
  <si>
    <t>eukaryotic translation initiation factor 3, subunit A [Source:MGI Symbol;Acc:MGI:95301]</t>
  </si>
  <si>
    <t>Bid</t>
  </si>
  <si>
    <t>BH3 interacting domain death agonist [Source:MGI Symbol;Acc:MGI:108093]</t>
  </si>
  <si>
    <t>Ss18</t>
  </si>
  <si>
    <t>SS18, subunit of BAF chromatin remodeling complex [Source:MGI Symbol;Acc:MGI:107708]</t>
  </si>
  <si>
    <t>Scd1</t>
  </si>
  <si>
    <t>stearoyl-Coenzyme A desaturase 1 [Source:MGI Symbol;Acc:MGI:98239]</t>
  </si>
  <si>
    <t>Rpl7l1</t>
  </si>
  <si>
    <t>ribosomal protein L7-like 1 [Source:MGI Symbol;Acc:MGI:1913479]</t>
  </si>
  <si>
    <t>Mrps35</t>
  </si>
  <si>
    <t>mitochondrial ribosomal protein S35 [Source:MGI Symbol;Acc:MGI:2385255]</t>
  </si>
  <si>
    <t>Usp14</t>
  </si>
  <si>
    <t>ubiquitin specific peptidase 14 [Source:MGI Symbol;Acc:MGI:1928898]</t>
  </si>
  <si>
    <t>1110059G10Rik</t>
  </si>
  <si>
    <t>RIKEN cDNA 1110059G10 gene [Source:MGI Symbol;Acc:MGI:1913452]</t>
  </si>
  <si>
    <t>Ehd4</t>
  </si>
  <si>
    <t>EH-domain containing 4 [Source:MGI Symbol;Acc:MGI:1919619]</t>
  </si>
  <si>
    <t>Rev3l</t>
  </si>
  <si>
    <t>REV3 like, DNA directed polymerase zeta catalytic subunit [Source:MGI Symbol;Acc:MGI:1337131]</t>
  </si>
  <si>
    <t>Cd2ap</t>
  </si>
  <si>
    <t>CD2-associated protein [Source:MGI Symbol;Acc:MGI:1330281]</t>
  </si>
  <si>
    <t>Sec11c</t>
  </si>
  <si>
    <t>SEC11 homolog C, signal peptidase complex subunit [Source:MGI Symbol;Acc:MGI:1913536]</t>
  </si>
  <si>
    <t>Zfp638</t>
  </si>
  <si>
    <t>zinc finger protein 638 [Source:MGI Symbol;Acc:MGI:1203484]</t>
  </si>
  <si>
    <t>Pet100</t>
  </si>
  <si>
    <t>PET100 homolog [Source:MGI Symbol;Acc:MGI:3615306]</t>
  </si>
  <si>
    <t>Tbc1d15</t>
  </si>
  <si>
    <t>TBC1 domain family, member 15 [Source:MGI Symbol;Acc:MGI:1913937]</t>
  </si>
  <si>
    <t>Eno1</t>
  </si>
  <si>
    <t>enolase 1, alpha non-neuron [Source:MGI Symbol;Acc:MGI:95393]</t>
  </si>
  <si>
    <t>Necap2</t>
  </si>
  <si>
    <t>NECAP endocytosis associated 2 [Source:MGI Symbol;Acc:MGI:1913397]</t>
  </si>
  <si>
    <t>Fam98c</t>
  </si>
  <si>
    <t>family with sequence similarity 98, member C [Source:MGI Symbol;Acc:MGI:1921083]</t>
  </si>
  <si>
    <t>Chic2</t>
  </si>
  <si>
    <t>cysteine-rich hydrophobic domain 2 [Source:MGI Symbol;Acc:MGI:1921527]</t>
  </si>
  <si>
    <t>Apbb1ip</t>
  </si>
  <si>
    <t>amyloid beta precursor protein binding family B member 1 interacting protein [Source:MGI Symbol;Acc:MGI:1861354]</t>
  </si>
  <si>
    <t>Erbin</t>
  </si>
  <si>
    <t>Erbb2 interacting protein [Source:MGI Symbol;Acc:MGI:1890169]</t>
  </si>
  <si>
    <t>S100a4</t>
  </si>
  <si>
    <t>S100 calcium binding protein A4 [Source:MGI Symbol;Acc:MGI:1330282]</t>
  </si>
  <si>
    <t>Anapc7</t>
  </si>
  <si>
    <t>anaphase promoting complex subunit 7 [Source:MGI Symbol;Acc:MGI:1929711]</t>
  </si>
  <si>
    <t>Tmed2</t>
  </si>
  <si>
    <t>transmembrane p24 trafficking protein 2 [Source:MGI Symbol;Acc:MGI:1929269]</t>
  </si>
  <si>
    <t>Inpp4a</t>
  </si>
  <si>
    <t>inositol polyphosphate-4-phosphatase, type I [Source:MGI Symbol;Acc:MGI:1931123]</t>
  </si>
  <si>
    <t>Ptpn2</t>
  </si>
  <si>
    <t>protein tyrosine phosphatase, non-receptor type 2 [Source:MGI Symbol;Acc:MGI:97806]</t>
  </si>
  <si>
    <t>Yrdc</t>
  </si>
  <si>
    <t>yrdC domain containing (E.coli) [Source:MGI Symbol;Acc:MGI:2387201]</t>
  </si>
  <si>
    <t>Klc1</t>
  </si>
  <si>
    <t>kinesin light chain 1 [Source:MGI Symbol;Acc:MGI:107978]</t>
  </si>
  <si>
    <t>Tmem51</t>
  </si>
  <si>
    <t>transmembrane protein 51 [Source:MGI Symbol;Acc:MGI:2384874]</t>
  </si>
  <si>
    <t>Dhx37</t>
  </si>
  <si>
    <t>DEAH-box helicase 37 [Source:MGI Symbol;Acc:MGI:3028576]</t>
  </si>
  <si>
    <t>Pigb</t>
  </si>
  <si>
    <t>phosphatidylinositol glycan anchor biosynthesis, class B [Source:MGI Symbol;Acc:MGI:1891825]</t>
  </si>
  <si>
    <t>Top1mt</t>
  </si>
  <si>
    <t>DNA topoisomerase 1, mitochondrial [Source:MGI Symbol;Acc:MGI:1920210]</t>
  </si>
  <si>
    <t>Zfyve27</t>
  </si>
  <si>
    <t>zinc finger, FYVE domain containing 27 [Source:MGI Symbol;Acc:MGI:1919602]</t>
  </si>
  <si>
    <t>Galnt6</t>
  </si>
  <si>
    <t>polypeptide N-acetylgalactosaminyltransferase 6 [Source:MGI Symbol;Acc:MGI:1891640]</t>
  </si>
  <si>
    <t>Akr1b10</t>
  </si>
  <si>
    <t>aldo-keto reductase family 1, member B10 [Source:MGI Symbol;Acc:MGI:1915111]</t>
  </si>
  <si>
    <t>Exosc5</t>
  </si>
  <si>
    <t>exosome component 5 [Source:MGI Symbol;Acc:MGI:107889]</t>
  </si>
  <si>
    <t>Atp13a2</t>
  </si>
  <si>
    <t>ATPase type 13A2 [Source:MGI Symbol;Acc:MGI:1922022]</t>
  </si>
  <si>
    <t>Uchl3</t>
  </si>
  <si>
    <t>ubiquitin carboxyl-terminal esterase L3 (ubiquitin thiolesterase) [Source:MGI Symbol;Acc:MGI:1355274]</t>
  </si>
  <si>
    <t>Lpar5</t>
  </si>
  <si>
    <t>lysophosphatidic acid receptor 5 [Source:MGI Symbol;Acc:MGI:2685918]</t>
  </si>
  <si>
    <t>Hbp1</t>
  </si>
  <si>
    <t>high mobility group box transcription factor 1 [Source:MGI Symbol;Acc:MGI:894659]</t>
  </si>
  <si>
    <t>B3galnt2</t>
  </si>
  <si>
    <t>UDP-GalNAc:betaGlcNAc beta 1,3-galactosaminyltransferase, polypeptide 2 [Source:MGI Symbol;Acc:MGI:2145517]</t>
  </si>
  <si>
    <t>Osbp</t>
  </si>
  <si>
    <t>oxysterol binding protein [Source:MGI Symbol;Acc:MGI:97447]</t>
  </si>
  <si>
    <t>Haus3</t>
  </si>
  <si>
    <t>HAUS augmin-like complex, subunit 3 [Source:MGI Symbol;Acc:MGI:2387633]</t>
  </si>
  <si>
    <t>Rhbdd2</t>
  </si>
  <si>
    <t>rhomboid domain containing 2 [Source:MGI Symbol;Acc:MGI:1915612]</t>
  </si>
  <si>
    <t>Zfp597</t>
  </si>
  <si>
    <t>zinc finger protein 597 [Source:MGI Symbol;Acc:MGI:1918313]</t>
  </si>
  <si>
    <t>Ftl1-ps1</t>
  </si>
  <si>
    <t>ferritin light polypeptide 1, pseudogene 1 [Source:MGI Symbol;Acc:MGI:3779109]</t>
  </si>
  <si>
    <t>Tfcp2</t>
  </si>
  <si>
    <t>transcription factor CP2 [Source:MGI Symbol;Acc:MGI:98509]</t>
  </si>
  <si>
    <t>Btbd9</t>
  </si>
  <si>
    <t>BTB domain containing 9 [Source:MGI Symbol;Acc:MGI:1916625]</t>
  </si>
  <si>
    <t>Ptpn18</t>
  </si>
  <si>
    <t>protein tyrosine phosphatase, non-receptor type 18 [Source:MGI Symbol;Acc:MGI:108410]</t>
  </si>
  <si>
    <t>Snrpa</t>
  </si>
  <si>
    <t>small nuclear ribonucleoprotein polypeptide A [Source:MGI Symbol;Acc:MGI:1855690]</t>
  </si>
  <si>
    <t>Col8a2</t>
  </si>
  <si>
    <t>collagen, type VIII, alpha 2 [Source:MGI Symbol;Acc:MGI:88464]</t>
  </si>
  <si>
    <t>Mef2d</t>
  </si>
  <si>
    <t>myocyte enhancer factor 2D [Source:MGI Symbol;Acc:MGI:99533]</t>
  </si>
  <si>
    <t>Cad</t>
  </si>
  <si>
    <t>carbamoyl-phosphate synthetase 2, aspartate transcarbamylase, and dihydroorotase [Source:MGI Symbol;Acc:MGI:1916969]</t>
  </si>
  <si>
    <t>Ints10</t>
  </si>
  <si>
    <t>integrator complex subunit 10 [Source:MGI Symbol;Acc:MGI:1918135]</t>
  </si>
  <si>
    <t>Dcaf13</t>
  </si>
  <si>
    <t>DDB1 and CUL4 associated factor 13 [Source:MGI Symbol;Acc:MGI:2684929]</t>
  </si>
  <si>
    <t>Ranbp2</t>
  </si>
  <si>
    <t>RAN binding protein 2 [Source:MGI Symbol;Acc:MGI:894323]</t>
  </si>
  <si>
    <t>Stx8</t>
  </si>
  <si>
    <t>syntaxin 8 [Source:MGI Symbol;Acc:MGI:1890156]</t>
  </si>
  <si>
    <t>Rbck1</t>
  </si>
  <si>
    <t>RanBP-type and C3HC4-type zinc finger containing 1 [Source:MGI Symbol;Acc:MGI:1344372]</t>
  </si>
  <si>
    <t>Arfgef2</t>
  </si>
  <si>
    <t>ARF guanine nucleotide exchange factor 2 [Source:MGI Symbol;Acc:MGI:2139354]</t>
  </si>
  <si>
    <t>Ppil1</t>
  </si>
  <si>
    <t>peptidylprolyl isomerase (cyclophilin)-like 1 [Source:MGI Symbol;Acc:MGI:1916066]</t>
  </si>
  <si>
    <t>Pagr1a</t>
  </si>
  <si>
    <t>PAXIP1 associated glutamate rich protein 1A [Source:MGI Symbol;Acc:MGI:1914528]</t>
  </si>
  <si>
    <t>Atad2b</t>
  </si>
  <si>
    <t>ATPase family, AAA domain containing 2B [Source:MGI Symbol;Acc:MGI:2444798]</t>
  </si>
  <si>
    <t>Cycs</t>
  </si>
  <si>
    <t>cytochrome c, somatic [Source:MGI Symbol;Acc:MGI:88578]</t>
  </si>
  <si>
    <t>Plbd2</t>
  </si>
  <si>
    <t>phospholipase B domain containing 2 [Source:MGI Symbol;Acc:MGI:1919022]</t>
  </si>
  <si>
    <t>Tmem171</t>
  </si>
  <si>
    <t>transmembrane protein 171 [Source:MGI Symbol;Acc:MGI:2685751]</t>
  </si>
  <si>
    <t>Cxcr3</t>
  </si>
  <si>
    <t>C-X-C motif chemokine receptor 3 [Source:MGI Symbol;Acc:MGI:1277207]</t>
  </si>
  <si>
    <t>Igbp1</t>
  </si>
  <si>
    <t>immunoglobulin (CD79A) binding protein 1 [Source:MGI Symbol;Acc:MGI:1346500]</t>
  </si>
  <si>
    <t>Wdr36</t>
  </si>
  <si>
    <t>WD repeat domain 36 [Source:MGI Symbol;Acc:MGI:1917819]</t>
  </si>
  <si>
    <t>Lsg1</t>
  </si>
  <si>
    <t>large 60S subunit nuclear export GTPase 1 [Source:MGI Symbol;Acc:MGI:107236]</t>
  </si>
  <si>
    <t>Elp4</t>
  </si>
  <si>
    <t>elongator acetyltransferase complex subunit 4 [Source:MGI Symbol;Acc:MGI:1925016]</t>
  </si>
  <si>
    <t>Commd2</t>
  </si>
  <si>
    <t>COMM domain containing 2 [Source:MGI Symbol;Acc:MGI:1098806]</t>
  </si>
  <si>
    <t>Osbpl3</t>
  </si>
  <si>
    <t>oxysterol binding protein-like 3 [Source:MGI Symbol;Acc:MGI:1918970]</t>
  </si>
  <si>
    <t>Oaz2</t>
  </si>
  <si>
    <t>ornithine decarboxylase antizyme 2 [Source:MGI Symbol;Acc:MGI:109492]</t>
  </si>
  <si>
    <t>Stag2</t>
  </si>
  <si>
    <t>STAG2 cohesin complex component [Source:MGI Symbol;Acc:MGI:1098583]</t>
  </si>
  <si>
    <t>Scml4</t>
  </si>
  <si>
    <t>Scm polycomb group protein like 4 [Source:MGI Symbol;Acc:MGI:2446140]</t>
  </si>
  <si>
    <t>Zbtb22</t>
  </si>
  <si>
    <t>zinc finger and BTB domain containing 22 [Source:MGI Symbol;Acc:MGI:1931870]</t>
  </si>
  <si>
    <t>Tapbp</t>
  </si>
  <si>
    <t>TAP binding protein [Source:MGI Symbol;Acc:MGI:1201689]</t>
  </si>
  <si>
    <t>Pebp1</t>
  </si>
  <si>
    <t>phosphatidylethanolamine binding protein 1 [Source:MGI Symbol;Acc:MGI:1344408]</t>
  </si>
  <si>
    <t>Dram2</t>
  </si>
  <si>
    <t>DNA-damage regulated autophagy modulator 2 [Source:MGI Symbol;Acc:MGI:1914421]</t>
  </si>
  <si>
    <t>Rassf2</t>
  </si>
  <si>
    <t>Ras association (RalGDS/AF-6) domain family member 2 [Source:MGI Symbol;Acc:MGI:2442060]</t>
  </si>
  <si>
    <t>Rhob</t>
  </si>
  <si>
    <t>ras homolog family member B [Source:MGI Symbol;Acc:MGI:107949]</t>
  </si>
  <si>
    <t>Cd82</t>
  </si>
  <si>
    <t>CD82 antigen [Source:MGI Symbol;Acc:MGI:104651]</t>
  </si>
  <si>
    <t>Smarca2</t>
  </si>
  <si>
    <t>SWI/SNF related BAF chromatin remodeling complex subunit ATPase 2 [Source:MGI Symbol;Acc:MGI:99603]</t>
  </si>
  <si>
    <t>Dnmbp</t>
  </si>
  <si>
    <t>dynamin binding protein [Source:MGI Symbol;Acc:MGI:1917352]</t>
  </si>
  <si>
    <t>Bicdl1</t>
  </si>
  <si>
    <t>BICD family like cargo adaptor 1 [Source:MGI Symbol;Acc:MGI:1922915]</t>
  </si>
  <si>
    <t>Guk1</t>
  </si>
  <si>
    <t>guanylate kinase 1 [Source:MGI Symbol;Acc:MGI:95871]</t>
  </si>
  <si>
    <t>Scai</t>
  </si>
  <si>
    <t>suppressor of cancer cell invasion [Source:MGI Symbol;Acc:MGI:2443716]</t>
  </si>
  <si>
    <t>Agap2</t>
  </si>
  <si>
    <t>ArfGAP with GTPase domain, ankyrin repeat and PH domain 2 [Source:MGI Symbol;Acc:MGI:3580016]</t>
  </si>
  <si>
    <t>Mnat1</t>
  </si>
  <si>
    <t>menage a trois 1 [Source:MGI Symbol;Acc:MGI:106207]</t>
  </si>
  <si>
    <t>Slf2</t>
  </si>
  <si>
    <t>SMC5-SMC6 complex localization factor 2 [Source:MGI Symbol;Acc:MGI:1924968]</t>
  </si>
  <si>
    <t>Slc35c1</t>
  </si>
  <si>
    <t>solute carrier family 35, member C1 [Source:MGI Symbol;Acc:MGI:2443301]</t>
  </si>
  <si>
    <t>Phactr4</t>
  </si>
  <si>
    <t>phosphatase and actin regulator 4 [Source:MGI Symbol;Acc:MGI:2140327]</t>
  </si>
  <si>
    <t>Hras</t>
  </si>
  <si>
    <t>Harvey rat sarcoma virus oncogene [Source:MGI Symbol;Acc:MGI:96224]</t>
  </si>
  <si>
    <t>Dock2</t>
  </si>
  <si>
    <t>dedicator of cyto-kinesis 2 [Source:MGI Symbol;Acc:MGI:2149010]</t>
  </si>
  <si>
    <t>Ddx10</t>
  </si>
  <si>
    <t>DEAD box helicase 10 [Source:MGI Symbol;Acc:MGI:1924841]</t>
  </si>
  <si>
    <t>Gne</t>
  </si>
  <si>
    <t>glucosamine (UDP-N-acetyl)-2-epimerase/N-acetylmannosamine kinase [Source:MGI Symbol;Acc:MGI:1354951]</t>
  </si>
  <si>
    <t>Mrpl17</t>
  </si>
  <si>
    <t>mitochondrial ribosomal protein L17 [Source:MGI Symbol;Acc:MGI:1351608]</t>
  </si>
  <si>
    <t>Ddit3</t>
  </si>
  <si>
    <t>DNA-damage inducible transcript 3 [Source:MGI Symbol;Acc:MGI:109247]</t>
  </si>
  <si>
    <t>Zfp719</t>
  </si>
  <si>
    <t>zinc finger protein 719 [Source:MGI Symbol;Acc:MGI:2444708]</t>
  </si>
  <si>
    <t>Ap1g2</t>
  </si>
  <si>
    <t>adaptor protein complex AP-1, gamma 2 subunit [Source:MGI Symbol;Acc:MGI:1328307]</t>
  </si>
  <si>
    <t>Bnip2</t>
  </si>
  <si>
    <t>BCL2/adenovirus E1B interacting protein 2 [Source:MGI Symbol;Acc:MGI:109327]</t>
  </si>
  <si>
    <t>Derl2</t>
  </si>
  <si>
    <t>Der1-like domain family, member 2 [Source:MGI Symbol;Acc:MGI:2151483]</t>
  </si>
  <si>
    <t>Eif2b2</t>
  </si>
  <si>
    <t>eukaryotic translation initiation factor 2B, subunit 2 beta [Source:MGI Symbol;Acc:MGI:2145118]</t>
  </si>
  <si>
    <t>Rnf40</t>
  </si>
  <si>
    <t>ring finger protein 40 [Source:MGI Symbol;Acc:MGI:2142048]</t>
  </si>
  <si>
    <t>Hcfc1r1</t>
  </si>
  <si>
    <t>host cell factor C1 regulator 1 (XPO1-dependent) [Source:MGI Symbol;Acc:MGI:2663619]</t>
  </si>
  <si>
    <t>Bspry</t>
  </si>
  <si>
    <t>B-box and SPRY domain containing [Source:MGI Symbol;Acc:MGI:2177191]</t>
  </si>
  <si>
    <t>Ppp1r8</t>
  </si>
  <si>
    <t>protein phosphatase 1, regulatory subunit 8 [Source:MGI Symbol;Acc:MGI:2140494]</t>
  </si>
  <si>
    <t>Ifit3</t>
  </si>
  <si>
    <t>interferon-induced protein with tetratricopeptide repeats 3 [Source:MGI Symbol;Acc:MGI:1101055]</t>
  </si>
  <si>
    <t>Raly</t>
  </si>
  <si>
    <t>hnRNP-associated with lethal yellow [Source:MGI Symbol;Acc:MGI:97850]</t>
  </si>
  <si>
    <t>Ddi2</t>
  </si>
  <si>
    <t>DNA-damage inducible protein 2 [Source:MGI Symbol;Acc:MGI:1917244]</t>
  </si>
  <si>
    <t>Gm3055</t>
  </si>
  <si>
    <t>predicted gene 3055 [Source:MGI Symbol;Acc:MGI:3809197]</t>
  </si>
  <si>
    <t>Tpra1</t>
  </si>
  <si>
    <t>transmembrane protein, adipocyte asscociated 1 [Source:MGI Symbol;Acc:MGI:1345190]</t>
  </si>
  <si>
    <t>Ccdc28a</t>
  </si>
  <si>
    <t>coiled-coil domain containing 28A [Source:MGI Symbol;Acc:MGI:2443508]</t>
  </si>
  <si>
    <t>Cby1</t>
  </si>
  <si>
    <t>chibby family member 1, beta catenin antagonist [Source:MGI Symbol;Acc:MGI:1920989]</t>
  </si>
  <si>
    <t>Dusp12</t>
  </si>
  <si>
    <t>dual specificity phosphatase 12 [Source:MGI Symbol;Acc:MGI:1890614]</t>
  </si>
  <si>
    <t>Nrde2</t>
  </si>
  <si>
    <t>nrde-2 necessary for RNA interference, domain containing [Source:MGI Symbol;Acc:MGI:2670969]</t>
  </si>
  <si>
    <t>Dnajc3</t>
  </si>
  <si>
    <t>DnaJ heat shock protein family (Hsp40) member C3 [Source:MGI Symbol;Acc:MGI:107373]</t>
  </si>
  <si>
    <t>Mtm1</t>
  </si>
  <si>
    <t>X-linked myotubular myopathy gene 1 [Source:MGI Symbol;Acc:MGI:1099452]</t>
  </si>
  <si>
    <t>Ripor2</t>
  </si>
  <si>
    <t>RHO family interacting cell polarization regulator 2 [Source:MGI Symbol;Acc:MGI:2444879]</t>
  </si>
  <si>
    <t>Atp9b</t>
  </si>
  <si>
    <t>ATPase, class II, type 9B [Source:MGI Symbol;Acc:MGI:1354757]</t>
  </si>
  <si>
    <t>Exd2</t>
  </si>
  <si>
    <t>exonuclease 3'-5' domain containing 2 [Source:MGI Symbol;Acc:MGI:1922485]</t>
  </si>
  <si>
    <t>Net1</t>
  </si>
  <si>
    <t>neuroepithelial cell transforming gene 1 [Source:MGI Symbol;Acc:MGI:1927138]</t>
  </si>
  <si>
    <t>Clcn4</t>
  </si>
  <si>
    <t>chloride channel, voltage-sensitive 4 [Source:MGI Symbol;Acc:MGI:104571]</t>
  </si>
  <si>
    <t>Swsap1</t>
  </si>
  <si>
    <t>SWIM type zinc finger 7 associated protein 1 [Source:MGI Symbol;Acc:MGI:1914212]</t>
  </si>
  <si>
    <t>Smim3</t>
  </si>
  <si>
    <t>small integral membrane protein 3 [Source:MGI Symbol;Acc:MGI:1917088]</t>
  </si>
  <si>
    <t>Ddx39a</t>
  </si>
  <si>
    <t>DEAD box helicase 39a [Source:MGI Symbol;Acc:MGI:1915528]</t>
  </si>
  <si>
    <t>Trappc9</t>
  </si>
  <si>
    <t>trafficking protein particle complex 9 [Source:MGI Symbol;Acc:MGI:1923760]</t>
  </si>
  <si>
    <t>Pop4</t>
  </si>
  <si>
    <t>processing of precursor 4, ribonuclease P/MRP family, (S. cerevisiae) [Source:MGI Symbol;Acc:MGI:1913411]</t>
  </si>
  <si>
    <t>Trip11</t>
  </si>
  <si>
    <t>thyroid hormone receptor interactor 11 [Source:MGI Symbol;Acc:MGI:1924393]</t>
  </si>
  <si>
    <t>Gdi2</t>
  </si>
  <si>
    <t>GDP dissociation inhibitor 2 [Source:MGI Symbol;Acc:MGI:99845]</t>
  </si>
  <si>
    <t>Xpo1</t>
  </si>
  <si>
    <t>exportin 1 [Source:MGI Symbol;Acc:MGI:2144013]</t>
  </si>
  <si>
    <t>Rhot2</t>
  </si>
  <si>
    <t>ras homolog family member T2 [Source:MGI Symbol;Acc:MGI:2384892]</t>
  </si>
  <si>
    <t>Rras</t>
  </si>
  <si>
    <t>related RAS viral (r-ras) oncogene [Source:MGI Symbol;Acc:MGI:98179]</t>
  </si>
  <si>
    <t>Rsf1</t>
  </si>
  <si>
    <t>remodeling and spacing factor 1 [Source:MGI Symbol;Acc:MGI:2682305]</t>
  </si>
  <si>
    <t>Coq3</t>
  </si>
  <si>
    <t>coenzyme Q3 methyltransferase [Source:MGI Symbol;Acc:MGI:101813]</t>
  </si>
  <si>
    <t>Mrpl47</t>
  </si>
  <si>
    <t>mitochondrial ribosomal protein L47 [Source:MGI Symbol;Acc:MGI:1921850]</t>
  </si>
  <si>
    <t>Gtpbp4</t>
  </si>
  <si>
    <t>GTP binding protein 4 [Source:MGI Symbol;Acc:MGI:1916487]</t>
  </si>
  <si>
    <t>Ssr1</t>
  </si>
  <si>
    <t>signal sequence receptor, alpha [Source:MGI Symbol;Acc:MGI:105082]</t>
  </si>
  <si>
    <t>Tmem175</t>
  </si>
  <si>
    <t>transmembrane protein 175 [Source:MGI Symbol;Acc:MGI:1919642]</t>
  </si>
  <si>
    <t>Cdc37l1</t>
  </si>
  <si>
    <t>cell division cycle 37-like 1 [Source:MGI Symbol;Acc:MGI:1914322]</t>
  </si>
  <si>
    <t>Atg3</t>
  </si>
  <si>
    <t>autophagy related 3 [Source:MGI Symbol;Acc:MGI:1915091]</t>
  </si>
  <si>
    <t>Yipf3</t>
  </si>
  <si>
    <t>Yip1 domain family, member 3 [Source:MGI Symbol;Acc:MGI:106280]</t>
  </si>
  <si>
    <t>Ecd</t>
  </si>
  <si>
    <t>ecdysoneless cell cycle regulator [Source:MGI Symbol;Acc:MGI:1917851]</t>
  </si>
  <si>
    <t>Rph3al</t>
  </si>
  <si>
    <t>rabphilin 3A-like (without C2 domains) [Source:MGI Symbol;Acc:MGI:1923492]</t>
  </si>
  <si>
    <t>Rngtt</t>
  </si>
  <si>
    <t>RNA guanylyltransferase and 5'-phosphatase [Source:MGI Symbol;Acc:MGI:1329041]</t>
  </si>
  <si>
    <t>Trafd1</t>
  </si>
  <si>
    <t>TRAF type zinc finger domain containing 1 [Source:MGI Symbol;Acc:MGI:1923551]</t>
  </si>
  <si>
    <t>Scp2</t>
  </si>
  <si>
    <t>sterol carrier protein 2, liver [Source:MGI Symbol;Acc:MGI:98254]</t>
  </si>
  <si>
    <t>Dnttip1</t>
  </si>
  <si>
    <t>deoxynucleotidyltransferase, terminal, interacting protein 1 [Source:MGI Symbol;Acc:MGI:1923483]</t>
  </si>
  <si>
    <t>Copz1</t>
  </si>
  <si>
    <t>coatomer protein complex, subunit zeta 1 [Source:MGI Symbol;Acc:MGI:1929063]</t>
  </si>
  <si>
    <t>Ccnyl1</t>
  </si>
  <si>
    <t>cyclin Y-like 1 [Source:MGI Symbol;Acc:MGI:2138614]</t>
  </si>
  <si>
    <t>Tent2</t>
  </si>
  <si>
    <t>terminal nucleotidyltransferase 2 [Source:MGI Symbol;Acc:MGI:2140950]</t>
  </si>
  <si>
    <t>Eif4g3</t>
  </si>
  <si>
    <t>eukaryotic translation initiation factor 4 gamma, 3 [Source:MGI Symbol;Acc:MGI:1923935]</t>
  </si>
  <si>
    <t>Bad</t>
  </si>
  <si>
    <t>BCL2-associated agonist of cell death [Source:MGI Symbol;Acc:MGI:1096330]</t>
  </si>
  <si>
    <t>Trim3</t>
  </si>
  <si>
    <t>tripartite motif-containing 3 [Source:MGI Symbol;Acc:MGI:1860040]</t>
  </si>
  <si>
    <t>Septin4</t>
  </si>
  <si>
    <t>septin 4 [Source:MGI Symbol;Acc:MGI:1270156]</t>
  </si>
  <si>
    <t>Tmco1</t>
  </si>
  <si>
    <t>transmembrane and coiled-coil domains 1 [Source:MGI Symbol;Acc:MGI:1921173]</t>
  </si>
  <si>
    <t>B230307C23Rik</t>
  </si>
  <si>
    <t>RIKEN cDNA B230307C23 gene [Source:MGI Symbol;Acc:MGI:3643396]</t>
  </si>
  <si>
    <t>Dhx33</t>
  </si>
  <si>
    <t>DEAH-box helicase 33 [Source:MGI Symbol;Acc:MGI:2445102]</t>
  </si>
  <si>
    <t>Pikfyve</t>
  </si>
  <si>
    <t>phosphoinositide kinase, FYVE type zinc finger containing [Source:MGI Symbol;Acc:MGI:1335106]</t>
  </si>
  <si>
    <t>Tcf12</t>
  </si>
  <si>
    <t>transcription factor 12 [Source:MGI Symbol;Acc:MGI:101877]</t>
  </si>
  <si>
    <t>Hid1</t>
  </si>
  <si>
    <t>HID1 domain containing [Source:MGI Symbol;Acc:MGI:2445087]</t>
  </si>
  <si>
    <t>Coq8b</t>
  </si>
  <si>
    <t>coenzyme Q8B [Source:MGI Symbol;Acc:MGI:1924139]</t>
  </si>
  <si>
    <t>Tmem126a</t>
  </si>
  <si>
    <t>transmembrane protein 126A [Source:MGI Symbol;Acc:MGI:1913521]</t>
  </si>
  <si>
    <t>Zbtb49</t>
  </si>
  <si>
    <t>zinc finger and BTB domain containing 49 [Source:MGI Symbol;Acc:MGI:1922329]</t>
  </si>
  <si>
    <t>Adh1</t>
  </si>
  <si>
    <t>alcohol dehydrogenase 1 (class I) [Source:MGI Symbol;Acc:MGI:87921]</t>
  </si>
  <si>
    <t>Cd3e</t>
  </si>
  <si>
    <t>CD3 antigen, epsilon polypeptide [Source:MGI Symbol;Acc:MGI:88332]</t>
  </si>
  <si>
    <t>Ntmt1</t>
  </si>
  <si>
    <t>N-terminal Xaa-Pro-Lys N-methyltransferase 1 [Source:MGI Symbol;Acc:MGI:1913867]</t>
  </si>
  <si>
    <t>Ing4</t>
  </si>
  <si>
    <t>inhibitor of growth family, member 4 [Source:MGI Symbol;Acc:MGI:107307]</t>
  </si>
  <si>
    <t>Mrs2</t>
  </si>
  <si>
    <t>MRS2 magnesium transporter [Source:MGI Symbol;Acc:MGI:2685748]</t>
  </si>
  <si>
    <t>Snrnp200</t>
  </si>
  <si>
    <t>small nuclear ribonucleoprotein 200 (U5) [Source:MGI Symbol;Acc:MGI:2444401]</t>
  </si>
  <si>
    <t>Bsn</t>
  </si>
  <si>
    <t>bassoon [Source:MGI Symbol;Acc:MGI:1277955]</t>
  </si>
  <si>
    <t>Dusp3</t>
  </si>
  <si>
    <t>dual specificity phosphatase 3 (vaccinia virus phosphatase VH1-related) [Source:MGI Symbol;Acc:MGI:1919599]</t>
  </si>
  <si>
    <t>Trp53bp1</t>
  </si>
  <si>
    <t>transformation related protein 53 binding protein 1 [Source:MGI Symbol;Acc:MGI:1351320]</t>
  </si>
  <si>
    <t>Tmem241</t>
  </si>
  <si>
    <t>transmembrane protein 241 [Source:MGI Symbol;Acc:MGI:2442435]</t>
  </si>
  <si>
    <t>Nmt1</t>
  </si>
  <si>
    <t>N-myristoyltransferase 1 [Source:MGI Symbol;Acc:MGI:102579]</t>
  </si>
  <si>
    <t>Lypla2</t>
  </si>
  <si>
    <t>lysophospholipase 2 [Source:MGI Symbol;Acc:MGI:1347000]</t>
  </si>
  <si>
    <t>Ankrd16</t>
  </si>
  <si>
    <t>ankyrin repeat domain 16 [Source:MGI Symbol;Acc:MGI:2444796]</t>
  </si>
  <si>
    <t>Arhgef18</t>
  </si>
  <si>
    <t>Rho/Rac guanine nucleotide exchange factor 18 [Source:MGI Symbol;Acc:MGI:2142567]</t>
  </si>
  <si>
    <t>Tnik</t>
  </si>
  <si>
    <t>TRAF2 and NCK interacting kinase [Source:MGI Symbol;Acc:MGI:1916264]</t>
  </si>
  <si>
    <t>Mettl18</t>
  </si>
  <si>
    <t>methyltransferase like 18 [Source:MGI Symbol;Acc:MGI:1917212]</t>
  </si>
  <si>
    <t>Shoc2</t>
  </si>
  <si>
    <t>Shoc2, leucine rich repeat scaffold protein [Source:MGI Symbol;Acc:MGI:1927197]</t>
  </si>
  <si>
    <t>Septin7</t>
  </si>
  <si>
    <t>septin 7 [Source:MGI Symbol;Acc:MGI:1335094]</t>
  </si>
  <si>
    <t>Tmem198</t>
  </si>
  <si>
    <t>transmembrane protein 198 [Source:MGI Symbol;Acc:MGI:2443133]</t>
  </si>
  <si>
    <t>Pradc1</t>
  </si>
  <si>
    <t>protease-associated domain containing 1 [Source:MGI Symbol;Acc:MGI:1920577]</t>
  </si>
  <si>
    <t>Gon4l</t>
  </si>
  <si>
    <t>gon-4 like [Source:MGI Symbol;Acc:MGI:1917579]</t>
  </si>
  <si>
    <t>Hnrnpab</t>
  </si>
  <si>
    <t>heterogeneous nuclear ribonucleoprotein A/B [Source:MGI Symbol;Acc:MGI:1330294]</t>
  </si>
  <si>
    <t>Slc25a40</t>
  </si>
  <si>
    <t>solute carrier family 25, member 40 [Source:MGI Symbol;Acc:MGI:2442486]</t>
  </si>
  <si>
    <t>Ppp4c</t>
  </si>
  <si>
    <t>protein phosphatase 4, catalytic subunit [Source:MGI Symbol;Acc:MGI:1891763]</t>
  </si>
  <si>
    <t>Exoc6</t>
  </si>
  <si>
    <t>exocyst complex component 6 [Source:MGI Symbol;Acc:MGI:1351611]</t>
  </si>
  <si>
    <t>Crebl2</t>
  </si>
  <si>
    <t>cAMP responsive element binding protein-like 2 [Source:MGI Symbol;Acc:MGI:1889385]</t>
  </si>
  <si>
    <t>Ppm1a</t>
  </si>
  <si>
    <t>protein phosphatase 1A, magnesium dependent, alpha isoform [Source:MGI Symbol;Acc:MGI:99878]</t>
  </si>
  <si>
    <t>Rnf220</t>
  </si>
  <si>
    <t>ring finger protein 220 [Source:MGI Symbol;Acc:MGI:1913993]</t>
  </si>
  <si>
    <t>Yme1l1</t>
  </si>
  <si>
    <t>YME1-like 1 (S. cerevisiae) [Source:MGI Symbol;Acc:MGI:1351651]</t>
  </si>
  <si>
    <t>Cnot4</t>
  </si>
  <si>
    <t>CCR4-NOT transcription complex, subunit 4 [Source:MGI Symbol;Acc:MGI:1859026]</t>
  </si>
  <si>
    <t>Obi1</t>
  </si>
  <si>
    <t>ORC ubiquitin ligase 1 [Source:MGI Symbol;Acc:MGI:1919736]</t>
  </si>
  <si>
    <t>Pde1c</t>
  </si>
  <si>
    <t>phosphodiesterase 1C [Source:MGI Symbol;Acc:MGI:108413]</t>
  </si>
  <si>
    <t>Cct4</t>
  </si>
  <si>
    <t>chaperonin containing TCP1 subunit 4 [Source:MGI Symbol;Acc:MGI:104689]</t>
  </si>
  <si>
    <t>Ripk2</t>
  </si>
  <si>
    <t>receptor (TNFRSF)-interacting serine-threonine kinase 2 [Source:MGI Symbol;Acc:MGI:1891456]</t>
  </si>
  <si>
    <t>Taf13</t>
  </si>
  <si>
    <t>TATA-box binding protein associated factor 13 [Source:MGI Symbol;Acc:MGI:1913500]</t>
  </si>
  <si>
    <t>Fam210a</t>
  </si>
  <si>
    <t>family with sequence similarity 210, member A [Source:MGI Symbol;Acc:MGI:1914000]</t>
  </si>
  <si>
    <t>Rnf170</t>
  </si>
  <si>
    <t>ring finger protein 170 [Source:MGI Symbol;Acc:MGI:1924983]</t>
  </si>
  <si>
    <t>Zfp410</t>
  </si>
  <si>
    <t>zinc finger protein 410 [Source:MGI Symbol;Acc:MGI:1289280]</t>
  </si>
  <si>
    <t>Tapbpl</t>
  </si>
  <si>
    <t>TAP binding protein-like [Source:MGI Symbol;Acc:MGI:2384853]</t>
  </si>
  <si>
    <t>Morf4l2</t>
  </si>
  <si>
    <t>mortality factor 4 like 2 [Source:MGI Symbol;Acc:MGI:1927167]</t>
  </si>
  <si>
    <t>Ndufa1</t>
  </si>
  <si>
    <t>NADH:ubiquinone oxidoreductase subunit A1 [Source:MGI Symbol;Acc:MGI:1929511]</t>
  </si>
  <si>
    <t>Fubp1</t>
  </si>
  <si>
    <t>far upstream element (FUSE) binding protein 1 [Source:MGI Symbol;Acc:MGI:1196294]</t>
  </si>
  <si>
    <t>Psmd8</t>
  </si>
  <si>
    <t>proteasome (prosome, macropain) 26S subunit, non-ATPase, 8 [Source:MGI Symbol;Acc:MGI:1888669]</t>
  </si>
  <si>
    <t>Sptan1</t>
  </si>
  <si>
    <t>spectrin alpha, non-erythrocytic 1 [Source:MGI Symbol;Acc:MGI:98386]</t>
  </si>
  <si>
    <t>Bphl</t>
  </si>
  <si>
    <t>biphenyl hydrolase like [Source:MGI Symbol;Acc:MGI:1915271]</t>
  </si>
  <si>
    <t>Chp1</t>
  </si>
  <si>
    <t>calcineurin-like EF hand protein 1 [Source:MGI Symbol;Acc:MGI:1927185]</t>
  </si>
  <si>
    <t>Gmeb2</t>
  </si>
  <si>
    <t>glucocorticoid modulatory element binding protein 2 [Source:MGI Symbol;Acc:MGI:2652836]</t>
  </si>
  <si>
    <t>Exo5</t>
  </si>
  <si>
    <t>exonuclease 5 [Source:MGI Symbol;Acc:MGI:1920422]</t>
  </si>
  <si>
    <t>Zfp273</t>
  </si>
  <si>
    <t>zinc finger protein 273 [Source:MGI Symbol;Acc:MGI:3036278]</t>
  </si>
  <si>
    <t>Bend4</t>
  </si>
  <si>
    <t>BEN domain containing 4 [Source:MGI Symbol;Acc:MGI:3648414]</t>
  </si>
  <si>
    <t>Wwox</t>
  </si>
  <si>
    <t>WW domain-containing oxidoreductase [Source:MGI Symbol;Acc:MGI:1931237]</t>
  </si>
  <si>
    <t>Mettl2</t>
  </si>
  <si>
    <t>methyltransferase 2, methylcytidine [Source:MGI Symbol;Acc:MGI:1289171]</t>
  </si>
  <si>
    <t>Lmna</t>
  </si>
  <si>
    <t>lamin A [Source:MGI Symbol;Acc:MGI:96794]</t>
  </si>
  <si>
    <t>Sumo1</t>
  </si>
  <si>
    <t>small ubiquitin-like modifier 1 [Source:MGI Symbol;Acc:MGI:1197010]</t>
  </si>
  <si>
    <t>Zfp444</t>
  </si>
  <si>
    <t>zinc finger protein 444 [Source:MGI Symbol;Acc:MGI:1923365]</t>
  </si>
  <si>
    <t>Cnnm2</t>
  </si>
  <si>
    <t>cyclin M2 [Source:MGI Symbol;Acc:MGI:2151054]</t>
  </si>
  <si>
    <t>Fnip1</t>
  </si>
  <si>
    <t>folliculin interacting protein 1 [Source:MGI Symbol;Acc:MGI:2444668]</t>
  </si>
  <si>
    <t>Rps29</t>
  </si>
  <si>
    <t>ribosomal protein S29 [Source:MGI Symbol;Acc:MGI:107681]</t>
  </si>
  <si>
    <t>Actr6</t>
  </si>
  <si>
    <t>ARP6 actin-related protein 6 [Source:MGI Symbol;Acc:MGI:1914269]</t>
  </si>
  <si>
    <t>Dazap1</t>
  </si>
  <si>
    <t>DAZ associated protein 1 [Source:MGI Symbol;Acc:MGI:1917498]</t>
  </si>
  <si>
    <t>Rnf14</t>
  </si>
  <si>
    <t>ring finger protein 14 [Source:MGI Symbol;Acc:MGI:1929668]</t>
  </si>
  <si>
    <t>Pja1</t>
  </si>
  <si>
    <t>praja ring finger ubiquitin ligase 1 [Source:MGI Symbol;Acc:MGI:1101765]</t>
  </si>
  <si>
    <t>Hnrnpd</t>
  </si>
  <si>
    <t>heterogeneous nuclear ribonucleoprotein D [Source:MGI Symbol;Acc:MGI:101947]</t>
  </si>
  <si>
    <t>Mettl5</t>
  </si>
  <si>
    <t>methyltransferase 5, N6-adenosine [Source:MGI Symbol;Acc:MGI:1922672]</t>
  </si>
  <si>
    <t>Fam53b</t>
  </si>
  <si>
    <t>family with sequence similarity 53, member B [Source:MGI Symbol;Acc:MGI:1925188]</t>
  </si>
  <si>
    <t>Nfu1</t>
  </si>
  <si>
    <t>NFU1 iron-sulfur cluster scaffold [Source:MGI Symbol;Acc:MGI:1913290]</t>
  </si>
  <si>
    <t>Dusp5</t>
  </si>
  <si>
    <t>dual specificity phosphatase 5 [Source:MGI Symbol;Acc:MGI:2685183]</t>
  </si>
  <si>
    <t>Malt1</t>
  </si>
  <si>
    <t>MALT1 paracaspase [Source:MGI Symbol;Acc:MGI:2445027]</t>
  </si>
  <si>
    <t>Rnf6</t>
  </si>
  <si>
    <t>ring finger protein (C3H2C3 type) 6 [Source:MGI Symbol;Acc:MGI:1921382]</t>
  </si>
  <si>
    <t>Pik3c2a</t>
  </si>
  <si>
    <t>phosphatidylinositol-4-phosphate 3-kinase catalytic subunit type 2 alpha [Source:MGI Symbol;Acc:MGI:1203729]</t>
  </si>
  <si>
    <t>Faf1</t>
  </si>
  <si>
    <t>Fas-associated factor 1 [Source:MGI Symbol;Acc:MGI:109419]</t>
  </si>
  <si>
    <t>Slc25a12</t>
  </si>
  <si>
    <t>solute carrier family 25 (mitochondrial carrier, Aralar), member 12 [Source:MGI Symbol;Acc:MGI:1926080]</t>
  </si>
  <si>
    <t>Adrb2</t>
  </si>
  <si>
    <t>adrenergic receptor, beta 2 [Source:MGI Symbol;Acc:MGI:87938]</t>
  </si>
  <si>
    <t>Prmt2</t>
  </si>
  <si>
    <t>protein arginine N-methyltransferase 2 [Source:MGI Symbol;Acc:MGI:1316652]</t>
  </si>
  <si>
    <t>Akr1c6</t>
  </si>
  <si>
    <t>aldo-keto reductase family 1, member C6 [Source:MGI Symbol;Acc:MGI:1933427]</t>
  </si>
  <si>
    <t>Kat14</t>
  </si>
  <si>
    <t>lysine acetyltransferase 14 [Source:MGI Symbol;Acc:MGI:1917264]</t>
  </si>
  <si>
    <t>Mis12</t>
  </si>
  <si>
    <t>MIS12 kinetochore complex component [Source:MGI Symbol;Acc:MGI:1914389]</t>
  </si>
  <si>
    <t>Exog</t>
  </si>
  <si>
    <t>exo/endonuclease G [Source:MGI Symbol;Acc:MGI:2143333]</t>
  </si>
  <si>
    <t>Ppil2</t>
  </si>
  <si>
    <t>peptidylprolyl isomerase (cyclophilin)-like 2 [Source:MGI Symbol;Acc:MGI:2447857]</t>
  </si>
  <si>
    <t>Rpl36</t>
  </si>
  <si>
    <t>ribosomal protein L36 [Source:MGI Symbol;Acc:MGI:1860603]</t>
  </si>
  <si>
    <t>Psmd4</t>
  </si>
  <si>
    <t>proteasome (prosome, macropain) 26S subunit, non-ATPase, 4 [Source:MGI Symbol;Acc:MGI:1201670]</t>
  </si>
  <si>
    <t>Nmi</t>
  </si>
  <si>
    <t>N-myc (and STAT) interactor [Source:MGI Symbol;Acc:MGI:1928368]</t>
  </si>
  <si>
    <t>Tent4b</t>
  </si>
  <si>
    <t>terminal nucleotidyltransferase 4B [Source:MGI Symbol;Acc:MGI:1917820]</t>
  </si>
  <si>
    <t>Itsn2</t>
  </si>
  <si>
    <t>intersectin 2 [Source:MGI Symbol;Acc:MGI:1338049]</t>
  </si>
  <si>
    <t>Crtam</t>
  </si>
  <si>
    <t>cytotoxic and regulatory T cell molecule [Source:MGI Symbol;Acc:MGI:1859822]</t>
  </si>
  <si>
    <t>Nqo2</t>
  </si>
  <si>
    <t>N-ribosyldihydronicotinamide quinone reductase 2 [Source:MGI Symbol;Acc:MGI:104513]</t>
  </si>
  <si>
    <t>Gpr171</t>
  </si>
  <si>
    <t>G protein-coupled receptor 171 [Source:MGI Symbol;Acc:MGI:2442043]</t>
  </si>
  <si>
    <t>Bpnt1</t>
  </si>
  <si>
    <t>3'(2'), 5'-bisphosphate nucleotidase 1 [Source:MGI Symbol;Acc:MGI:1338800]</t>
  </si>
  <si>
    <t>Ccdc82</t>
  </si>
  <si>
    <t>coiled-coil domain containing 82 [Source:MGI Symbol;Acc:MGI:1913646]</t>
  </si>
  <si>
    <t>Plscr4</t>
  </si>
  <si>
    <t>phospholipid scramblase 4 [Source:MGI Symbol;Acc:MGI:2143267]</t>
  </si>
  <si>
    <t>Tex264</t>
  </si>
  <si>
    <t>testis expressed gene 264 ER-phagy receptor [Source:MGI Symbol;Acc:MGI:1096570]</t>
  </si>
  <si>
    <t>Tusc2</t>
  </si>
  <si>
    <t>tumor suppressor 2, mitochondrial calcium regulator [Source:MGI Symbol;Acc:MGI:1931086]</t>
  </si>
  <si>
    <t>Klhl12</t>
  </si>
  <si>
    <t>kelch-like 12 [Source:MGI Symbol;Acc:MGI:2385619]</t>
  </si>
  <si>
    <t>Ndufb9</t>
  </si>
  <si>
    <t>NADH:ubiquinone oxidoreductase subunit B9 [Source:MGI Symbol;Acc:MGI:1913468]</t>
  </si>
  <si>
    <t>Ubox5</t>
  </si>
  <si>
    <t>U box domain containing 5 [Source:MGI Symbol;Acc:MGI:2154658]</t>
  </si>
  <si>
    <t>Serhl</t>
  </si>
  <si>
    <t>serine hydrolase-like [Source:MGI Symbol;Acc:MGI:1890404]</t>
  </si>
  <si>
    <t>Praf2</t>
  </si>
  <si>
    <t>PRA1 domain family 2 [Source:MGI Symbol;Acc:MGI:1859607]</t>
  </si>
  <si>
    <t>Psmd5</t>
  </si>
  <si>
    <t>proteasome (prosome, macropain) 26S subunit, non-ATPase, 5 [Source:MGI Symbol;Acc:MGI:1914248]</t>
  </si>
  <si>
    <t>Cxcl10</t>
  </si>
  <si>
    <t>C-X-C motif chemokine ligand 10 [Source:MGI Symbol;Acc:MGI:1352450]</t>
  </si>
  <si>
    <t>Tcof1</t>
  </si>
  <si>
    <t>treacle ribosome biogenesis factor 1 [Source:MGI Symbol;Acc:MGI:892003]</t>
  </si>
  <si>
    <t>Ube4a</t>
  </si>
  <si>
    <t>ubiquitination factor E4A [Source:MGI Symbol;Acc:MGI:2154580]</t>
  </si>
  <si>
    <t>Prkag1</t>
  </si>
  <si>
    <t>protein kinase, AMP-activated, gamma 1 non-catalytic subunit [Source:MGI Symbol;Acc:MGI:108411]</t>
  </si>
  <si>
    <t>Cfap97</t>
  </si>
  <si>
    <t>cilia and flagella associated protein 97 [Source:MGI Symbol;Acc:MGI:1914006]</t>
  </si>
  <si>
    <t>Arhgap18</t>
  </si>
  <si>
    <t>Rho GTPase activating protein 18 [Source:MGI Symbol;Acc:MGI:1921160]</t>
  </si>
  <si>
    <t>Aqr</t>
  </si>
  <si>
    <t>aquarius [Source:MGI Symbol;Acc:MGI:1276102]</t>
  </si>
  <si>
    <t>Cipc</t>
  </si>
  <si>
    <t>CLOCK interacting protein, circadian [Source:MGI Symbol;Acc:MGI:1919185]</t>
  </si>
  <si>
    <t>Bhmt</t>
  </si>
  <si>
    <t>betaine-homocysteine methyltransferase [Source:MGI Symbol;Acc:MGI:1339972]</t>
  </si>
  <si>
    <t>Ilrun</t>
  </si>
  <si>
    <t>inflammation and lipid regulator with UBA-like and NBR1-like domains [Source:MGI Symbol;Acc:MGI:106281]</t>
  </si>
  <si>
    <t>Dapk3</t>
  </si>
  <si>
    <t>death-associated protein kinase 3 [Source:MGI Symbol;Acc:MGI:1203520]</t>
  </si>
  <si>
    <t>Mrpl19</t>
  </si>
  <si>
    <t>mitochondrial ribosomal protein L19 [Source:MGI Symbol;Acc:MGI:1926274]</t>
  </si>
  <si>
    <t>Pcyt2</t>
  </si>
  <si>
    <t>phosphate cytidylyltransferase 2, ethanolamine [Source:MGI Symbol;Acc:MGI:1915921]</t>
  </si>
  <si>
    <t>Rars1</t>
  </si>
  <si>
    <t>arginyl-tRNA synthetase 1 [Source:MGI Symbol;Acc:MGI:1914297]</t>
  </si>
  <si>
    <t>Tpp1</t>
  </si>
  <si>
    <t>tripeptidyl peptidase I [Source:MGI Symbol;Acc:MGI:1336194]</t>
  </si>
  <si>
    <t>Ift140</t>
  </si>
  <si>
    <t>intraflagellar transport 140 [Source:MGI Symbol;Acc:MGI:2146906]</t>
  </si>
  <si>
    <t>CD96 antigen [Source:MGI Symbol;Acc:MGI:1934368]</t>
  </si>
  <si>
    <t>Golt1b</t>
  </si>
  <si>
    <t>golgi transport 1B [Source:MGI Symbol;Acc:MGI:1914214]</t>
  </si>
  <si>
    <t>Mapk3</t>
  </si>
  <si>
    <t>mitogen-activated protein kinase 3 [Source:MGI Symbol;Acc:MGI:1346859]</t>
  </si>
  <si>
    <t>Twf2</t>
  </si>
  <si>
    <t>twinfilin actin binding protein 2 [Source:MGI Symbol;Acc:MGI:1346078]</t>
  </si>
  <si>
    <t>Tmem160</t>
  </si>
  <si>
    <t>transmembrane protein 160 [Source:MGI Symbol;Acc:MGI:1916344]</t>
  </si>
  <si>
    <t>Tfe3</t>
  </si>
  <si>
    <t>transcription factor E3 [Source:MGI Symbol;Acc:MGI:98511]</t>
  </si>
  <si>
    <t>Flywch1</t>
  </si>
  <si>
    <t>FLYWCH-type zinc finger 1 [Source:MGI Symbol;Acc:MGI:2442638]</t>
  </si>
  <si>
    <t>Slc39a7</t>
  </si>
  <si>
    <t>solute carrier family 39 (zinc transporter), member 7 [Source:MGI Symbol;Acc:MGI:95909]</t>
  </si>
  <si>
    <t>Nfat5</t>
  </si>
  <si>
    <t>nuclear factor of activated T cells 5 [Source:MGI Symbol;Acc:MGI:1859333]</t>
  </si>
  <si>
    <t>Arap2</t>
  </si>
  <si>
    <t>ArfGAP with RhoGAP domain, ankyrin repeat and PH domain 2 [Source:MGI Symbol;Acc:MGI:2684416]</t>
  </si>
  <si>
    <t>Uprt</t>
  </si>
  <si>
    <t>uracil phosphoribosyltransferase [Source:MGI Symbol;Acc:MGI:2685620]</t>
  </si>
  <si>
    <t>Blcap</t>
  </si>
  <si>
    <t>bladder cancer associated protein [Source:MGI Symbol;Acc:MGI:1858907]</t>
  </si>
  <si>
    <t>Ppp4r3b</t>
  </si>
  <si>
    <t>protein phosphatase 4 regulatory subunit 3B [Source:MGI Symbol;Acc:MGI:2144474]</t>
  </si>
  <si>
    <t>Lipe</t>
  </si>
  <si>
    <t>lipase, hormone sensitive [Source:MGI Symbol;Acc:MGI:96790]</t>
  </si>
  <si>
    <t>Lmf2</t>
  </si>
  <si>
    <t>lipase maturation factor 2 [Source:MGI Symbol;Acc:MGI:2146015]</t>
  </si>
  <si>
    <t>Bhlhe41</t>
  </si>
  <si>
    <t>basic helix-loop-helix family, member e41 [Source:MGI Symbol;Acc:MGI:1930704]</t>
  </si>
  <si>
    <t>Cog1</t>
  </si>
  <si>
    <t>component of oligomeric golgi complex 1 [Source:MGI Symbol;Acc:MGI:1333873]</t>
  </si>
  <si>
    <t>Taf9b</t>
  </si>
  <si>
    <t>TATA-box binding protein associated factor 9B [Source:MGI Symbol;Acc:MGI:3039562]</t>
  </si>
  <si>
    <t>Tpk1</t>
  </si>
  <si>
    <t>thiamine pyrophosphokinase [Source:MGI Symbol;Acc:MGI:1352500]</t>
  </si>
  <si>
    <t>Yaf2</t>
  </si>
  <si>
    <t>YY1 associated factor 2 [Source:MGI Symbol;Acc:MGI:1914307]</t>
  </si>
  <si>
    <t>Spcs2</t>
  </si>
  <si>
    <t>signal peptidase complex subunit 2 homolog (S. cerevisiae) [Source:MGI Symbol;Acc:MGI:1913874]</t>
  </si>
  <si>
    <t>Vrk2</t>
  </si>
  <si>
    <t>vaccinia related kinase 2 [Source:MGI Symbol;Acc:MGI:1917172]</t>
  </si>
  <si>
    <t>Pigs</t>
  </si>
  <si>
    <t>phosphatidylinositol glycan anchor biosynthesis, class S [Source:MGI Symbol;Acc:MGI:2687325]</t>
  </si>
  <si>
    <t>Ece1</t>
  </si>
  <si>
    <t>endothelin converting enzyme 1 [Source:MGI Symbol;Acc:MGI:1101357]</t>
  </si>
  <si>
    <t>Galk2</t>
  </si>
  <si>
    <t>galactokinase 2 [Source:MGI Symbol;Acc:MGI:1917226]</t>
  </si>
  <si>
    <t>Idh3a</t>
  </si>
  <si>
    <t>isocitrate dehydrogenase 3 (NAD+) alpha [Source:MGI Symbol;Acc:MGI:1915084]</t>
  </si>
  <si>
    <t>Mdh1</t>
  </si>
  <si>
    <t>malate dehydrogenase 1, NAD (soluble) [Source:MGI Symbol;Acc:MGI:97051]</t>
  </si>
  <si>
    <t>Gm527</t>
  </si>
  <si>
    <t>predicted gene 527 [Source:MGI Symbol;Acc:MGI:2685373]</t>
  </si>
  <si>
    <t>Nt5c2</t>
  </si>
  <si>
    <t>5'-nucleotidase, cytosolic II [Source:MGI Symbol;Acc:MGI:2178563]</t>
  </si>
  <si>
    <t>Dtnbp1</t>
  </si>
  <si>
    <t>dystrobrevin binding protein 1 [Source:MGI Symbol;Acc:MGI:2137586]</t>
  </si>
  <si>
    <t>Wdr91</t>
  </si>
  <si>
    <t>WD repeat domain 91 [Source:MGI Symbol;Acc:MGI:2141558]</t>
  </si>
  <si>
    <t>Smc1a</t>
  </si>
  <si>
    <t>structural maintenance of chromosomes 1A [Source:MGI Symbol;Acc:MGI:1344345]</t>
  </si>
  <si>
    <t>Iqcc</t>
  </si>
  <si>
    <t>IQ motif containing C [Source:MGI Symbol;Acc:MGI:2446212]</t>
  </si>
  <si>
    <t>Bin3</t>
  </si>
  <si>
    <t>bridging integrator 3 [Source:MGI Symbol;Acc:MGI:1929883]</t>
  </si>
  <si>
    <t>Tulp4</t>
  </si>
  <si>
    <t>TUB like protein 4 [Source:MGI Symbol;Acc:MGI:1916092]</t>
  </si>
  <si>
    <t>Cpeb4</t>
  </si>
  <si>
    <t>cytoplasmic polyadenylation element binding protein 4 [Source:MGI Symbol;Acc:MGI:1914829]</t>
  </si>
  <si>
    <t>Pdk3</t>
  </si>
  <si>
    <t>pyruvate dehydrogenase kinase, isoenzyme 3 [Source:MGI Symbol;Acc:MGI:2384308]</t>
  </si>
  <si>
    <t>Eral1</t>
  </si>
  <si>
    <t>Era like 12S mitochondrial rRNA chaperone 1 [Source:MGI Symbol;Acc:MGI:1889295]</t>
  </si>
  <si>
    <t>Mmadhc</t>
  </si>
  <si>
    <t>methylmalonic aciduria (cobalamin deficiency) cblD type, with homocystinuria [Source:MGI Symbol;Acc:MGI:1923786]</t>
  </si>
  <si>
    <t>Rex1bd</t>
  </si>
  <si>
    <t>required for excision 1-B domain containing [Source:MGI Symbol;Acc:MGI:1913712]</t>
  </si>
  <si>
    <t>Hsf2</t>
  </si>
  <si>
    <t>heat shock factor 2 [Source:MGI Symbol;Acc:MGI:96239]</t>
  </si>
  <si>
    <t>Zfp983</t>
  </si>
  <si>
    <t>zinc finger protein 983 [Source:MGI Symbol;Acc:MGI:1920479]</t>
  </si>
  <si>
    <t>Pdcd1lg2</t>
  </si>
  <si>
    <t>programmed cell death 1 ligand 2 [Source:MGI Symbol;Acc:MGI:1930125]</t>
  </si>
  <si>
    <t>Nptn</t>
  </si>
  <si>
    <t>neuroplastin [Source:MGI Symbol;Acc:MGI:108077]</t>
  </si>
  <si>
    <t>Rabepk</t>
  </si>
  <si>
    <t>Rab9 effector protein with kelch motifs [Source:MGI Symbol;Acc:MGI:2139530]</t>
  </si>
  <si>
    <t>Tmem222</t>
  </si>
  <si>
    <t>transmembrane protein 222 [Source:MGI Symbol;Acc:MGI:1098568]</t>
  </si>
  <si>
    <t>Msl3</t>
  </si>
  <si>
    <t>MSL complex subunit 3 [Source:MGI Symbol;Acc:MGI:1341851]</t>
  </si>
  <si>
    <t>Emc2</t>
  </si>
  <si>
    <t>ER membrane protein complex subunit 2 [Source:MGI Symbol;Acc:MGI:1913986]</t>
  </si>
  <si>
    <t>Dynlrb1</t>
  </si>
  <si>
    <t>dynein light chain roadblock-type 1 [Source:MGI Symbol;Acc:MGI:1914318]</t>
  </si>
  <si>
    <t>Shpk</t>
  </si>
  <si>
    <t>sedoheptulokinase [Source:MGI Symbol;Acc:MGI:1921887]</t>
  </si>
  <si>
    <t>Coq10a</t>
  </si>
  <si>
    <t>coenzyme Q10A [Source:MGI Symbol;Acc:MGI:2684847]</t>
  </si>
  <si>
    <t>Tra2a</t>
  </si>
  <si>
    <t>transformer 2 alpha [Source:MGI Symbol;Acc:MGI:1933972]</t>
  </si>
  <si>
    <t>Sap30</t>
  </si>
  <si>
    <t>sin3 associated polypeptide [Source:MGI Symbol;Acc:MGI:1929129]</t>
  </si>
  <si>
    <t>Tti2</t>
  </si>
  <si>
    <t>TELO2 interacting protein 2 [Source:MGI Symbol;Acc:MGI:2384576]</t>
  </si>
  <si>
    <t>Tram1</t>
  </si>
  <si>
    <t>translocating chain-associating membrane protein 1 [Source:MGI Symbol;Acc:MGI:1919515]</t>
  </si>
  <si>
    <t>Iqgap1</t>
  </si>
  <si>
    <t>IQ motif containing GTPase activating protein 1 [Source:MGI Symbol;Acc:MGI:1352757]</t>
  </si>
  <si>
    <t>Mtnap1</t>
  </si>
  <si>
    <t>mitochondrial nucleoid associated protein 1 [Source:MGI Symbol;Acc:MGI:106356]</t>
  </si>
  <si>
    <t>Wasl</t>
  </si>
  <si>
    <t>WASP like actin nucleation promoting factor [Source:MGI Symbol;Acc:MGI:1920428]</t>
  </si>
  <si>
    <t>Wdfy2</t>
  </si>
  <si>
    <t>WD repeat and FYVE domain containing 2 [Source:MGI Symbol;Acc:MGI:2442811]</t>
  </si>
  <si>
    <t>Abcd4</t>
  </si>
  <si>
    <t>ATP-binding cassette, sub-family D member 4 [Source:MGI Symbol;Acc:MGI:1349217]</t>
  </si>
  <si>
    <t>Neurl3</t>
  </si>
  <si>
    <t>neuralized E3 ubiquitin protein ligase 3 [Source:MGI Symbol;Acc:MGI:2429944]</t>
  </si>
  <si>
    <t>Sars1</t>
  </si>
  <si>
    <t>seryl-tRNA synthetase 1 [Source:MGI Symbol;Acc:MGI:102809]</t>
  </si>
  <si>
    <t>Tespa1</t>
  </si>
  <si>
    <t>thymocyte expressed, positive selection associated 1 [Source:MGI Symbol;Acc:MGI:1914846]</t>
  </si>
  <si>
    <t>Nans</t>
  </si>
  <si>
    <t>N-acetylneuraminic acid synthase (sialic acid synthase) [Source:MGI Symbol;Acc:MGI:2149820]</t>
  </si>
  <si>
    <t>Arl16</t>
  </si>
  <si>
    <t>ADP-ribosylation factor-like 16 [Source:MGI Symbol;Acc:MGI:1917567]</t>
  </si>
  <si>
    <t>Ppm1k</t>
  </si>
  <si>
    <t>protein phosphatase 1K (PP2C domain containing) [Source:MGI Symbol;Acc:MGI:2442111]</t>
  </si>
  <si>
    <t>Tef</t>
  </si>
  <si>
    <t>thyrotroph embryonic factor [Source:MGI Symbol;Acc:MGI:98663]</t>
  </si>
  <si>
    <t>Rnf7</t>
  </si>
  <si>
    <t>ring finger protein 7 [Source:MGI Symbol;Acc:MGI:1337096]</t>
  </si>
  <si>
    <t>Pfn1</t>
  </si>
  <si>
    <t>profilin 1 [Source:MGI Symbol;Acc:MGI:97549]</t>
  </si>
  <si>
    <t>Nme2</t>
  </si>
  <si>
    <t>NME/NM23 nucleoside diphosphate kinase 2 [Source:MGI Symbol;Acc:MGI:97356]</t>
  </si>
  <si>
    <t>Akr1b1</t>
  </si>
  <si>
    <t>aldo-keto reductase family 1 member B [Source:MGI Symbol;Acc:MGI:1353494]</t>
  </si>
  <si>
    <t>Gatc</t>
  </si>
  <si>
    <t>glutamyl-tRNA amidotransferase subunit C [Source:MGI Symbol;Acc:MGI:1923776]</t>
  </si>
  <si>
    <t>Bloc1s6</t>
  </si>
  <si>
    <t>biogenesis of lysosomal organelles complex-1, subunit 6, pallidin [Source:MGI Symbol;Acc:MGI:1927580]</t>
  </si>
  <si>
    <t>Dld</t>
  </si>
  <si>
    <t>dihydrolipoamide dehydrogenase [Source:MGI Symbol;Acc:MGI:107450]</t>
  </si>
  <si>
    <t>Rps6ka3</t>
  </si>
  <si>
    <t>ribosomal protein S6 kinase polypeptide 3 [Source:MGI Symbol;Acc:MGI:104557]</t>
  </si>
  <si>
    <t>Irf3</t>
  </si>
  <si>
    <t>interferon regulatory factor 3 [Source:MGI Symbol;Acc:MGI:1859179]</t>
  </si>
  <si>
    <t>Dek</t>
  </si>
  <si>
    <t>DEK proto-oncogene [Source:MGI Symbol;Acc:MGI:1926209]</t>
  </si>
  <si>
    <t>Pgk1</t>
  </si>
  <si>
    <t>phosphoglycerate kinase 1 [Source:MGI Symbol;Acc:MGI:97555]</t>
  </si>
  <si>
    <t>Srp72</t>
  </si>
  <si>
    <t>signal recognition particle 72 [Source:MGI Symbol;Acc:MGI:1333795]</t>
  </si>
  <si>
    <t>Dvl2</t>
  </si>
  <si>
    <t>dishevelled segment polarity protein 2 [Source:MGI Symbol;Acc:MGI:106613]</t>
  </si>
  <si>
    <t>Cotl1</t>
  </si>
  <si>
    <t>coactosin like F-actin binding protein 1 [Source:MGI Symbol;Acc:MGI:1919292]</t>
  </si>
  <si>
    <t>Tpcn2</t>
  </si>
  <si>
    <t>two pore segment channel 2 [Source:MGI Symbol;Acc:MGI:2385297]</t>
  </si>
  <si>
    <t>Sdhaf2</t>
  </si>
  <si>
    <t>succinate dehydrogenase complex assembly factor 2 [Source:MGI Symbol;Acc:MGI:1913322]</t>
  </si>
  <si>
    <t>Mycbp</t>
  </si>
  <si>
    <t>MYC binding protein [Source:MGI Symbol;Acc:MGI:1891750]</t>
  </si>
  <si>
    <t>Nup43</t>
  </si>
  <si>
    <t>nucleoporin 43 [Source:MGI Symbol;Acc:MGI:1917162]</t>
  </si>
  <si>
    <t>Myd88</t>
  </si>
  <si>
    <t>myeloid differentiation primary response gene 88 [Source:MGI Symbol;Acc:MGI:108005]</t>
  </si>
  <si>
    <t>Hax1</t>
  </si>
  <si>
    <t>HCLS1 associated X-1 [Source:MGI Symbol;Acc:MGI:1346319]</t>
  </si>
  <si>
    <t>Zfp931</t>
  </si>
  <si>
    <t>zinc finger protein 931 [Source:MGI Symbol;Acc:MGI:2441662]</t>
  </si>
  <si>
    <t>Ablim1</t>
  </si>
  <si>
    <t>actin-binding LIM protein 1 [Source:MGI Symbol;Acc:MGI:1194500]</t>
  </si>
  <si>
    <t>Slc35a3</t>
  </si>
  <si>
    <t>solute carrier family 35 (UDP-N-acetylglucosamine (UDP-GlcNAc) transporter), member 3 [Source:MGI Symbol;Acc:MGI:1917648]</t>
  </si>
  <si>
    <t>Eid2b</t>
  </si>
  <si>
    <t>EP300 interacting inhibitor of differentiation 2B [Source:MGI Symbol;Acc:MGI:1924095]</t>
  </si>
  <si>
    <t>Fbxl12</t>
  </si>
  <si>
    <t>F-box and leucine-rich repeat protein 12 [Source:MGI Symbol;Acc:MGI:1354738]</t>
  </si>
  <si>
    <t>Cfap298</t>
  </si>
  <si>
    <t>cilia and flagella associate protien 298 [Source:MGI Symbol;Acc:MGI:1915251]</t>
  </si>
  <si>
    <t>Etf1</t>
  </si>
  <si>
    <t>eukaryotic translation termination factor 1 [Source:MGI Symbol;Acc:MGI:2385071]</t>
  </si>
  <si>
    <t>Higd1a</t>
  </si>
  <si>
    <t>HIG1 domain family, member 1A [Source:MGI Symbol;Acc:MGI:1930666]</t>
  </si>
  <si>
    <t>Eri1</t>
  </si>
  <si>
    <t>exoribonuclease 1 [Source:MGI Symbol;Acc:MGI:1914526]</t>
  </si>
  <si>
    <t>Cdipt</t>
  </si>
  <si>
    <t>CDP-diacylglycerol--inositol 3-phosphatidyltransferase [Source:MGI Symbol;Acc:MGI:105491]</t>
  </si>
  <si>
    <t>Rps15a</t>
  </si>
  <si>
    <t>ribosomal protein S15A [Source:MGI Symbol;Acc:MGI:2389091]</t>
  </si>
  <si>
    <t>Ppa1</t>
  </si>
  <si>
    <t>pyrophosphatase (inorganic) 1 [Source:MGI Symbol;Acc:MGI:97831]</t>
  </si>
  <si>
    <t>Cdyl2</t>
  </si>
  <si>
    <t>chromodomain protein, Y chromosome-like 2 [Source:MGI Symbol;Acc:MGI:1923046]</t>
  </si>
  <si>
    <t>Aldh18a1</t>
  </si>
  <si>
    <t>aldehyde dehydrogenase 18 family, member A1 [Source:MGI Symbol;Acc:MGI:1888908]</t>
  </si>
  <si>
    <t>Cbx6</t>
  </si>
  <si>
    <t>chromobox 6 [Source:MGI Symbol;Acc:MGI:3512628]</t>
  </si>
  <si>
    <t>Nr2c2ap</t>
  </si>
  <si>
    <t>nuclear receptor 2C2-associated protein [Source:MGI Symbol;Acc:MGI:1922942]</t>
  </si>
  <si>
    <t>Tex261</t>
  </si>
  <si>
    <t>testis expressed gene 261 [Source:MGI Symbol;Acc:MGI:1096575]</t>
  </si>
  <si>
    <t>Thoc1</t>
  </si>
  <si>
    <t>THO complex 1 [Source:MGI Symbol;Acc:MGI:1919668]</t>
  </si>
  <si>
    <t>Mepce</t>
  </si>
  <si>
    <t>methylphosphate capping enzyme [Source:MGI Symbol;Acc:MGI:106477]</t>
  </si>
  <si>
    <t>Parvg</t>
  </si>
  <si>
    <t>parvin, gamma [Source:MGI Symbol;Acc:MGI:2158329]</t>
  </si>
  <si>
    <t>Cited2</t>
  </si>
  <si>
    <t>Cbp/p300-interacting transactivator, with Glu/Asp-rich carboxy-terminal domain, 2 [Source:MGI Symbol;Acc:MGI:1306784]</t>
  </si>
  <si>
    <t>Chek2</t>
  </si>
  <si>
    <t>checkpoint kinase 2 [Source:MGI Symbol;Acc:MGI:1355321]</t>
  </si>
  <si>
    <t>Dynll2</t>
  </si>
  <si>
    <t>dynein light chain LC8-type 2 [Source:MGI Symbol;Acc:MGI:1915347]</t>
  </si>
  <si>
    <t>Cdc5l</t>
  </si>
  <si>
    <t>cell division cycle 5-like [Source:MGI Symbol;Acc:MGI:1918952]</t>
  </si>
  <si>
    <t>Cyld</t>
  </si>
  <si>
    <t>CYLD lysine 63 deubiquitinase [Source:MGI Symbol;Acc:MGI:1921506]</t>
  </si>
  <si>
    <t>Actr5</t>
  </si>
  <si>
    <t>ARP5 actin-related protein 5 [Source:MGI Symbol;Acc:MGI:1924748]</t>
  </si>
  <si>
    <t>Hdgf</t>
  </si>
  <si>
    <t>heparin binding growth factor [Source:MGI Symbol;Acc:MGI:1194494]</t>
  </si>
  <si>
    <t>Creb3</t>
  </si>
  <si>
    <t>cAMP responsive element binding protein 3 [Source:MGI Symbol;Acc:MGI:99946]</t>
  </si>
  <si>
    <t>Ube2n</t>
  </si>
  <si>
    <t>ubiquitin-conjugating enzyme E2N [Source:MGI Symbol;Acc:MGI:1934835]</t>
  </si>
  <si>
    <t>Mrpl28</t>
  </si>
  <si>
    <t>mitochondrial ribosomal protein L28 [Source:MGI Symbol;Acc:MGI:1915861]</t>
  </si>
  <si>
    <t>Dapk2</t>
  </si>
  <si>
    <t>death-associated protein kinase 2 [Source:MGI Symbol;Acc:MGI:1341297]</t>
  </si>
  <si>
    <t>Ciao2b</t>
  </si>
  <si>
    <t>cytosolic iron-sulfur assembly component 2B [Source:MGI Symbol;Acc:MGI:1915773]</t>
  </si>
  <si>
    <t>Ercc3</t>
  </si>
  <si>
    <t>excision repair cross-complementing rodent repair deficiency, complementation group 3 [Source:MGI Symbol;Acc:MGI:95414]</t>
  </si>
  <si>
    <t>Tmco3</t>
  </si>
  <si>
    <t>transmembrane and coiled-coil domains 3 [Source:MGI Symbol;Acc:MGI:2444946]</t>
  </si>
  <si>
    <t>Pspc1</t>
  </si>
  <si>
    <t>paraspeckle protein 1 [Source:MGI Symbol;Acc:MGI:1913895]</t>
  </si>
  <si>
    <t>Inip</t>
  </si>
  <si>
    <t>INTS3 and NABP interacting protein [Source:MGI Symbol;Acc:MGI:1913459]</t>
  </si>
  <si>
    <t>Cenps</t>
  </si>
  <si>
    <t>centromere protein S [Source:MGI Symbol;Acc:MGI:1917178]</t>
  </si>
  <si>
    <t>Zfp960</t>
  </si>
  <si>
    <t>zinc finger protein 960 [Source:MGI Symbol;Acc:MGI:3052731]</t>
  </si>
  <si>
    <t>Cdkn2d</t>
  </si>
  <si>
    <t>cyclin dependent kinase inhibitor 2D [Source:MGI Symbol;Acc:MGI:105387]</t>
  </si>
  <si>
    <t>Trappc2l</t>
  </si>
  <si>
    <t>trafficking protein particle complex 2L [Source:MGI Symbol;Acc:MGI:1916295]</t>
  </si>
  <si>
    <t>Arpc5</t>
  </si>
  <si>
    <t>actin related protein 2/3 complex, subunit 5 [Source:MGI Symbol;Acc:MGI:1915021]</t>
  </si>
  <si>
    <t>Zfp653</t>
  </si>
  <si>
    <t>zinc finger protein 653 [Source:MGI Symbol;Acc:MGI:2442362]</t>
  </si>
  <si>
    <t>Abcd1</t>
  </si>
  <si>
    <t>ATP-binding cassette, sub-family D member 1 [Source:MGI Symbol;Acc:MGI:1349215]</t>
  </si>
  <si>
    <t>St7</t>
  </si>
  <si>
    <t>suppression of tumorigenicity 7 [Source:MGI Symbol;Acc:MGI:1927450]</t>
  </si>
  <si>
    <t>Hs6st1</t>
  </si>
  <si>
    <t>heparan sulfate 6-O-sulfotransferase 1 [Source:MGI Symbol;Acc:MGI:1354958]</t>
  </si>
  <si>
    <t>Ube2d2a</t>
  </si>
  <si>
    <t>ubiquitin-conjugating enzyme E2D 2A [Source:MGI Symbol;Acc:MGI:1930715]</t>
  </si>
  <si>
    <t>Tmed3</t>
  </si>
  <si>
    <t>transmembrane p24 trafficking protein 3 [Source:MGI Symbol;Acc:MGI:1913361]</t>
  </si>
  <si>
    <t>Pcid2</t>
  </si>
  <si>
    <t>PCI domain containing 2 [Source:MGI Symbol;Acc:MGI:2443003]</t>
  </si>
  <si>
    <t>Tha1</t>
  </si>
  <si>
    <t>threonine aldolase 1 [Source:MGI Symbol;Acc:MGI:1919026]</t>
  </si>
  <si>
    <t>Mafk</t>
  </si>
  <si>
    <t>v-maf musculoaponeurotic fibrosarcoma oncogene family, protein K (avian) [Source:MGI Symbol;Acc:MGI:99951]</t>
  </si>
  <si>
    <t>Zfp655</t>
  </si>
  <si>
    <t>zinc finger protein 655 [Source:MGI Symbol;Acc:MGI:1919861]</t>
  </si>
  <si>
    <t>Tsn</t>
  </si>
  <si>
    <t>translin [Source:MGI Symbol;Acc:MGI:109263]</t>
  </si>
  <si>
    <t>Uri1</t>
  </si>
  <si>
    <t>URI1, prefoldin-like chaperone [Source:MGI Symbol;Acc:MGI:1342294]</t>
  </si>
  <si>
    <t>Mtif3</t>
  </si>
  <si>
    <t>mitochondrial translational initiation factor 3 [Source:MGI Symbol;Acc:MGI:1923616]</t>
  </si>
  <si>
    <t>Supt16</t>
  </si>
  <si>
    <t>SPT16, facilitates chromatin remodeling subunit [Source:MGI Symbol;Acc:MGI:1890948]</t>
  </si>
  <si>
    <t>Nsun2</t>
  </si>
  <si>
    <t>NOL1/NOP2/Sun domain family member 2 [Source:MGI Symbol;Acc:MGI:107252]</t>
  </si>
  <si>
    <t>Prorp</t>
  </si>
  <si>
    <t>protein only RNase P catalytic subunit [Source:MGI Symbol;Acc:MGI:1913382]</t>
  </si>
  <si>
    <t>Pak2</t>
  </si>
  <si>
    <t>p21 (RAC1) activated kinase 2 [Source:MGI Symbol;Acc:MGI:1339984]</t>
  </si>
  <si>
    <t>Katnip</t>
  </si>
  <si>
    <t>katanin interacting protein [Source:MGI Symbol;Acc:MGI:2442760]</t>
  </si>
  <si>
    <t>Sytl2</t>
  </si>
  <si>
    <t>synaptotagmin-like 2 [Source:MGI Symbol;Acc:MGI:1933366]</t>
  </si>
  <si>
    <t>Csnk1e</t>
  </si>
  <si>
    <t>casein kinase 1, epsilon [Source:MGI Symbol;Acc:MGI:1351660]</t>
  </si>
  <si>
    <t>Tsc1</t>
  </si>
  <si>
    <t>TSC complex subunit 1 [Source:MGI Symbol;Acc:MGI:1929183]</t>
  </si>
  <si>
    <t>Psat1</t>
  </si>
  <si>
    <t>phosphoserine aminotransferase 1 [Source:MGI Symbol;Acc:MGI:2183441]</t>
  </si>
  <si>
    <t>Pnn</t>
  </si>
  <si>
    <t>pinin [Source:MGI Symbol;Acc:MGI:1100514]</t>
  </si>
  <si>
    <t>B4galt7</t>
  </si>
  <si>
    <t>beta-1,4-galactosyltransferase 7 [Source:MGI Symbol;Acc:MGI:2384987]</t>
  </si>
  <si>
    <t>Dusp10</t>
  </si>
  <si>
    <t>dual specificity phosphatase 10 [Source:MGI Symbol;Acc:MGI:1927070]</t>
  </si>
  <si>
    <t>Ttc4</t>
  </si>
  <si>
    <t>tetratricopeptide repeat domain 4 [Source:MGI Symbol;Acc:MGI:1919604]</t>
  </si>
  <si>
    <t>Uba1</t>
  </si>
  <si>
    <t>ubiquitin-like modifier activating enzyme 1 [Source:MGI Symbol;Acc:MGI:98890]</t>
  </si>
  <si>
    <t>Ipo8</t>
  </si>
  <si>
    <t>importin 8 [Source:MGI Symbol;Acc:MGI:2444611]</t>
  </si>
  <si>
    <t>Klrb1a</t>
  </si>
  <si>
    <t>killer cell lectin-like receptor subfamily B member 1A [Source:MGI Symbol;Acc:MGI:107540]</t>
  </si>
  <si>
    <t>Wbp1</t>
  </si>
  <si>
    <t>WW domain binding protein 1 [Source:MGI Symbol;Acc:MGI:104710]</t>
  </si>
  <si>
    <t>Kidins220</t>
  </si>
  <si>
    <t>kinase D-interacting substrate 220 [Source:MGI Symbol;Acc:MGI:1924730]</t>
  </si>
  <si>
    <t>Bace1</t>
  </si>
  <si>
    <t>beta-site APP cleaving enzyme 1 [Source:MGI Symbol;Acc:MGI:1346542]</t>
  </si>
  <si>
    <t>Abcd3</t>
  </si>
  <si>
    <t>ATP-binding cassette, sub-family D member 3 [Source:MGI Symbol;Acc:MGI:1349216]</t>
  </si>
  <si>
    <t>Myg1</t>
  </si>
  <si>
    <t>melanocyte proliferating gene 1 [Source:MGI Symbol;Acc:MGI:1929864]</t>
  </si>
  <si>
    <t>Polr1d</t>
  </si>
  <si>
    <t>polymerase (RNA) I polypeptide D [Source:MGI Symbol;Acc:MGI:108403]</t>
  </si>
  <si>
    <t>Ciao3</t>
  </si>
  <si>
    <t>cytosolic iron-sulfur assembly component 3 [Source:MGI Symbol;Acc:MGI:1914813]</t>
  </si>
  <si>
    <t>Skap2</t>
  </si>
  <si>
    <t>src family associated phosphoprotein 2 [Source:MGI Symbol;Acc:MGI:1889206]</t>
  </si>
  <si>
    <t>Rab29</t>
  </si>
  <si>
    <t>RAB29, member RAS oncogene family [Source:MGI Symbol;Acc:MGI:2385107]</t>
  </si>
  <si>
    <t>Nt5c3</t>
  </si>
  <si>
    <t>5'-nucleotidase, cytosolic III [Source:MGI Symbol;Acc:MGI:1927186]</t>
  </si>
  <si>
    <t>Dnaaf5</t>
  </si>
  <si>
    <t>dynein, axonemal assembly factor 5 [Source:MGI Symbol;Acc:MGI:3616079]</t>
  </si>
  <si>
    <t>Tcp1</t>
  </si>
  <si>
    <t>t-complex protein 1 [Source:MGI Symbol;Acc:MGI:98535]</t>
  </si>
  <si>
    <t>Abhd16a</t>
  </si>
  <si>
    <t>abhydrolase domain containing 16A [Source:MGI Symbol;Acc:MGI:99476]</t>
  </si>
  <si>
    <t>Atp5mk</t>
  </si>
  <si>
    <t>ATP synthase membrane subunit k [Source:MGI Symbol;Acc:MGI:1891435]</t>
  </si>
  <si>
    <t>Ubiad1</t>
  </si>
  <si>
    <t>UbiA prenyltransferase domain containing 1 [Source:MGI Symbol;Acc:MGI:1918957]</t>
  </si>
  <si>
    <t>Clk1</t>
  </si>
  <si>
    <t>CDC-like kinase 1 [Source:MGI Symbol;Acc:MGI:107403]</t>
  </si>
  <si>
    <t>Stard3</t>
  </si>
  <si>
    <t>StAR related lipid transfer domain containing 3 [Source:MGI Symbol;Acc:MGI:1929618]</t>
  </si>
  <si>
    <t>Slx9</t>
  </si>
  <si>
    <t>SLX9 ribosome biogenesis factor [Source:MGI Symbol;Acc:MGI:1916334]</t>
  </si>
  <si>
    <t>Rplp0</t>
  </si>
  <si>
    <t>ribosomal protein lateral stalk subunit P0 [Source:MGI Symbol;Acc:MGI:1927636]</t>
  </si>
  <si>
    <t>Mettl8</t>
  </si>
  <si>
    <t>methyltransferase 8, methylcytidine [Source:MGI Symbol;Acc:MGI:2385142]</t>
  </si>
  <si>
    <t>Csnk2a2</t>
  </si>
  <si>
    <t>casein kinase 2, alpha prime polypeptide [Source:MGI Symbol;Acc:MGI:88547]</t>
  </si>
  <si>
    <t>Rbm12b2</t>
  </si>
  <si>
    <t>RNA binding motif protein 12 B2 [Source:MGI Symbol;Acc:MGI:1924854]</t>
  </si>
  <si>
    <t>Tnip1</t>
  </si>
  <si>
    <t>TNFAIP3 interacting protein 1 [Source:MGI Symbol;Acc:MGI:1926194]</t>
  </si>
  <si>
    <t>Cyb5r4</t>
  </si>
  <si>
    <t>cytochrome b5 reductase 4 [Source:MGI Symbol;Acc:MGI:2386848]</t>
  </si>
  <si>
    <t>Gnpnat1</t>
  </si>
  <si>
    <t>glucosamine-phosphate N-acetyltransferase 1 [Source:MGI Symbol;Acc:MGI:1858963]</t>
  </si>
  <si>
    <t>Btbd2</t>
  </si>
  <si>
    <t>BTB domain containing 2 [Source:MGI Symbol;Acc:MGI:1933831]</t>
  </si>
  <si>
    <t>Cdk8</t>
  </si>
  <si>
    <t>cyclin dependent kinase 8 [Source:MGI Symbol;Acc:MGI:1196224]</t>
  </si>
  <si>
    <t>Plcxd2</t>
  </si>
  <si>
    <t>phosphatidylinositol-specific phospholipase C, X domain containing 2 [Source:MGI Symbol;Acc:MGI:3647874]</t>
  </si>
  <si>
    <t>Rcor1</t>
  </si>
  <si>
    <t>REST corepressor 1 [Source:MGI Symbol;Acc:MGI:106340]</t>
  </si>
  <si>
    <t>B4galnt1</t>
  </si>
  <si>
    <t>beta-1,4-N-acetyl-galactosaminyl transferase 1 [Source:MGI Symbol;Acc:MGI:1342057]</t>
  </si>
  <si>
    <t>Pskh1</t>
  </si>
  <si>
    <t>protein serine kinase H1 [Source:MGI Symbol;Acc:MGI:3528383]</t>
  </si>
  <si>
    <t>Epm2aip1</t>
  </si>
  <si>
    <t>EPM2A interacting protein 1 [Source:MGI Symbol;Acc:MGI:1925031]</t>
  </si>
  <si>
    <t>Glce</t>
  </si>
  <si>
    <t>glucuronyl C5-epimerase [Source:MGI Symbol;Acc:MGI:2136405]</t>
  </si>
  <si>
    <t>Rpl27</t>
  </si>
  <si>
    <t>ribosomal protein L27 [Source:MGI Symbol;Acc:MGI:98036]</t>
  </si>
  <si>
    <t>Slc29a3</t>
  </si>
  <si>
    <t>solute carrier family 29 (nucleoside transporters), member 3 [Source:MGI Symbol;Acc:MGI:1918529]</t>
  </si>
  <si>
    <t>Elmo2</t>
  </si>
  <si>
    <t>engulfment and cell motility 2 [Source:MGI Symbol;Acc:MGI:2153045]</t>
  </si>
  <si>
    <t>Rab5if</t>
  </si>
  <si>
    <t>RAB5 interacting factor [Source:MGI Symbol;Acc:MGI:1914638]</t>
  </si>
  <si>
    <t>Cdc42se1</t>
  </si>
  <si>
    <t>CDC42 small effector 1 [Source:MGI Symbol;Acc:MGI:1889510]</t>
  </si>
  <si>
    <t>Itch</t>
  </si>
  <si>
    <t>itchy, E3 ubiquitin protein ligase [Source:MGI Symbol;Acc:MGI:1202301]</t>
  </si>
  <si>
    <t>Kpna4</t>
  </si>
  <si>
    <t>karyopherin subunit alpha 4 [Source:MGI Symbol;Acc:MGI:1100848]</t>
  </si>
  <si>
    <t>Fastkd5</t>
  </si>
  <si>
    <t>FAST kinase domains 5 [Source:MGI Symbol;Acc:MGI:2139469]</t>
  </si>
  <si>
    <t>Inppl1</t>
  </si>
  <si>
    <t>inositol polyphosphate phosphatase-like 1 [Source:MGI Symbol;Acc:MGI:1333787]</t>
  </si>
  <si>
    <t>Cask</t>
  </si>
  <si>
    <t>calcium/calmodulin dependent serine protein kinase [Source:MGI Symbol;Acc:MGI:1309489]</t>
  </si>
  <si>
    <t>Set</t>
  </si>
  <si>
    <t>SET nuclear oncogene [Source:MGI Symbol;Acc:MGI:1860267]</t>
  </si>
  <si>
    <t>Zfp438</t>
  </si>
  <si>
    <t>zinc finger protein 438 [Source:MGI Symbol;Acc:MGI:2444919]</t>
  </si>
  <si>
    <t>Pstk</t>
  </si>
  <si>
    <t>phosphoseryl-tRNA kinase [Source:MGI Symbol;Acc:MGI:2685945]</t>
  </si>
  <si>
    <t>Cybc1</t>
  </si>
  <si>
    <t>cytochrome b 245 chaperone 1 [Source:MGI Symbol;Acc:MGI:2384959]</t>
  </si>
  <si>
    <t>Gtf3c2</t>
  </si>
  <si>
    <t>general transcription factor IIIC, polypeptide 2, beta [Source:MGI Symbol;Acc:MGI:1919002]</t>
  </si>
  <si>
    <t>Rnf4</t>
  </si>
  <si>
    <t>ring finger protein 4 [Source:MGI Symbol;Acc:MGI:1201691]</t>
  </si>
  <si>
    <t>Stx6</t>
  </si>
  <si>
    <t>syntaxin 6 [Source:MGI Symbol;Acc:MGI:1926235]</t>
  </si>
  <si>
    <t>Fuca1</t>
  </si>
  <si>
    <t>fucosidase, alpha-L- 1, tissue [Source:MGI Symbol;Acc:MGI:95593]</t>
  </si>
  <si>
    <t>Zdhhc3</t>
  </si>
  <si>
    <t>zinc finger, DHHC domain containing 3 [Source:MGI Symbol;Acc:MGI:1926134]</t>
  </si>
  <si>
    <t>Timm44</t>
  </si>
  <si>
    <t>translocase of inner mitochondrial membrane 44 [Source:MGI Symbol;Acc:MGI:1343262]</t>
  </si>
  <si>
    <t>Trp53</t>
  </si>
  <si>
    <t>transformation related protein 53 [Source:MGI Symbol;Acc:MGI:98834]</t>
  </si>
  <si>
    <t>Ice2</t>
  </si>
  <si>
    <t>interactor of little elongation complex ELL subunit 2 [Source:MGI Symbol;Acc:MGI:2135947]</t>
  </si>
  <si>
    <t>Fndc3b</t>
  </si>
  <si>
    <t>fibronectin type III domain containing 3B [Source:MGI Symbol;Acc:MGI:1919257]</t>
  </si>
  <si>
    <t>Zfp407</t>
  </si>
  <si>
    <t>zinc finger protein 407 [Source:MGI Symbol;Acc:MGI:2685179]</t>
  </si>
  <si>
    <t>Pcmtd1</t>
  </si>
  <si>
    <t>protein-L-isoaspartate (D-aspartate) O-methyltransferase domain containing 1 [Source:MGI Symbol;Acc:MGI:2441773]</t>
  </si>
  <si>
    <t>Ranbp3</t>
  </si>
  <si>
    <t>RAN binding protein 3 [Source:MGI Symbol;Acc:MGI:1919060]</t>
  </si>
  <si>
    <t>Prps1l3</t>
  </si>
  <si>
    <t>phosphoribosyl pyrophosphate synthetase 1-like 3 [Source:MGI Symbol;Acc:MGI:3779453]</t>
  </si>
  <si>
    <t>Apobec3</t>
  </si>
  <si>
    <t>apolipoprotein B mRNA editing enzyme, catalytic polypeptide 3 [Source:MGI Symbol;Acc:MGI:1933111]</t>
  </si>
  <si>
    <t>Cops6</t>
  </si>
  <si>
    <t>COP9 signalosome subunit 6 [Source:MGI Symbol;Acc:MGI:1349439]</t>
  </si>
  <si>
    <t>Mrps31</t>
  </si>
  <si>
    <t>mitochondrial ribosomal protein S31 [Source:MGI Symbol;Acc:MGI:1913153]</t>
  </si>
  <si>
    <t>Atf4</t>
  </si>
  <si>
    <t>activating transcription factor 4 [Source:MGI Symbol;Acc:MGI:88096]</t>
  </si>
  <si>
    <t>Scamp2</t>
  </si>
  <si>
    <t>secretory carrier membrane protein 2 [Source:MGI Symbol;Acc:MGI:1346518]</t>
  </si>
  <si>
    <t>Rpl10</t>
  </si>
  <si>
    <t>ribosomal protein L10 [Source:MGI Symbol;Acc:MGI:105943]</t>
  </si>
  <si>
    <t>Rabac1</t>
  </si>
  <si>
    <t>Rab acceptor 1 (prenylated) [Source:MGI Symbol;Acc:MGI:1201692]</t>
  </si>
  <si>
    <t>Dennd5a</t>
  </si>
  <si>
    <t>DENN domain containing 5A [Source:MGI Symbol;Acc:MGI:1201681]</t>
  </si>
  <si>
    <t>Tasor</t>
  </si>
  <si>
    <t>transcription activation suppressor [Source:MGI Symbol;Acc:MGI:1921694]</t>
  </si>
  <si>
    <t>Pdcd4</t>
  </si>
  <si>
    <t>programmed cell death 4 [Source:MGI Symbol;Acc:MGI:107490]</t>
  </si>
  <si>
    <t>Stim1</t>
  </si>
  <si>
    <t>stromal interaction molecule 1 [Source:MGI Symbol;Acc:MGI:107476]</t>
  </si>
  <si>
    <t>Ppip5k2</t>
  </si>
  <si>
    <t>diphosphoinositol pentakisphosphate kinase 2 [Source:MGI Symbol;Acc:MGI:2142810]</t>
  </si>
  <si>
    <t>Evl</t>
  </si>
  <si>
    <t>Ena-vasodilator stimulated phosphoprotein [Source:MGI Symbol;Acc:MGI:1194884]</t>
  </si>
  <si>
    <t>Usp21</t>
  </si>
  <si>
    <t>ubiquitin specific peptidase 21 [Source:MGI Symbol;Acc:MGI:1353665]</t>
  </si>
  <si>
    <t>Adprh</t>
  </si>
  <si>
    <t>ADP-ribosylarginine hydrolase [Source:MGI Symbol;Acc:MGI:1098234]</t>
  </si>
  <si>
    <t>Pgap3</t>
  </si>
  <si>
    <t>post-GPI attachment to proteins 3 [Source:MGI Symbol;Acc:MGI:2444461]</t>
  </si>
  <si>
    <t>Pnrc2</t>
  </si>
  <si>
    <t>proline-rich nuclear receptor coactivator 2 [Source:MGI Symbol;Acc:MGI:106512]</t>
  </si>
  <si>
    <t>Ap5m1</t>
  </si>
  <si>
    <t>adaptor-related protein complex 5, mu 1 subunit [Source:MGI Symbol;Acc:MGI:1921635]</t>
  </si>
  <si>
    <t>Spata2l</t>
  </si>
  <si>
    <t>spermatogenesis associated 2-like [Source:MGI Symbol;Acc:MGI:1926029]</t>
  </si>
  <si>
    <t>Ufl1</t>
  </si>
  <si>
    <t>UFM1 specific ligase 1 [Source:MGI Symbol;Acc:MGI:1914740]</t>
  </si>
  <si>
    <t>Mapkap1</t>
  </si>
  <si>
    <t>mitogen-activated protein kinase associated protein 1 [Source:MGI Symbol;Acc:MGI:2444554]</t>
  </si>
  <si>
    <t>Nudt16l1</t>
  </si>
  <si>
    <t>nudix hydrolase 16 like 1 [Source:MGI Symbol;Acc:MGI:1914161]</t>
  </si>
  <si>
    <t>Pts</t>
  </si>
  <si>
    <t>6-pyruvoyl-tetrahydropterin synthase [Source:MGI Symbol;Acc:MGI:1338783]</t>
  </si>
  <si>
    <t>Ehhadh</t>
  </si>
  <si>
    <t>enoyl-Coenzyme A, hydratase/3-hydroxyacyl Coenzyme A dehydrogenase [Source:MGI Symbol;Acc:MGI:1277964]</t>
  </si>
  <si>
    <t>Ptpn6</t>
  </si>
  <si>
    <t>protein tyrosine phosphatase, non-receptor type 6 [Source:MGI Symbol;Acc:MGI:96055]</t>
  </si>
  <si>
    <t>Cib1</t>
  </si>
  <si>
    <t>calcium and integrin binding 1 [Source:MGI Symbol;Acc:MGI:1344418]</t>
  </si>
  <si>
    <t>Sdhd</t>
  </si>
  <si>
    <t>succinate dehydrogenase complex, subunit D, integral membrane protein [Source:MGI Symbol;Acc:MGI:1914175]</t>
  </si>
  <si>
    <t>Tbxa2r</t>
  </si>
  <si>
    <t>thromboxane A2 receptor [Source:MGI Symbol;Acc:MGI:98496]</t>
  </si>
  <si>
    <t>Ovca2</t>
  </si>
  <si>
    <t>candidate tumor suppressor in ovarian cancer 2 [Source:MGI Symbol;Acc:MGI:2179725]</t>
  </si>
  <si>
    <t>Emg1</t>
  </si>
  <si>
    <t>EMG1 N1-specific pseudouridine methyltransferase [Source:MGI Symbol;Acc:MGI:1315195]</t>
  </si>
  <si>
    <t>Coa4</t>
  </si>
  <si>
    <t>cytochrome c oxidase assembly factor 4 [Source:MGI Symbol;Acc:MGI:1915435]</t>
  </si>
  <si>
    <t>Add3</t>
  </si>
  <si>
    <t>adducin 3 [Source:MGI Symbol;Acc:MGI:1351615]</t>
  </si>
  <si>
    <t>Pms1</t>
  </si>
  <si>
    <t>PMS1 homolog 1, mismatch repair system component [Source:MGI Symbol;Acc:MGI:1202302]</t>
  </si>
  <si>
    <t>Fau</t>
  </si>
  <si>
    <t>FAU ubiquitin like and ribosomal protein S30 fusion [Source:MGI Symbol;Acc:MGI:102547]</t>
  </si>
  <si>
    <t>Ambra1</t>
  </si>
  <si>
    <t>autophagy/beclin 1 regulator 1 [Source:MGI Symbol;Acc:MGI:2443564]</t>
  </si>
  <si>
    <t>Ppil3</t>
  </si>
  <si>
    <t>peptidylprolyl isomerase (cyclophilin)-like 3 [Source:MGI Symbol;Acc:MGI:1917475]</t>
  </si>
  <si>
    <t>Bicd1</t>
  </si>
  <si>
    <t>BICD cargo adaptor 1 [Source:MGI Symbol;Acc:MGI:1101760]</t>
  </si>
  <si>
    <t>Atf2</t>
  </si>
  <si>
    <t>activating transcription factor 2 [Source:MGI Symbol;Acc:MGI:109349]</t>
  </si>
  <si>
    <t>Taf12</t>
  </si>
  <si>
    <t>TATA-box binding protein associated factor 12 [Source:MGI Symbol;Acc:MGI:1913714]</t>
  </si>
  <si>
    <t>Ythdc2</t>
  </si>
  <si>
    <t>YTH domain containing 2 [Source:MGI Symbol;Acc:MGI:2448561]</t>
  </si>
  <si>
    <t>Ptprcap</t>
  </si>
  <si>
    <t>protein tyrosine phosphatase receptor type C polypeptide-associated protein [Source:MGI Symbol;Acc:MGI:97811]</t>
  </si>
  <si>
    <t>Arl8b</t>
  </si>
  <si>
    <t>ADP-ribosylation factor-like 8B [Source:MGI Symbol;Acc:MGI:1914416]</t>
  </si>
  <si>
    <t>Map2k2</t>
  </si>
  <si>
    <t>mitogen-activated protein kinase kinase 2 [Source:MGI Symbol;Acc:MGI:1346867]</t>
  </si>
  <si>
    <t>Cabin1</t>
  </si>
  <si>
    <t>calcineurin binding protein 1 [Source:MGI Symbol;Acc:MGI:1298375]</t>
  </si>
  <si>
    <t>Ikbkb</t>
  </si>
  <si>
    <t>inhibitor of kappaB kinase beta [Source:MGI Symbol;Acc:MGI:1338071]</t>
  </si>
  <si>
    <t>Disp1</t>
  </si>
  <si>
    <t>dispatched RND transporter family member 1 [Source:MGI Symbol;Acc:MGI:1916147]</t>
  </si>
  <si>
    <t>Kmt2a</t>
  </si>
  <si>
    <t>lysine (K)-specific methyltransferase 2A [Source:MGI Symbol;Acc:MGI:96995]</t>
  </si>
  <si>
    <t>Exoc2</t>
  </si>
  <si>
    <t>exocyst complex component 2 [Source:MGI Symbol;Acc:MGI:1913732]</t>
  </si>
  <si>
    <t>Ripk3</t>
  </si>
  <si>
    <t>receptor-interacting serine-threonine kinase 3 [Source:MGI Symbol;Acc:MGI:2154952]</t>
  </si>
  <si>
    <t>Zbed3</t>
  </si>
  <si>
    <t>zinc finger, BED type containing 3 [Source:MGI Symbol;Acc:MGI:1919364]</t>
  </si>
  <si>
    <t>Tmem87a</t>
  </si>
  <si>
    <t>transmembrane protein 87A [Source:MGI Symbol;Acc:MGI:2441844]</t>
  </si>
  <si>
    <t>Spcs1</t>
  </si>
  <si>
    <t>signal peptidase complex subunit 1 homolog (S. cerevisiae) [Source:MGI Symbol;Acc:MGI:1916269]</t>
  </si>
  <si>
    <t>Zfp213</t>
  </si>
  <si>
    <t>zinc finger protein 213 [Source:MGI Symbol;Acc:MGI:3053094]</t>
  </si>
  <si>
    <t>Lrrc47</t>
  </si>
  <si>
    <t>leucine rich repeat containing 47 [Source:MGI Symbol;Acc:MGI:1920196]</t>
  </si>
  <si>
    <t>Zfp574</t>
  </si>
  <si>
    <t>zinc finger protein 574 [Source:MGI Symbol;Acc:MGI:2442951]</t>
  </si>
  <si>
    <t>Shc1</t>
  </si>
  <si>
    <t>src homology 2 domain-containing transforming protein C1 [Source:MGI Symbol;Acc:MGI:98296]</t>
  </si>
  <si>
    <t>Lratd2</t>
  </si>
  <si>
    <t>LRAT domain containing 1 [Source:MGI Symbol;Acc:MGI:3026924]</t>
  </si>
  <si>
    <t>Terf2</t>
  </si>
  <si>
    <t>telomeric repeat binding factor 2 [Source:MGI Symbol;Acc:MGI:1195972]</t>
  </si>
  <si>
    <t>Ndufaf5</t>
  </si>
  <si>
    <t>NADH:ubiquinone oxidoreductase complex assembly factor 5 [Source:MGI Symbol;Acc:MGI:1916737]</t>
  </si>
  <si>
    <t>Aak1</t>
  </si>
  <si>
    <t>AP2 associated kinase 1 [Source:MGI Symbol;Acc:MGI:1098687]</t>
  </si>
  <si>
    <t>Pole4</t>
  </si>
  <si>
    <t>polymerase (DNA-directed), epsilon 4 (p12 subunit) [Source:MGI Symbol;Acc:MGI:1914229]</t>
  </si>
  <si>
    <t>Siae</t>
  </si>
  <si>
    <t>sialic acid acetylesterase [Source:MGI Symbol;Acc:MGI:104803]</t>
  </si>
  <si>
    <t>Purb</t>
  </si>
  <si>
    <t>purine rich element binding protein B [Source:MGI Symbol;Acc:MGI:1338779]</t>
  </si>
  <si>
    <t>Tsc22d2</t>
  </si>
  <si>
    <t>TSC22 domain family, member 2 [Source:MGI Symbol;Acc:MGI:1919283]</t>
  </si>
  <si>
    <t>Fli1</t>
  </si>
  <si>
    <t>Friend leukemia integration 1 [Source:MGI Symbol;Acc:MGI:95554]</t>
  </si>
  <si>
    <t>Fgd3</t>
  </si>
  <si>
    <t>FYVE, RhoGEF and PH domain containing 3 [Source:MGI Symbol;Acc:MGI:1353657]</t>
  </si>
  <si>
    <t>Zfp28</t>
  </si>
  <si>
    <t>zinc finger protein 28 [Source:MGI Symbol;Acc:MGI:99175]</t>
  </si>
  <si>
    <t>Spryd3</t>
  </si>
  <si>
    <t>SPRY domain containing 3 [Source:MGI Symbol;Acc:MGI:2446175]</t>
  </si>
  <si>
    <t>Tbccd1</t>
  </si>
  <si>
    <t>TBCC domain containing 1 [Source:MGI Symbol;Acc:MGI:1917823]</t>
  </si>
  <si>
    <t>Ppp2ca</t>
  </si>
  <si>
    <t>protein phosphatase 2 (formerly 2A), catalytic subunit, alpha isoform [Source:MGI Symbol;Acc:MGI:1321159]</t>
  </si>
  <si>
    <t>Eif3f</t>
  </si>
  <si>
    <t>eukaryotic translation initiation factor 3, subunit F [Source:MGI Symbol;Acc:MGI:1913335]</t>
  </si>
  <si>
    <t>Rnf138</t>
  </si>
  <si>
    <t>ring finger protein 138 [Source:MGI Symbol;Acc:MGI:1929211]</t>
  </si>
  <si>
    <t>Ccni</t>
  </si>
  <si>
    <t>cyclin I [Source:MGI Symbol;Acc:MGI:1341077]</t>
  </si>
  <si>
    <t>Snx13</t>
  </si>
  <si>
    <t>sorting nexin 13 [Source:MGI Symbol;Acc:MGI:2661416]</t>
  </si>
  <si>
    <t>Rprd1b</t>
  </si>
  <si>
    <t>regulation of nuclear pre-mRNA domain containing 1B [Source:MGI Symbol;Acc:MGI:1917720]</t>
  </si>
  <si>
    <t>Azin1</t>
  </si>
  <si>
    <t>antizyme inhibitor 1 [Source:MGI Symbol;Acc:MGI:1859169]</t>
  </si>
  <si>
    <t>Slc35b3</t>
  </si>
  <si>
    <t>solute carrier family 35, member B3 [Source:MGI Symbol;Acc:MGI:1913978]</t>
  </si>
  <si>
    <t>Erlec1</t>
  </si>
  <si>
    <t>endoplasmic reticulum lectin 1 [Source:MGI Symbol;Acc:MGI:1914003]</t>
  </si>
  <si>
    <t>Synrg</t>
  </si>
  <si>
    <t>synergin, gamma [Source:MGI Symbol;Acc:MGI:1354742]</t>
  </si>
  <si>
    <t>C1galt1c1</t>
  </si>
  <si>
    <t>C1GALT1-specific chaperone 1 [Source:MGI Symbol;Acc:MGI:1913493]</t>
  </si>
  <si>
    <t>Kat6a</t>
  </si>
  <si>
    <t>K(lysine) acetyltransferase 6A [Source:MGI Symbol;Acc:MGI:2442415]</t>
  </si>
  <si>
    <t>Gnas</t>
  </si>
  <si>
    <t>GNAS complex locus [Source:MGI Symbol;Acc:MGI:95777]</t>
  </si>
  <si>
    <t>Dgke</t>
  </si>
  <si>
    <t>diacylglycerol kinase, epsilon [Source:MGI Symbol;Acc:MGI:1889276]</t>
  </si>
  <si>
    <t>Erh</t>
  </si>
  <si>
    <t>ERH mRNA splicing and mitosis factor [Source:MGI Symbol;Acc:MGI:108089]</t>
  </si>
  <si>
    <t>Vapb</t>
  </si>
  <si>
    <t>vesicle-associated membrane protein, associated protein B and C [Source:MGI Symbol;Acc:MGI:1928744]</t>
  </si>
  <si>
    <t>Med7</t>
  </si>
  <si>
    <t>mediator complex subunit 7 [Source:MGI Symbol;Acc:MGI:1913463]</t>
  </si>
  <si>
    <t>Mif4gd</t>
  </si>
  <si>
    <t>MIF4G domain containing [Source:MGI Symbol;Acc:MGI:1916924]</t>
  </si>
  <si>
    <t>Mon1a</t>
  </si>
  <si>
    <t>MON1 homolog A, secretory traffciking associated [Source:MGI Symbol;Acc:MGI:1920075]</t>
  </si>
  <si>
    <t>Cyb5r1</t>
  </si>
  <si>
    <t>cytochrome b5 reductase 1 [Source:MGI Symbol;Acc:MGI:1919267]</t>
  </si>
  <si>
    <t>Mindy2</t>
  </si>
  <si>
    <t>MINDY lysine 48 deubiquitinase 2 [Source:MGI Symbol;Acc:MGI:2443086]</t>
  </si>
  <si>
    <t>Sys1</t>
  </si>
  <si>
    <t>SYS1 Golgi-localized integral membrane protein homolog (S. cerevisiae) [Source:MGI Symbol;Acc:MGI:1913710]</t>
  </si>
  <si>
    <t>Jak1</t>
  </si>
  <si>
    <t>Janus kinase 1 [Source:MGI Symbol;Acc:MGI:96628]</t>
  </si>
  <si>
    <t>Gatb</t>
  </si>
  <si>
    <t>glutamyl-tRNA amidotransferase subunit B [Source:MGI Symbol;Acc:MGI:2442496]</t>
  </si>
  <si>
    <t>AI467606</t>
  </si>
  <si>
    <t>expressed sequence AI467606 [Source:MGI Symbol;Acc:MGI:2141979]</t>
  </si>
  <si>
    <t>Usp1</t>
  </si>
  <si>
    <t>ubiquitin specific peptidase 1 [Source:MGI Symbol;Acc:MGI:2385198]</t>
  </si>
  <si>
    <t>Kmt5c</t>
  </si>
  <si>
    <t>lysine methyltransferase 5C [Source:MGI Symbol;Acc:MGI:2385262]</t>
  </si>
  <si>
    <t>Atg2b</t>
  </si>
  <si>
    <t>autophagy related 2B [Source:MGI Symbol;Acc:MGI:1923809]</t>
  </si>
  <si>
    <t>Dcaf10</t>
  </si>
  <si>
    <t>DDB1 and CUL4 associated factor 10 [Source:MGI Symbol;Acc:MGI:2140179]</t>
  </si>
  <si>
    <t>Usp7</t>
  </si>
  <si>
    <t>ubiquitin specific peptidase 7 [Source:MGI Symbol;Acc:MGI:2182061]</t>
  </si>
  <si>
    <t>Fam91a1</t>
  </si>
  <si>
    <t>family with sequence similarity 91, member A1 [Source:MGI Symbol;Acc:MGI:1277178]</t>
  </si>
  <si>
    <t>Acox1</t>
  </si>
  <si>
    <t>acyl-Coenzyme A oxidase 1, palmitoyl [Source:MGI Symbol;Acc:MGI:1330812]</t>
  </si>
  <si>
    <t>Gtpbp1</t>
  </si>
  <si>
    <t>GTP binding protein 1 [Source:MGI Symbol;Acc:MGI:109443]</t>
  </si>
  <si>
    <t>Brd3</t>
  </si>
  <si>
    <t>bromodomain containing 3 [Source:MGI Symbol;Acc:MGI:1914632]</t>
  </si>
  <si>
    <t>Ankrd49</t>
  </si>
  <si>
    <t>ankyrin repeat domain 49 [Source:MGI Symbol;Acc:MGI:1930842]</t>
  </si>
  <si>
    <t>Irf2bp1</t>
  </si>
  <si>
    <t>interferon regulatory factor 2 binding protein 1 [Source:MGI Symbol;Acc:MGI:2442159]</t>
  </si>
  <si>
    <t>Tmem167</t>
  </si>
  <si>
    <t>transmembrane protein 167 [Source:MGI Symbol;Acc:MGI:1913324]</t>
  </si>
  <si>
    <t>Cep41</t>
  </si>
  <si>
    <t>centrosomal protein 41 [Source:MGI Symbol;Acc:MGI:1891414]</t>
  </si>
  <si>
    <t>Sec22b</t>
  </si>
  <si>
    <t>SEC22 homolog B, vesicle trafficking protein [Source:MGI Symbol;Acc:MGI:1338759]</t>
  </si>
  <si>
    <t>Sdhb</t>
  </si>
  <si>
    <t>succinate dehydrogenase complex, subunit B, iron sulfur (Ip) [Source:MGI Symbol;Acc:MGI:1914930]</t>
  </si>
  <si>
    <t>Fez2</t>
  </si>
  <si>
    <t>fasciculation and elongation protein zeta 2 [Source:MGI Symbol;Acc:MGI:2675856]</t>
  </si>
  <si>
    <t>Osbpl2</t>
  </si>
  <si>
    <t>oxysterol binding protein-like 2 [Source:MGI Symbol;Acc:MGI:2442832]</t>
  </si>
  <si>
    <t>Acss2</t>
  </si>
  <si>
    <t>acyl-CoA synthetase short-chain family member 2 [Source:MGI Symbol;Acc:MGI:1890410]</t>
  </si>
  <si>
    <t>Cbx3</t>
  </si>
  <si>
    <t>chromobox 3 [Source:MGI Symbol;Acc:MGI:108515]</t>
  </si>
  <si>
    <t>Nsmce1</t>
  </si>
  <si>
    <t>NSE1 homolog, SMC5-SMC6 complex component [Source:MGI Symbol;Acc:MGI:1914961]</t>
  </si>
  <si>
    <t>Sec16a</t>
  </si>
  <si>
    <t>SEC16 homolog A, endoplasmic reticulum export factor [Source:MGI Symbol;Acc:MGI:2139207]</t>
  </si>
  <si>
    <t>Zfp617</t>
  </si>
  <si>
    <t>zinc finger protein 617 [Source:MGI Symbol;Acc:MGI:2684459]</t>
  </si>
  <si>
    <t>Ndufb7</t>
  </si>
  <si>
    <t>NADH:ubiquinone oxidoreductase subunit B7 [Source:MGI Symbol;Acc:MGI:1914166]</t>
  </si>
  <si>
    <t>Fgr</t>
  </si>
  <si>
    <t>FGR proto-oncogene, Src family tyrosine kinase [Source:MGI Symbol;Acc:MGI:95527]</t>
  </si>
  <si>
    <t>Commd6</t>
  </si>
  <si>
    <t>COMM domain containing 6 [Source:MGI Symbol;Acc:MGI:1913450]</t>
  </si>
  <si>
    <t>Qrsl1</t>
  </si>
  <si>
    <t>glutaminyl-tRNA synthase (glutamine-hydrolyzing)-like 1 [Source:MGI Symbol;Acc:MGI:1923813]</t>
  </si>
  <si>
    <t>Crkl</t>
  </si>
  <si>
    <t>v-crk avian sarcoma virus CT10 oncogene homolog-like [Source:MGI Symbol;Acc:MGI:104686]</t>
  </si>
  <si>
    <t>Tsc22d4</t>
  </si>
  <si>
    <t>Tsc22 domain family, member 4 [Source:MGI Symbol;Acc:MGI:1926079]</t>
  </si>
  <si>
    <t>Magee1</t>
  </si>
  <si>
    <t>MAGE family member E1 [Source:MGI Symbol;Acc:MGI:2148149]</t>
  </si>
  <si>
    <t>Ubap2</t>
  </si>
  <si>
    <t>ubiquitin-associated protein 2 [Source:MGI Symbol;Acc:MGI:1916176]</t>
  </si>
  <si>
    <t>Ppia</t>
  </si>
  <si>
    <t>peptidylprolyl isomerase A [Source:MGI Symbol;Acc:MGI:97749]</t>
  </si>
  <si>
    <t>Khdc1a</t>
  </si>
  <si>
    <t>KH domain containing 1A [Source:MGI Symbol;Acc:MGI:2676610]</t>
  </si>
  <si>
    <t>Scap</t>
  </si>
  <si>
    <t>SREBF chaperone [Source:MGI Symbol;Acc:MGI:2135958]</t>
  </si>
  <si>
    <t>Zfp944</t>
  </si>
  <si>
    <t>zinc finger protein 944 [Source:MGI Symbol;Acc:MGI:2442394]</t>
  </si>
  <si>
    <t>3110040N11Rik</t>
  </si>
  <si>
    <t>RIKEN cDNA 3110040N11 gene [Source:MGI Symbol;Acc:MGI:1914540]</t>
  </si>
  <si>
    <t>Kpna2rt</t>
  </si>
  <si>
    <t>karyopherin subunit alpha 2, retrotransposed [Source:MGI Symbol;Acc:MGI:3704480]</t>
  </si>
  <si>
    <t>Ebpl</t>
  </si>
  <si>
    <t>emopamil binding protein-like [Source:MGI Symbol;Acc:MGI:1915427]</t>
  </si>
  <si>
    <t>Atp10d</t>
  </si>
  <si>
    <t>ATPase, class V, type 10D [Source:MGI Symbol;Acc:MGI:2450125]</t>
  </si>
  <si>
    <t>Trim23</t>
  </si>
  <si>
    <t>tripartite motif-containing 23 [Source:MGI Symbol;Acc:MGI:1933161]</t>
  </si>
  <si>
    <t>Ptpre</t>
  </si>
  <si>
    <t>protein tyrosine phosphatase receptor type E [Source:MGI Symbol;Acc:MGI:97813]</t>
  </si>
  <si>
    <t>Map1s</t>
  </si>
  <si>
    <t>microtubule-associated protein 1S [Source:MGI Symbol;Acc:MGI:2443304]</t>
  </si>
  <si>
    <t>Dpp8</t>
  </si>
  <si>
    <t>dipeptidylpeptidase 8 [Source:MGI Symbol;Acc:MGI:1921638]</t>
  </si>
  <si>
    <t>Amdhd2</t>
  </si>
  <si>
    <t>amidohydrolase domain containing 2 [Source:MGI Symbol;Acc:MGI:2443978]</t>
  </si>
  <si>
    <t>Tirap</t>
  </si>
  <si>
    <t>toll-interleukin 1 receptor (TIR) domain-containing adaptor protein [Source:MGI Symbol;Acc:MGI:2152213]</t>
  </si>
  <si>
    <t>Kcna3</t>
  </si>
  <si>
    <t>potassium voltage-gated channel, shaker-related subfamily, member 3 [Source:MGI Symbol;Acc:MGI:96660]</t>
  </si>
  <si>
    <t>Rbx1</t>
  </si>
  <si>
    <t>ring-box 1 [Source:MGI Symbol;Acc:MGI:1891829]</t>
  </si>
  <si>
    <t>Ino80c</t>
  </si>
  <si>
    <t>INO80 complex subunit C [Source:MGI Symbol;Acc:MGI:2443014]</t>
  </si>
  <si>
    <t>Sp3</t>
  </si>
  <si>
    <t>trans-acting transcription factor 3 [Source:MGI Symbol;Acc:MGI:1277166]</t>
  </si>
  <si>
    <t>Map4k4</t>
  </si>
  <si>
    <t>mitogen-activated protein kinase kinase kinase kinase 4 [Source:MGI Symbol;Acc:MGI:1349394]</t>
  </si>
  <si>
    <t>Tor1a</t>
  </si>
  <si>
    <t>torsin family 1, member A (torsin A) [Source:MGI Symbol;Acc:MGI:1353568]</t>
  </si>
  <si>
    <t>Slc39a9</t>
  </si>
  <si>
    <t>solute carrier family 39 (zinc transporter), member 9 [Source:MGI Symbol;Acc:MGI:1914820]</t>
  </si>
  <si>
    <t>Dnajb1</t>
  </si>
  <si>
    <t>DnaJ heat shock protein family (Hsp40) member B1 [Source:MGI Symbol;Acc:MGI:1931874]</t>
  </si>
  <si>
    <t>Zdhhc6</t>
  </si>
  <si>
    <t>zinc finger, DHHC domain containing 6 [Source:MGI Symbol;Acc:MGI:1914230]</t>
  </si>
  <si>
    <t>Tmed1</t>
  </si>
  <si>
    <t>transmembrane p24 trafficking protein 1 [Source:MGI Symbol;Acc:MGI:106201]</t>
  </si>
  <si>
    <t>Ptcd1</t>
  </si>
  <si>
    <t>pentatricopeptide repeat domain 1 [Source:MGI Symbol;Acc:MGI:1919049]</t>
  </si>
  <si>
    <t>B9d2</t>
  </si>
  <si>
    <t>B9 protein domain 2 [Source:MGI Symbol;Acc:MGI:2387643]</t>
  </si>
  <si>
    <t>Polr2f</t>
  </si>
  <si>
    <t>polymerase (RNA) II (DNA directed) polypeptide F [Source:MGI Symbol;Acc:MGI:1349393]</t>
  </si>
  <si>
    <t>Ier5l</t>
  </si>
  <si>
    <t>immediate early response 5-like [Source:MGI Symbol;Acc:MGI:1919750]</t>
  </si>
  <si>
    <t>Gstz1</t>
  </si>
  <si>
    <t>glutathione transferase zeta 1 (maleylacetoacetate isomerase) [Source:MGI Symbol;Acc:MGI:1341859]</t>
  </si>
  <si>
    <t>Alas1</t>
  </si>
  <si>
    <t>aminolevulinic acid synthase 1 [Source:MGI Symbol;Acc:MGI:87989]</t>
  </si>
  <si>
    <t>Polr2l</t>
  </si>
  <si>
    <t>polymerase (RNA) II (DNA directed) polypeptide L [Source:MGI Symbol;Acc:MGI:1913741]</t>
  </si>
  <si>
    <t>Chid1</t>
  </si>
  <si>
    <t>chitinase domain containing 1 [Source:MGI Symbol;Acc:MGI:1915288]</t>
  </si>
  <si>
    <t>Zfp605</t>
  </si>
  <si>
    <t>zinc finger protein 605 [Source:MGI Symbol;Acc:MGI:2444933]</t>
  </si>
  <si>
    <t>Kdm5c</t>
  </si>
  <si>
    <t>lysine demethylase 5C [Source:MGI Symbol;Acc:MGI:99781]</t>
  </si>
  <si>
    <t>Sec22a</t>
  </si>
  <si>
    <t>SEC22 homolog A, vesicle trafficking protein [Source:MGI Symbol;Acc:MGI:2447876]</t>
  </si>
  <si>
    <t>Mrpl27</t>
  </si>
  <si>
    <t>mitochondrial ribosomal protein L27 [Source:MGI Symbol;Acc:MGI:2137224]</t>
  </si>
  <si>
    <t>Mbd5</t>
  </si>
  <si>
    <t>methyl-CpG binding domain protein 5 [Source:MGI Symbol;Acc:MGI:2138934]</t>
  </si>
  <si>
    <t>Appbp2</t>
  </si>
  <si>
    <t>amyloid beta precursor protein binding protein 2 [Source:MGI Symbol;Acc:MGI:1914134]</t>
  </si>
  <si>
    <t>4930453N24Rik</t>
  </si>
  <si>
    <t>RIKEN cDNA 4930453N24 gene [Source:MGI Symbol;Acc:MGI:1914859]</t>
  </si>
  <si>
    <t>Engase</t>
  </si>
  <si>
    <t>endo-beta-N-acetylglucosaminidase [Source:MGI Symbol;Acc:MGI:2443788]</t>
  </si>
  <si>
    <t>Gins3</t>
  </si>
  <si>
    <t>GINS complex subunit 3 [Source:MGI Symbol;Acc:MGI:1926083]</t>
  </si>
  <si>
    <t>Ndufs2</t>
  </si>
  <si>
    <t>NADH:ubiquinone oxidoreductase core subunit S2 [Source:MGI Symbol;Acc:MGI:2385112]</t>
  </si>
  <si>
    <t>Mturn</t>
  </si>
  <si>
    <t>maturin, neural progenitor differentiation regulator homolog (Xenopus) [Source:MGI Symbol;Acc:MGI:1915485]</t>
  </si>
  <si>
    <t>Gphn</t>
  </si>
  <si>
    <t>gephyrin [Source:MGI Symbol;Acc:MGI:109602]</t>
  </si>
  <si>
    <t>Pttg1ip</t>
  </si>
  <si>
    <t>pituitary tumor-transforming 1 interacting protein [Source:MGI Symbol;Acc:MGI:2652132]</t>
  </si>
  <si>
    <t>Prickle3</t>
  </si>
  <si>
    <t>prickle planar cell polarity protein 3 [Source:MGI Symbol;Acc:MGI:1859635]</t>
  </si>
  <si>
    <t>Gnmt</t>
  </si>
  <si>
    <t>glycine N-methyltransferase [Source:MGI Symbol;Acc:MGI:1202304]</t>
  </si>
  <si>
    <t>Prdm4</t>
  </si>
  <si>
    <t>PR domain containing 4 [Source:MGI Symbol;Acc:MGI:1920093]</t>
  </si>
  <si>
    <t>Parp11</t>
  </si>
  <si>
    <t>poly (ADP-ribose) polymerase family, member 11 [Source:MGI Symbol;Acc:MGI:2141505]</t>
  </si>
  <si>
    <t>Alad</t>
  </si>
  <si>
    <t>aminolevulinate, delta-, dehydratase [Source:MGI Symbol;Acc:MGI:96853]</t>
  </si>
  <si>
    <t>Klf2</t>
  </si>
  <si>
    <t>Kruppel-like transcription factor 2 (lung) [Source:MGI Symbol;Acc:MGI:1342772]</t>
  </si>
  <si>
    <t>Nol8</t>
  </si>
  <si>
    <t>nucleolar protein 8 [Source:MGI Symbol;Acc:MGI:1918180]</t>
  </si>
  <si>
    <t>Zfp275</t>
  </si>
  <si>
    <t>zinc finger protein 275 [Source:MGI Symbol;Acc:MGI:1350985]</t>
  </si>
  <si>
    <t>Vgll4</t>
  </si>
  <si>
    <t>vestigial like family member 4 [Source:MGI Symbol;Acc:MGI:2652840]</t>
  </si>
  <si>
    <t>Cpox</t>
  </si>
  <si>
    <t>coproporphyrinogen oxidase [Source:MGI Symbol;Acc:MGI:104841]</t>
  </si>
  <si>
    <t>Pgrmc2</t>
  </si>
  <si>
    <t>progesterone receptor membrane component 2 [Source:MGI Symbol;Acc:MGI:1918054]</t>
  </si>
  <si>
    <t>Lsm5</t>
  </si>
  <si>
    <t>LSM5 homolog, U6 small nuclear RNA and mRNA degradation associated [Source:MGI Symbol;Acc:MGI:1913623]</t>
  </si>
  <si>
    <t>Abcb10</t>
  </si>
  <si>
    <t>ATP-binding cassette, sub-family B member 10 [Source:MGI Symbol;Acc:MGI:1860508]</t>
  </si>
  <si>
    <t>Arfgap1</t>
  </si>
  <si>
    <t>ARF GTPase activating protein 1 [Source:MGI Symbol;Acc:MGI:2183559]</t>
  </si>
  <si>
    <t>Ttc1</t>
  </si>
  <si>
    <t>tetratricopeptide repeat domain 1 [Source:MGI Symbol;Acc:MGI:1914077]</t>
  </si>
  <si>
    <t>Copg1</t>
  </si>
  <si>
    <t>coatomer protein complex, subunit gamma 1 [Source:MGI Symbol;Acc:MGI:1858696]</t>
  </si>
  <si>
    <t>Mettl9</t>
  </si>
  <si>
    <t>methyltransferase like 9 [Source:MGI Symbol;Acc:MGI:1914862]</t>
  </si>
  <si>
    <t>AB124611</t>
  </si>
  <si>
    <t>cDNA sequence AB124611 [Source:MGI Symbol;Acc:MGI:3043001]</t>
  </si>
  <si>
    <t>Pnpla6</t>
  </si>
  <si>
    <t>patatin-like phospholipase domain containing 6 [Source:MGI Symbol;Acc:MGI:1354723]</t>
  </si>
  <si>
    <t>Rpl17</t>
  </si>
  <si>
    <t>ribosomal protein L17 [Source:MGI Symbol;Acc:MGI:2448270]</t>
  </si>
  <si>
    <t>Yeats4</t>
  </si>
  <si>
    <t>YEATS domain containing 4 [Source:MGI Symbol;Acc:MGI:1927224]</t>
  </si>
  <si>
    <t>Ndufb5</t>
  </si>
  <si>
    <t>NADH:ubiquinone oxidoreductase subunit B5 [Source:MGI Symbol;Acc:MGI:1913296]</t>
  </si>
  <si>
    <t>Ptbp3</t>
  </si>
  <si>
    <t>polypyrimidine tract binding protein 3 [Source:MGI Symbol;Acc:MGI:1923334]</t>
  </si>
  <si>
    <t>Dglucy</t>
  </si>
  <si>
    <t>D-glutamate cyclase [Source:MGI Symbol;Acc:MGI:2444813]</t>
  </si>
  <si>
    <t>Ubqln1</t>
  </si>
  <si>
    <t>ubiquilin 1 [Source:MGI Symbol;Acc:MGI:1860276]</t>
  </si>
  <si>
    <t>Cstad</t>
  </si>
  <si>
    <t>CSA-conditional, T cell activation-dependent protein [Source:MGI Symbol;Acc:MGI:1925867]</t>
  </si>
  <si>
    <t>Cspp1</t>
  </si>
  <si>
    <t>centrosome and spindle pole associated protein 1 [Source:MGI Symbol;Acc:MGI:2681832]</t>
  </si>
  <si>
    <t>Mdp1</t>
  </si>
  <si>
    <t>magnesium-dependent phosphatase 1 [Source:MGI Symbol;Acc:MGI:1915131]</t>
  </si>
  <si>
    <t>Repin1</t>
  </si>
  <si>
    <t>replication initiator 1 [Source:MGI Symbol;Acc:MGI:1889817]</t>
  </si>
  <si>
    <t>Rps9</t>
  </si>
  <si>
    <t>ribosomal protein S9 [Source:MGI Symbol;Acc:MGI:1924096]</t>
  </si>
  <si>
    <t>Rbms2</t>
  </si>
  <si>
    <t>RNA binding motif, single stranded interacting protein 2 [Source:MGI Symbol;Acc:MGI:1861776]</t>
  </si>
  <si>
    <t>Ola1</t>
  </si>
  <si>
    <t>Obg-like ATPase 1 [Source:MGI Symbol;Acc:MGI:1914309]</t>
  </si>
  <si>
    <t>Smarca4</t>
  </si>
  <si>
    <t>SWI/SNF related, matrix associated, actin dependent regulator of chromatin, subfamily a, member 4 [Source:MGI Symbol;Acc:MGI:88192]</t>
  </si>
  <si>
    <t>Pwwp2b</t>
  </si>
  <si>
    <t>PWWP domain containing 2B [Source:MGI Symbol;Acc:MGI:2142008]</t>
  </si>
  <si>
    <t>Wipf1</t>
  </si>
  <si>
    <t>WAS/WASL interacting protein family, member 1 [Source:MGI Symbol;Acc:MGI:2178801]</t>
  </si>
  <si>
    <t>Cdk16</t>
  </si>
  <si>
    <t>cyclin dependent kinase 16 [Source:MGI Symbol;Acc:MGI:97516]</t>
  </si>
  <si>
    <t>Fibp</t>
  </si>
  <si>
    <t>fibroblast growth factor (acidic) intracellular binding protein [Source:MGI Symbol;Acc:MGI:1926233]</t>
  </si>
  <si>
    <t>Ttc19</t>
  </si>
  <si>
    <t>tetratricopeptide repeat domain 19 [Source:MGI Symbol;Acc:MGI:1920045]</t>
  </si>
  <si>
    <t>Bet1</t>
  </si>
  <si>
    <t>Bet1 golgi vesicular membrane trafficking protein [Source:MGI Symbol;Acc:MGI:1343104]</t>
  </si>
  <si>
    <t>Pik3r4</t>
  </si>
  <si>
    <t>phosphoinositide-3-kinase regulatory subunit 4 [Source:MGI Symbol;Acc:MGI:1922919]</t>
  </si>
  <si>
    <t>B4gat1</t>
  </si>
  <si>
    <t>beta-1,4-glucuronyltransferase 1 [Source:MGI Symbol;Acc:MGI:1919680]</t>
  </si>
  <si>
    <t>Snrnp40</t>
  </si>
  <si>
    <t>small nuclear ribonucleoprotein 40 (U5) [Source:MGI Symbol;Acc:MGI:1913835]</t>
  </si>
  <si>
    <t>Adcy7</t>
  </si>
  <si>
    <t>adenylate cyclase 7 [Source:MGI Symbol;Acc:MGI:102891]</t>
  </si>
  <si>
    <t>Prpsap1</t>
  </si>
  <si>
    <t>phosphoribosyl pyrophosphate synthetase-associated protein 1 [Source:MGI Symbol;Acc:MGI:1915013]</t>
  </si>
  <si>
    <t>Chmp4b</t>
  </si>
  <si>
    <t>charged multivesicular body protein 4B [Source:MGI Symbol;Acc:MGI:1922858]</t>
  </si>
  <si>
    <t>Ctc1</t>
  </si>
  <si>
    <t>CTS telomere maintenance complex component 1 [Source:MGI Symbol;Acc:MGI:1916214]</t>
  </si>
  <si>
    <t>Pepd</t>
  </si>
  <si>
    <t>peptidase D [Source:MGI Symbol;Acc:MGI:97542]</t>
  </si>
  <si>
    <t>Alg8</t>
  </si>
  <si>
    <t>ALG8 alpha-1,3-glucosyltransferase [Source:MGI Symbol;Acc:MGI:2141959]</t>
  </si>
  <si>
    <t>Cdca4</t>
  </si>
  <si>
    <t>cell division cycle associated 4 [Source:MGI Symbol;Acc:MGI:1919213]</t>
  </si>
  <si>
    <t>Tfg</t>
  </si>
  <si>
    <t>Trk-fused gene [Source:MGI Symbol;Acc:MGI:1338041]</t>
  </si>
  <si>
    <t>Setd6</t>
  </si>
  <si>
    <t>SET domain containing 6 [Source:MGI Symbol;Acc:MGI:1913333]</t>
  </si>
  <si>
    <t>Pfdn4</t>
  </si>
  <si>
    <t>prefoldin 4 [Source:MGI Symbol;Acc:MGI:1923512]</t>
  </si>
  <si>
    <t>Arhgdib</t>
  </si>
  <si>
    <t>Rho, GDP dissociation inhibitor beta [Source:MGI Symbol;Acc:MGI:101940]</t>
  </si>
  <si>
    <t>Paxbp1</t>
  </si>
  <si>
    <t>PAX3 and PAX7 binding protein 1 [Source:MGI Symbol;Acc:MGI:1914617]</t>
  </si>
  <si>
    <t>Vps26b</t>
  </si>
  <si>
    <t>VPS26 retromer complex component B [Source:MGI Symbol;Acc:MGI:1917656]</t>
  </si>
  <si>
    <t>Lrch4</t>
  </si>
  <si>
    <t>leucine-rich repeats and calponin homology (CH) domain containing 4 [Source:MGI Symbol;Acc:MGI:1917193]</t>
  </si>
  <si>
    <t>Kbtbd7</t>
  </si>
  <si>
    <t>kelch repeat and BTB (POZ) domain containing 7 [Source:MGI Symbol;Acc:MGI:2685141]</t>
  </si>
  <si>
    <t>Ice1</t>
  </si>
  <si>
    <t>interactor of little elongation complex ELL subunit 1 [Source:MGI Symbol;Acc:MGI:2385865]</t>
  </si>
  <si>
    <t>Luzp1</t>
  </si>
  <si>
    <t>leucine zipper protein 1 [Source:MGI Symbol;Acc:MGI:107629]</t>
  </si>
  <si>
    <t>Nol7</t>
  </si>
  <si>
    <t>nucleolar protein 7 [Source:MGI Symbol;Acc:MGI:1917328]</t>
  </si>
  <si>
    <t>Pdhx</t>
  </si>
  <si>
    <t>pyruvate dehydrogenase complex, component X [Source:MGI Symbol;Acc:MGI:1351627]</t>
  </si>
  <si>
    <t>Ebag9</t>
  </si>
  <si>
    <t>estrogen receptor-binding fragment-associated gene 9 [Source:MGI Symbol;Acc:MGI:1859920]</t>
  </si>
  <si>
    <t>Cd47</t>
  </si>
  <si>
    <t>CD47 antigen (Rh-related antigen, integrin-associated signal transducer) [Source:MGI Symbol;Acc:MGI:96617]</t>
  </si>
  <si>
    <t>Nol10</t>
  </si>
  <si>
    <t>nucleolar protein 10 [Source:MGI Symbol;Acc:MGI:2684913]</t>
  </si>
  <si>
    <t>Smyd5</t>
  </si>
  <si>
    <t>SET and MYND domain containing 5 [Source:MGI Symbol;Acc:MGI:108048]</t>
  </si>
  <si>
    <t>Inka1</t>
  </si>
  <si>
    <t>inka box actin regulator 1 [Source:MGI Symbol;Acc:MGI:1915426]</t>
  </si>
  <si>
    <t>Gng12</t>
  </si>
  <si>
    <t>guanine nucleotide binding protein (G protein), gamma 12 [Source:MGI Symbol;Acc:MGI:1336171]</t>
  </si>
  <si>
    <t>Ak6</t>
  </si>
  <si>
    <t>adenylate kinase 6 [Source:MGI Symbol;Acc:MGI:5510732]</t>
  </si>
  <si>
    <t>Gm15446</t>
  </si>
  <si>
    <t>predicted gene 15446 [Source:MGI Symbol;Acc:MGI:3709333]</t>
  </si>
  <si>
    <t>mt-Atp8</t>
  </si>
  <si>
    <t>mitochondrially encoded ATP synthase 8 [Source:MGI Symbol;Acc:MGI:99926]</t>
  </si>
  <si>
    <t>Prkcd</t>
  </si>
  <si>
    <t>protein kinase C, delta [Source:MGI Symbol;Acc:MGI:97598]</t>
  </si>
  <si>
    <t>Lrrc1</t>
  </si>
  <si>
    <t>leucine rich repeat containing 1 [Source:MGI Symbol;Acc:MGI:2442313]</t>
  </si>
  <si>
    <t>Ctu2</t>
  </si>
  <si>
    <t>cytosolic thiouridylase subunit 2 [Source:MGI Symbol;Acc:MGI:1914215]</t>
  </si>
  <si>
    <t>Sh3kbp1</t>
  </si>
  <si>
    <t>SH3-domain kinase binding protein 1 [Source:MGI Symbol;Acc:MGI:1889583]</t>
  </si>
  <si>
    <t>Fundc2</t>
  </si>
  <si>
    <t>FUN14 domain containing 2 [Source:MGI Symbol;Acc:MGI:1914641]</t>
  </si>
  <si>
    <t>Fbxo21</t>
  </si>
  <si>
    <t>F-box protein 21 [Source:MGI Symbol;Acc:MGI:1924223]</t>
  </si>
  <si>
    <t>Mapk14</t>
  </si>
  <si>
    <t>mitogen-activated protein kinase 14 [Source:MGI Symbol;Acc:MGI:1346865]</t>
  </si>
  <si>
    <t>Fance</t>
  </si>
  <si>
    <t>Fanconi anemia, complementation group E [Source:MGI Symbol;Acc:MGI:1920025]</t>
  </si>
  <si>
    <t>Slc16a1</t>
  </si>
  <si>
    <t>solute carrier family 16 (monocarboxylic acid transporters), member 1 [Source:MGI Symbol;Acc:MGI:106013]</t>
  </si>
  <si>
    <t>Pxylp1</t>
  </si>
  <si>
    <t>2-phosphoxylose phosphatase 1 [Source:MGI Symbol;Acc:MGI:2442444]</t>
  </si>
  <si>
    <t>Clptm1</t>
  </si>
  <si>
    <t>cleft lip and palate associated transmembrane protein 1 [Source:MGI Symbol;Acc:MGI:1927155]</t>
  </si>
  <si>
    <t>Pdcd11</t>
  </si>
  <si>
    <t>programmed cell death 11 [Source:MGI Symbol;Acc:MGI:1341788]</t>
  </si>
  <si>
    <t>Eif2s1</t>
  </si>
  <si>
    <t>eukaryotic translation initiation factor 2, subunit 1 alpha [Source:MGI Symbol;Acc:MGI:95299]</t>
  </si>
  <si>
    <t>Ostm1</t>
  </si>
  <si>
    <t>osteopetrosis associated transmembrane protein 1 [Source:MGI Symbol;Acc:MGI:2655574]</t>
  </si>
  <si>
    <t>Fam20b</t>
  </si>
  <si>
    <t>FAM20B, glycosaminoglycan xylosylkinase [Source:MGI Symbol;Acc:MGI:2443990]</t>
  </si>
  <si>
    <t>Itpr2</t>
  </si>
  <si>
    <t>inositol 1,4,5-triphosphate receptor 2 [Source:MGI Symbol;Acc:MGI:99418]</t>
  </si>
  <si>
    <t>Cs</t>
  </si>
  <si>
    <t>citrate synthase [Source:MGI Symbol;Acc:MGI:88529]</t>
  </si>
  <si>
    <t>R3hcc1l</t>
  </si>
  <si>
    <t>R3H domain and coiled-coil containing 1 like [Source:MGI Symbol;Acc:MGI:1196316]</t>
  </si>
  <si>
    <t>Irgq</t>
  </si>
  <si>
    <t>immunity-related GTPase family, Q [Source:MGI Symbol;Acc:MGI:2667176]</t>
  </si>
  <si>
    <t>A630001G21Rik</t>
  </si>
  <si>
    <t>RIKEN cDNA A630001G21 gene [Source:MGI Symbol;Acc:MGI:2443131]</t>
  </si>
  <si>
    <t>Hibch</t>
  </si>
  <si>
    <t>3-hydroxyisobutyryl-Coenzyme A hydrolase [Source:MGI Symbol;Acc:MGI:1923792]</t>
  </si>
  <si>
    <t>Tdp1</t>
  </si>
  <si>
    <t>tyrosyl-DNA phosphodiesterase 1 [Source:MGI Symbol;Acc:MGI:1920036]</t>
  </si>
  <si>
    <t>Hmgb1</t>
  </si>
  <si>
    <t>high mobility group box 1 [Source:MGI Symbol;Acc:MGI:96113]</t>
  </si>
  <si>
    <t>Ndufaf1</t>
  </si>
  <si>
    <t>NADH:ubiquinone oxidoreductase complex assembly factor 1 [Source:MGI Symbol;Acc:MGI:1916952]</t>
  </si>
  <si>
    <t>Ubash3a</t>
  </si>
  <si>
    <t>ubiquitin associated and SH3 domain containing, A [Source:MGI Symbol;Acc:MGI:1926074]</t>
  </si>
  <si>
    <t>Gid4</t>
  </si>
  <si>
    <t>GID complex subunit 4, VID24 homolog [Source:MGI Symbol;Acc:MGI:1914021]</t>
  </si>
  <si>
    <t>Atp6v1h</t>
  </si>
  <si>
    <t>ATPase, H+ transporting, lysosomal V1 subunit H [Source:MGI Symbol;Acc:MGI:1914864]</t>
  </si>
  <si>
    <t>Cep78</t>
  </si>
  <si>
    <t>centrosomal protein 78 [Source:MGI Symbol;Acc:MGI:1924386]</t>
  </si>
  <si>
    <t>Melk</t>
  </si>
  <si>
    <t>maternal embryonic leucine zipper kinase [Source:MGI Symbol;Acc:MGI:106924]</t>
  </si>
  <si>
    <t>Strap</t>
  </si>
  <si>
    <t>serine/threonine kinase receptor associated protein [Source:MGI Symbol;Acc:MGI:1329037]</t>
  </si>
  <si>
    <t>Atxn1</t>
  </si>
  <si>
    <t>ataxin 1 [Source:MGI Symbol;Acc:MGI:104783]</t>
  </si>
  <si>
    <t>Hspa14</t>
  </si>
  <si>
    <t>heat shock protein 14 [Source:MGI Symbol;Acc:MGI:1354164]</t>
  </si>
  <si>
    <t>Sec61b</t>
  </si>
  <si>
    <t>SEC61 translocon subunit beta [Source:MGI Symbol;Acc:MGI:1913462]</t>
  </si>
  <si>
    <t>Slc4a1ap</t>
  </si>
  <si>
    <t>solute carrier family 4 (anion exchanger), member 1, adaptor protein [Source:MGI Symbol;Acc:MGI:1196608]</t>
  </si>
  <si>
    <t>Gatad2b</t>
  </si>
  <si>
    <t>GATA zinc finger domain containing 2B [Source:MGI Symbol;Acc:MGI:2443225]</t>
  </si>
  <si>
    <t>Tada2a</t>
  </si>
  <si>
    <t>transcriptional adaptor 2A [Source:MGI Symbol;Acc:MGI:2144471]</t>
  </si>
  <si>
    <t>Cenpl</t>
  </si>
  <si>
    <t>centromere protein L [Source:MGI Symbol;Acc:MGI:1917704]</t>
  </si>
  <si>
    <t>Nt5c</t>
  </si>
  <si>
    <t>5',3'-nucleotidase, cytosolic [Source:MGI Symbol;Acc:MGI:1354954]</t>
  </si>
  <si>
    <t>Nmd3</t>
  </si>
  <si>
    <t>NMD3 ribosome export adaptor [Source:MGI Symbol;Acc:MGI:2140103]</t>
  </si>
  <si>
    <t>Arsa</t>
  </si>
  <si>
    <t>arylsulfatase A [Source:MGI Symbol;Acc:MGI:88077]</t>
  </si>
  <si>
    <t>Endov</t>
  </si>
  <si>
    <t>endonuclease V [Source:MGI Symbol;Acc:MGI:2444688]</t>
  </si>
  <si>
    <t>Eif4g2</t>
  </si>
  <si>
    <t>eukaryotic translation initiation factor 4, gamma 2 [Source:MGI Symbol;Acc:MGI:109207]</t>
  </si>
  <si>
    <t>Fbxl6</t>
  </si>
  <si>
    <t>F-box and leucine-rich repeat protein 6 [Source:MGI Symbol;Acc:MGI:1354705]</t>
  </si>
  <si>
    <t>Rock1</t>
  </si>
  <si>
    <t>Rho-associated coiled-coil containing protein kinase 1 [Source:MGI Symbol;Acc:MGI:107927]</t>
  </si>
  <si>
    <t>Elp6</t>
  </si>
  <si>
    <t>elongator acetyltransferase complex subunit 6 [Source:MGI Symbol;Acc:MGI:1919349]</t>
  </si>
  <si>
    <t>Sar1b</t>
  </si>
  <si>
    <t>secretion associated Ras related GTPase 1B [Source:MGI Symbol;Acc:MGI:1913647]</t>
  </si>
  <si>
    <t>Wwp2</t>
  </si>
  <si>
    <t>WW domain containing E3 ubiquitin protein ligase 2 [Source:MGI Symbol;Acc:MGI:1914144]</t>
  </si>
  <si>
    <t>Raver2</t>
  </si>
  <si>
    <t>ribonucleoprotein, PTB-binding 2 [Source:MGI Symbol;Acc:MGI:2443623]</t>
  </si>
  <si>
    <t>Pkp4</t>
  </si>
  <si>
    <t>plakophilin 4 [Source:MGI Symbol;Acc:MGI:109281]</t>
  </si>
  <si>
    <t>Ermardl1</t>
  </si>
  <si>
    <t>ER membrane associated RNA degradation like 1 [Source:MGI Symbol;Acc:MGI:3810125]</t>
  </si>
  <si>
    <t>Ppp5c</t>
  </si>
  <si>
    <t>protein phosphatase 5, catalytic subunit [Source:MGI Symbol;Acc:MGI:102666]</t>
  </si>
  <si>
    <t>Nubp2</t>
  </si>
  <si>
    <t>nucleotide binding protein 2 [Source:MGI Symbol;Acc:MGI:1347072]</t>
  </si>
  <si>
    <t>Acsl3</t>
  </si>
  <si>
    <t>acyl-CoA synthetase long-chain family member 3 [Source:MGI Symbol;Acc:MGI:1921455]</t>
  </si>
  <si>
    <t>Zscan29</t>
  </si>
  <si>
    <t>zinc finger SCAN domains 29 [Source:MGI Symbol;Acc:MGI:2139317]</t>
  </si>
  <si>
    <t>Trpm7</t>
  </si>
  <si>
    <t>transient receptor potential cation channel, subfamily M, member 7 [Source:MGI Symbol;Acc:MGI:1929996]</t>
  </si>
  <si>
    <t>Adipor1</t>
  </si>
  <si>
    <t>adiponectin receptor 1 [Source:MGI Symbol;Acc:MGI:1919924]</t>
  </si>
  <si>
    <t>Hnrnpll</t>
  </si>
  <si>
    <t>heterogeneous nuclear ribonucleoprotein L-like [Source:MGI Symbol;Acc:MGI:1919942]</t>
  </si>
  <si>
    <t>Slc25a45</t>
  </si>
  <si>
    <t>solute carrier family 25, member 45 [Source:MGI Symbol;Acc:MGI:2147731]</t>
  </si>
  <si>
    <t>Hnrnph2</t>
  </si>
  <si>
    <t>heterogeneous nuclear ribonucleoprotein H2 [Source:MGI Symbol;Acc:MGI:1201779]</t>
  </si>
  <si>
    <t>Gemin7</t>
  </si>
  <si>
    <t>gem nuclear organelle associated protein 7 [Source:MGI Symbol;Acc:MGI:1916981]</t>
  </si>
  <si>
    <t>Cep192</t>
  </si>
  <si>
    <t>centrosomal protein 192 [Source:MGI Symbol;Acc:MGI:1918049]</t>
  </si>
  <si>
    <t>Nck1</t>
  </si>
  <si>
    <t>non-catalytic region of tyrosine kinase adaptor protein 1 [Source:MGI Symbol;Acc:MGI:109601]</t>
  </si>
  <si>
    <t>Eif3h</t>
  </si>
  <si>
    <t>eukaryotic translation initiation factor 3, subunit H [Source:MGI Symbol;Acc:MGI:1915385]</t>
  </si>
  <si>
    <t>Nsf</t>
  </si>
  <si>
    <t>N-ethylmaleimide sensitive fusion protein [Source:MGI Symbol;Acc:MGI:104560]</t>
  </si>
  <si>
    <t>Mthfd1</t>
  </si>
  <si>
    <t>methylenetetrahydrofolate dehydrogenase (NADP+ dependent), methenyltetrahydrofolate cyclohydrolase, formyltetrahydrofolate synthase [Source:MGI Symbol;Acc:MGI:1342005]</t>
  </si>
  <si>
    <t>Zfp825</t>
  </si>
  <si>
    <t>zinc finger protein 825 [Source:MGI Symbol;Acc:MGI:2385315]</t>
  </si>
  <si>
    <t>Pes1</t>
  </si>
  <si>
    <t>pescadillo ribosomal biogenesis factor 1 [Source:MGI Symbol;Acc:MGI:1890613]</t>
  </si>
  <si>
    <t>Snrnp48</t>
  </si>
  <si>
    <t>small nuclear ribonucleoprotein 48 (U11/U12) [Source:MGI Symbol;Acc:MGI:1915047]</t>
  </si>
  <si>
    <t>Fdxacb1</t>
  </si>
  <si>
    <t>ferredoxin-fold anticodon binding domain containing 1 [Source:MGI Symbol;Acc:MGI:3584513]</t>
  </si>
  <si>
    <t>Rpl23</t>
  </si>
  <si>
    <t>ribosomal protein L23 [Source:MGI Symbol;Acc:MGI:1929455]</t>
  </si>
  <si>
    <t>Rnpep</t>
  </si>
  <si>
    <t>arginyl aminopeptidase (aminopeptidase B) [Source:MGI Symbol;Acc:MGI:2384902]</t>
  </si>
  <si>
    <t>Gucd1</t>
  </si>
  <si>
    <t>guanylyl cyclase domain containing 1 [Source:MGI Symbol;Acc:MGI:1916028]</t>
  </si>
  <si>
    <t>Ndfip1</t>
  </si>
  <si>
    <t>Nedd4 family interacting protein 1 [Source:MGI Symbol;Acc:MGI:1929601]</t>
  </si>
  <si>
    <t>Sccpdh</t>
  </si>
  <si>
    <t>saccharopine dehydrogenase (putative) [Source:MGI Symbol;Acc:MGI:1924486]</t>
  </si>
  <si>
    <t>Tcirg1</t>
  </si>
  <si>
    <t>T cell, immune regulator 1, ATPase, H+ transporting, lysosomal V0 protein A3 [Source:MGI Symbol;Acc:MGI:1350931]</t>
  </si>
  <si>
    <t>Slc35a1</t>
  </si>
  <si>
    <t>solute carrier family 35 (CMP-sialic acid transporter), member 1 [Source:MGI Symbol;Acc:MGI:1345622]</t>
  </si>
  <si>
    <t>Gnpat</t>
  </si>
  <si>
    <t>glyceronephosphate O-acyltransferase [Source:MGI Symbol;Acc:MGI:1343460]</t>
  </si>
  <si>
    <t>Srp68</t>
  </si>
  <si>
    <t>signal recognition particle 68 [Source:MGI Symbol;Acc:MGI:1917447]</t>
  </si>
  <si>
    <t>Tradd</t>
  </si>
  <si>
    <t>TNFRSF1A-associated via death domain [Source:MGI Symbol;Acc:MGI:109200]</t>
  </si>
  <si>
    <t>Naca</t>
  </si>
  <si>
    <t>nascent polypeptide-associated complex alpha polypeptide [Source:MGI Symbol;Acc:MGI:106095]</t>
  </si>
  <si>
    <t>Asb7</t>
  </si>
  <si>
    <t>ankyrin repeat and SOCS box-containing 7 [Source:MGI Symbol;Acc:MGI:2152835]</t>
  </si>
  <si>
    <t>Cwc15</t>
  </si>
  <si>
    <t>CWC15 spliceosome-associated protein [Source:MGI Symbol;Acc:MGI:1913320]</t>
  </si>
  <si>
    <t>Naa30</t>
  </si>
  <si>
    <t>N(alpha)-acetyltransferase 30, NatC catalytic subunit [Source:MGI Symbol;Acc:MGI:1922259]</t>
  </si>
  <si>
    <t>Ap3s2</t>
  </si>
  <si>
    <t>adaptor-related protein complex 3, sigma 2 subunit [Source:MGI Symbol;Acc:MGI:1337060]</t>
  </si>
  <si>
    <t>Ccdc71l</t>
  </si>
  <si>
    <t>coiled-coil domain containing 71 like [Source:MGI Symbol;Acc:MGI:1919373]</t>
  </si>
  <si>
    <t>Commd9</t>
  </si>
  <si>
    <t>COMM domain containing 9 [Source:MGI Symbol;Acc:MGI:1923751]</t>
  </si>
  <si>
    <t>Zfp607a</t>
  </si>
  <si>
    <t>zinc finger protein 607A [Source:MGI Symbol;Acc:MGI:3584526]</t>
  </si>
  <si>
    <t>Eif6</t>
  </si>
  <si>
    <t>eukaryotic translation initiation factor 6 [Source:MGI Symbol;Acc:MGI:1196288]</t>
  </si>
  <si>
    <t>Rbm26</t>
  </si>
  <si>
    <t>RNA binding motif protein 26 [Source:MGI Symbol;Acc:MGI:1921463]</t>
  </si>
  <si>
    <t>Ezr</t>
  </si>
  <si>
    <t>ezrin [Source:MGI Symbol;Acc:MGI:98931]</t>
  </si>
  <si>
    <t>Wars1</t>
  </si>
  <si>
    <t>tryptophanyl-tRNA synthetase1 [Source:MGI Symbol;Acc:MGI:104630]</t>
  </si>
  <si>
    <t>Ssbp3</t>
  </si>
  <si>
    <t>single-stranded DNA binding protein 3 [Source:MGI Symbol;Acc:MGI:1919725]</t>
  </si>
  <si>
    <t>Atg4a</t>
  </si>
  <si>
    <t>autophagy related 4A, cysteine peptidase [Source:MGI Symbol;Acc:MGI:2147903]</t>
  </si>
  <si>
    <t>Tigd2</t>
  </si>
  <si>
    <t>tigger transposable element derived 2 [Source:MGI Symbol;Acc:MGI:1915390]</t>
  </si>
  <si>
    <t>Arpc1b</t>
  </si>
  <si>
    <t>actin related protein 2/3 complex, subunit 1B [Source:MGI Symbol;Acc:MGI:1343142]</t>
  </si>
  <si>
    <t>Stap1</t>
  </si>
  <si>
    <t>signal transducing adaptor family member 1 [Source:MGI Symbol;Acc:MGI:1926193]</t>
  </si>
  <si>
    <t>Akip1</t>
  </si>
  <si>
    <t>A kinase interacting protein 1 [Source:MGI Symbol;Acc:MGI:3041226]</t>
  </si>
  <si>
    <t>Heatr3</t>
  </si>
  <si>
    <t>HEAT repeat containing 3 [Source:MGI Symbol;Acc:MGI:2444491]</t>
  </si>
  <si>
    <t>Pole3</t>
  </si>
  <si>
    <t>polymerase (DNA directed), epsilon 3 (p17 subunit) [Source:MGI Symbol;Acc:MGI:1933378]</t>
  </si>
  <si>
    <t>Ppp2r1a</t>
  </si>
  <si>
    <t>protein phosphatase 2, regulatory subunit A, alpha [Source:MGI Symbol;Acc:MGI:1926334]</t>
  </si>
  <si>
    <t>Smc6</t>
  </si>
  <si>
    <t>structural maintenance of chromosomes 6 [Source:MGI Symbol;Acc:MGI:1914491]</t>
  </si>
  <si>
    <t>Tmod3</t>
  </si>
  <si>
    <t>tropomodulin 3 [Source:MGI Symbol;Acc:MGI:1355315]</t>
  </si>
  <si>
    <t>Sar1a</t>
  </si>
  <si>
    <t>secretion associated Ras related GTPase 1A [Source:MGI Symbol;Acc:MGI:98230]</t>
  </si>
  <si>
    <t>Gch1</t>
  </si>
  <si>
    <t>GTP cyclohydrolase 1 [Source:MGI Symbol;Acc:MGI:95675]</t>
  </si>
  <si>
    <t>Pex11b</t>
  </si>
  <si>
    <t>peroxisomal biogenesis factor 11 beta [Source:MGI Symbol;Acc:MGI:1338882]</t>
  </si>
  <si>
    <t>Zbed6</t>
  </si>
  <si>
    <t>zinc finger, BED type containing 6 [Source:MGI Symbol;Acc:MGI:3828086]</t>
  </si>
  <si>
    <t>Sdcbp</t>
  </si>
  <si>
    <t>syndecan binding protein [Source:MGI Symbol;Acc:MGI:1337026]</t>
  </si>
  <si>
    <t>Tnpo2</t>
  </si>
  <si>
    <t>transportin 2 (importin 3, karyopherin beta 2b) [Source:MGI Symbol;Acc:MGI:2384849]</t>
  </si>
  <si>
    <t>Cherp</t>
  </si>
  <si>
    <t>calcium homeostasis endoplasmic reticulum protein [Source:MGI Symbol;Acc:MGI:106417]</t>
  </si>
  <si>
    <t>Cenpt</t>
  </si>
  <si>
    <t>centromere protein T [Source:MGI Symbol;Acc:MGI:2443939]</t>
  </si>
  <si>
    <t>Mvb12a</t>
  </si>
  <si>
    <t>multivesicular body subunit 12A [Source:MGI Symbol;Acc:MGI:1920961]</t>
  </si>
  <si>
    <t>B3glct</t>
  </si>
  <si>
    <t>beta-3-glucosyltransferase [Source:MGI Symbol;Acc:MGI:2685903]</t>
  </si>
  <si>
    <t>Cchcr1</t>
  </si>
  <si>
    <t>coiled-coil alpha-helical rod protein 1 [Source:MGI Symbol;Acc:MGI:2385321]</t>
  </si>
  <si>
    <t>Rabggtb</t>
  </si>
  <si>
    <t>Rab geranylgeranyl transferase, b subunit [Source:MGI Symbol;Acc:MGI:99537]</t>
  </si>
  <si>
    <t>Prr5</t>
  </si>
  <si>
    <t>proline rich 5 (renal) [Source:MGI Symbol;Acc:MGI:1924714]</t>
  </si>
  <si>
    <t>Rnf20</t>
  </si>
  <si>
    <t>ring finger protein 20 [Source:MGI Symbol;Acc:MGI:1925927]</t>
  </si>
  <si>
    <t>Zfp90</t>
  </si>
  <si>
    <t>zinc finger protein 90 [Source:MGI Symbol;Acc:MGI:104786]</t>
  </si>
  <si>
    <t>Clic4</t>
  </si>
  <si>
    <t>chloride intracellular channel 4 [Source:MGI Symbol;Acc:MGI:1352754]</t>
  </si>
  <si>
    <t>Hdgfl2</t>
  </si>
  <si>
    <t>HDGF like 2 [Source:MGI Symbol;Acc:MGI:1194492]</t>
  </si>
  <si>
    <t>Cdin1</t>
  </si>
  <si>
    <t>CDAN1 interacting nuclease 1 [Source:MGI Symbol;Acc:MGI:3026886]</t>
  </si>
  <si>
    <t>Tmem63a</t>
  </si>
  <si>
    <t>transmembrane protein 63a [Source:MGI Symbol;Acc:MGI:2384789]</t>
  </si>
  <si>
    <t>Zc3h15</t>
  </si>
  <si>
    <t>zinc finger CCCH-type containing 15 [Source:MGI Symbol;Acc:MGI:1919747]</t>
  </si>
  <si>
    <t>Pgs1</t>
  </si>
  <si>
    <t>phosphatidylglycerophosphate synthase 1 [Source:MGI Symbol;Acc:MGI:1921701]</t>
  </si>
  <si>
    <t>Mrps22</t>
  </si>
  <si>
    <t>mitochondrial ribosomal protein S22 [Source:MGI Symbol;Acc:MGI:1928137]</t>
  </si>
  <si>
    <t>Asxl2</t>
  </si>
  <si>
    <t>ASXL transcriptional regulator 2 [Source:MGI Symbol;Acc:MGI:1922552]</t>
  </si>
  <si>
    <t>Sem1</t>
  </si>
  <si>
    <t>SEM1, 26S proteasome complex subunit [Source:MGI Symbol;Acc:MGI:109238]</t>
  </si>
  <si>
    <t>Myl12a</t>
  </si>
  <si>
    <t>myosin, light chain 12A, regulatory, non-sarcomeric [Source:MGI Symbol;Acc:MGI:1914518]</t>
  </si>
  <si>
    <t>Rras2</t>
  </si>
  <si>
    <t>related RAS viral (r-ras) oncogene 2 [Source:MGI Symbol;Acc:MGI:1914172]</t>
  </si>
  <si>
    <t>Tnfrsf18</t>
  </si>
  <si>
    <t>tumor necrosis factor receptor superfamily, member 18 [Source:MGI Symbol;Acc:MGI:894675]</t>
  </si>
  <si>
    <t>Glcci1</t>
  </si>
  <si>
    <t>glucocorticoid induced transcript 1 [Source:MGI Symbol;Acc:MGI:2179717]</t>
  </si>
  <si>
    <t>Brca2</t>
  </si>
  <si>
    <t>breast cancer 2, early onset [Source:MGI Symbol;Acc:MGI:109337]</t>
  </si>
  <si>
    <t>Prr5l</t>
  </si>
  <si>
    <t>proline rich 5 like [Source:MGI Symbol;Acc:MGI:1919696]</t>
  </si>
  <si>
    <t>Gtf2h5</t>
  </si>
  <si>
    <t>general transcription factor IIH, polypeptide 5 [Source:MGI Symbol;Acc:MGI:107227]</t>
  </si>
  <si>
    <t>Sec23b</t>
  </si>
  <si>
    <t>SEC23 homolog B, COPII coat complex component [Source:MGI Symbol;Acc:MGI:1350925]</t>
  </si>
  <si>
    <t>Lrrcc1</t>
  </si>
  <si>
    <t>leucine rich repeat and coiled-coil domain containing 1 [Source:MGI Symbol;Acc:MGI:1918960]</t>
  </si>
  <si>
    <t>Eif3i</t>
  </si>
  <si>
    <t>eukaryotic translation initiation factor 3, subunit I [Source:MGI Symbol;Acc:MGI:1860763]</t>
  </si>
  <si>
    <t>Rpl10a</t>
  </si>
  <si>
    <t>ribosomal protein L10A [Source:MGI Symbol;Acc:MGI:1343877]</t>
  </si>
  <si>
    <t>Tmem62</t>
  </si>
  <si>
    <t>transmembrane protein 62 [Source:MGI Symbol;Acc:MGI:2139461]</t>
  </si>
  <si>
    <t>Rab1b</t>
  </si>
  <si>
    <t>RAB1B, member RAS oncogene family [Source:MGI Symbol;Acc:MGI:1923558]</t>
  </si>
  <si>
    <t>Zfp831</t>
  </si>
  <si>
    <t>zinc finger protein 831 [Source:MGI Symbol;Acc:MGI:3641861]</t>
  </si>
  <si>
    <t>Nle1</t>
  </si>
  <si>
    <t>notchless homolog 1 [Source:MGI Symbol;Acc:MGI:2429770]</t>
  </si>
  <si>
    <t>Prkab1</t>
  </si>
  <si>
    <t>protein kinase, AMP-activated, beta 1 non-catalytic subunit [Source:MGI Symbol;Acc:MGI:1336167]</t>
  </si>
  <si>
    <t>Slc19a1</t>
  </si>
  <si>
    <t>solute carrier family 19 (folate transporter), member 1 [Source:MGI Symbol;Acc:MGI:103182]</t>
  </si>
  <si>
    <t>Dennd2d</t>
  </si>
  <si>
    <t>DENN domain containing 2D [Source:MGI Symbol;Acc:MGI:2181193]</t>
  </si>
  <si>
    <t>Exosc4</t>
  </si>
  <si>
    <t>exosome component 4 [Source:MGI Symbol;Acc:MGI:1923576]</t>
  </si>
  <si>
    <t>Rcn1</t>
  </si>
  <si>
    <t>reticulocalbin 1 [Source:MGI Symbol;Acc:MGI:104559]</t>
  </si>
  <si>
    <t>Ints3</t>
  </si>
  <si>
    <t>integrator complex subunit 3 [Source:MGI Symbol;Acc:MGI:2140050]</t>
  </si>
  <si>
    <t>Haspin</t>
  </si>
  <si>
    <t>histone H3 associated protein kinase [Source:MGI Symbol;Acc:MGI:1194498]</t>
  </si>
  <si>
    <t>Ppp1r16a</t>
  </si>
  <si>
    <t>protein phosphatase 1, regulatory subunit 16A [Source:MGI Symbol;Acc:MGI:1920312]</t>
  </si>
  <si>
    <t>Ube2k</t>
  </si>
  <si>
    <t>ubiquitin-conjugating enzyme E2K [Source:MGI Symbol;Acc:MGI:1858216]</t>
  </si>
  <si>
    <t>Ipo9</t>
  </si>
  <si>
    <t>importin 9 [Source:MGI Symbol;Acc:MGI:1918944]</t>
  </si>
  <si>
    <t>Ciapin1</t>
  </si>
  <si>
    <t>cytokine induced apoptosis inhibitor 1 [Source:MGI Symbol;Acc:MGI:1922083]</t>
  </si>
  <si>
    <t>Sart1</t>
  </si>
  <si>
    <t>squamous cell carcinoma antigen recognized by T cells 1 [Source:MGI Symbol;Acc:MGI:1309453]</t>
  </si>
  <si>
    <t>Faah</t>
  </si>
  <si>
    <t>fatty acid amide hydrolase [Source:MGI Symbol;Acc:MGI:109609]</t>
  </si>
  <si>
    <t>Simc1</t>
  </si>
  <si>
    <t>SUMO-interacting motifs containing 1 [Source:MGI Symbol;Acc:MGI:2442599]</t>
  </si>
  <si>
    <t>Eif3b</t>
  </si>
  <si>
    <t>eukaryotic translation initiation factor 3, subunit B [Source:MGI Symbol;Acc:MGI:106478]</t>
  </si>
  <si>
    <t>Ercc2</t>
  </si>
  <si>
    <t>excision repair cross-complementing rodent repair deficiency, complementation group 2 [Source:MGI Symbol;Acc:MGI:95413]</t>
  </si>
  <si>
    <t>Med13</t>
  </si>
  <si>
    <t>mediator complex subunit 13 [Source:MGI Symbol;Acc:MGI:3029632]</t>
  </si>
  <si>
    <t>Eif2b3</t>
  </si>
  <si>
    <t>eukaryotic translation initiation factor 2B, subunit 3 [Source:MGI Symbol;Acc:MGI:1313286]</t>
  </si>
  <si>
    <t>Snx6</t>
  </si>
  <si>
    <t>sorting nexin 6 [Source:MGI Symbol;Acc:MGI:1919433]</t>
  </si>
  <si>
    <t>Ormdl3</t>
  </si>
  <si>
    <t>ORM1-like 3 (S. cerevisiae) [Source:MGI Symbol;Acc:MGI:1913862]</t>
  </si>
  <si>
    <t>Mib2</t>
  </si>
  <si>
    <t>mindbomb E3 ubiquitin protein ligase 2 [Source:MGI Symbol;Acc:MGI:2679684]</t>
  </si>
  <si>
    <t>G3bp2</t>
  </si>
  <si>
    <t>G3BP stress granule assembly factor 2 [Source:MGI Symbol;Acc:MGI:2442040]</t>
  </si>
  <si>
    <t>Phyh</t>
  </si>
  <si>
    <t>phytanoyl-CoA hydroxylase [Source:MGI Symbol;Acc:MGI:891978]</t>
  </si>
  <si>
    <t>Rrp7a</t>
  </si>
  <si>
    <t>ribosomal RNA processing 7 homolog A [Source:MGI Symbol;Acc:MGI:1922028]</t>
  </si>
  <si>
    <t>Tada3</t>
  </si>
  <si>
    <t>transcriptional adaptor 3 [Source:MGI Symbol;Acc:MGI:1915724]</t>
  </si>
  <si>
    <t>Cep85l</t>
  </si>
  <si>
    <t>centrosomal protein 85-like [Source:MGI Symbol;Acc:MGI:3642684]</t>
  </si>
  <si>
    <t>Lax1</t>
  </si>
  <si>
    <t>lymphocyte transmembrane adaptor 1 [Source:MGI Symbol;Acc:MGI:2443362]</t>
  </si>
  <si>
    <t>Smyd4</t>
  </si>
  <si>
    <t>SET and MYND domain containing 4 [Source:MGI Symbol;Acc:MGI:2442796]</t>
  </si>
  <si>
    <t>Snrpd1</t>
  </si>
  <si>
    <t>small nuclear ribonucleoprotein D1 [Source:MGI Symbol;Acc:MGI:98344]</t>
  </si>
  <si>
    <t>Ap2m1</t>
  </si>
  <si>
    <t>adaptor-related protein complex 2, mu 1 subunit [Source:MGI Symbol;Acc:MGI:1298405]</t>
  </si>
  <si>
    <t>Cstf3</t>
  </si>
  <si>
    <t>cleavage stimulation factor, 3' pre-RNA, subunit 3 [Source:MGI Symbol;Acc:MGI:1351825]</t>
  </si>
  <si>
    <t>Zkscan14</t>
  </si>
  <si>
    <t>zinc finger with KRAB and SCAN domains 14 [Source:MGI Symbol;Acc:MGI:1914485]</t>
  </si>
  <si>
    <t>Traf1</t>
  </si>
  <si>
    <t>TNF receptor-associated factor 1 [Source:MGI Symbol;Acc:MGI:101836]</t>
  </si>
  <si>
    <t>1600014C10Rik</t>
  </si>
  <si>
    <t>RIKEN cDNA 1600014C10 gene [Source:MGI Symbol;Acc:MGI:1919494]</t>
  </si>
  <si>
    <t>Riok1</t>
  </si>
  <si>
    <t>RIO kinase 1 [Source:MGI Symbol;Acc:MGI:1918590]</t>
  </si>
  <si>
    <t>Ighmbp2</t>
  </si>
  <si>
    <t>immunoglobulin mu DNA binding protein 2 [Source:MGI Symbol;Acc:MGI:99954]</t>
  </si>
  <si>
    <t>Stt3a</t>
  </si>
  <si>
    <t>STT3, subunit of the oligosaccharyltransferase complex, homolog A (S. cerevisiae) [Source:MGI Symbol;Acc:MGI:105124]</t>
  </si>
  <si>
    <t>Ddx50</t>
  </si>
  <si>
    <t>DExD box helicase 50 [Source:MGI Symbol;Acc:MGI:2182303]</t>
  </si>
  <si>
    <t>Scarb2</t>
  </si>
  <si>
    <t>scavenger receptor class B, member 2 [Source:MGI Symbol;Acc:MGI:1196458]</t>
  </si>
  <si>
    <t>Mxi1</t>
  </si>
  <si>
    <t>MAX interactor 1, dimerization protein [Source:MGI Symbol;Acc:MGI:97245]</t>
  </si>
  <si>
    <t>Alox12</t>
  </si>
  <si>
    <t>arachidonate 12-lipoxygenase [Source:MGI Symbol;Acc:MGI:87998]</t>
  </si>
  <si>
    <t>Zdhhc17</t>
  </si>
  <si>
    <t>zinc finger, DHHC domain containing 17 [Source:MGI Symbol;Acc:MGI:2445110]</t>
  </si>
  <si>
    <t>Cdkn1a</t>
  </si>
  <si>
    <t>cyclin dependent kinase inhibitor 1A [Source:MGI Symbol;Acc:MGI:104556]</t>
  </si>
  <si>
    <t>Tomm6</t>
  </si>
  <si>
    <t>translocase of outer mitochondrial membrane 6 [Source:MGI Symbol;Acc:MGI:1913369]</t>
  </si>
  <si>
    <t>Gpbp1</t>
  </si>
  <si>
    <t>GC-rich promoter binding protein 1 [Source:MGI Symbol;Acc:MGI:1920524]</t>
  </si>
  <si>
    <t>Mta3</t>
  </si>
  <si>
    <t>metastasis associated 3 [Source:MGI Symbol;Acc:MGI:2151172]</t>
  </si>
  <si>
    <t>Far1</t>
  </si>
  <si>
    <t>fatty acyl CoA reductase 1 [Source:MGI Symbol;Acc:MGI:1914670]</t>
  </si>
  <si>
    <t>Taf6l</t>
  </si>
  <si>
    <t>TATA-box binding protein associated factor 6 like [Source:MGI Symbol;Acc:MGI:2444957]</t>
  </si>
  <si>
    <t>Uchl5</t>
  </si>
  <si>
    <t>ubiquitin carboxyl-terminal esterase L5 [Source:MGI Symbol;Acc:MGI:1914848]</t>
  </si>
  <si>
    <t>Cdk5rap1</t>
  </si>
  <si>
    <t>CDK5 regulatory subunit associated protein 1 [Source:MGI Symbol;Acc:MGI:1914221]</t>
  </si>
  <si>
    <t>Birc2</t>
  </si>
  <si>
    <t>baculoviral IAP repeat-containing 2 [Source:MGI Symbol;Acc:MGI:1197009]</t>
  </si>
  <si>
    <t>Eya1</t>
  </si>
  <si>
    <t>EYA transcriptional coactivator and phosphatase 1 [Source:MGI Symbol;Acc:MGI:109344]</t>
  </si>
  <si>
    <t>Adck5</t>
  </si>
  <si>
    <t>aarF domain containing kinase 5 [Source:MGI Symbol;Acc:MGI:2679274]</t>
  </si>
  <si>
    <t>Synj2bp</t>
  </si>
  <si>
    <t>synaptojanin 2 binding protein [Source:MGI Symbol;Acc:MGI:1344347]</t>
  </si>
  <si>
    <t>Thnsl1</t>
  </si>
  <si>
    <t>threonine synthase-like 1 (bacterial) [Source:MGI Symbol;Acc:MGI:2139347]</t>
  </si>
  <si>
    <t>Fut11</t>
  </si>
  <si>
    <t>fucosyltransferase 11 [Source:MGI Symbol;Acc:MGI:1920318]</t>
  </si>
  <si>
    <t>Slc25a38</t>
  </si>
  <si>
    <t>solute carrier family 25, member 38 [Source:MGI Symbol;Acc:MGI:2384782]</t>
  </si>
  <si>
    <t>Syncrip</t>
  </si>
  <si>
    <t>synaptotagmin binding, cytoplasmic RNA interacting protein [Source:MGI Symbol;Acc:MGI:1891690]</t>
  </si>
  <si>
    <t>Rac3</t>
  </si>
  <si>
    <t>Rac family small GTPase 3 [Source:MGI Symbol;Acc:MGI:2180784]</t>
  </si>
  <si>
    <t>Dgkq</t>
  </si>
  <si>
    <t>diacylglycerol kinase, theta [Source:MGI Symbol;Acc:MGI:102918]</t>
  </si>
  <si>
    <t>Eif2ak4</t>
  </si>
  <si>
    <t>eukaryotic translation initiation factor 2 alpha kinase 4 [Source:MGI Symbol;Acc:MGI:1353427]</t>
  </si>
  <si>
    <t>Nudcd2</t>
  </si>
  <si>
    <t>NudC domain containing 2 [Source:MGI Symbol;Acc:MGI:1277103]</t>
  </si>
  <si>
    <t>Gpr65</t>
  </si>
  <si>
    <t>G-protein coupled receptor 65 [Source:MGI Symbol;Acc:MGI:108031]</t>
  </si>
  <si>
    <t>Zfp53</t>
  </si>
  <si>
    <t>zinc finger protein 53 [Source:MGI Symbol;Acc:MGI:99200]</t>
  </si>
  <si>
    <t>mt-Nd5</t>
  </si>
  <si>
    <t>mitochondrially encoded NADH dehydrogenase 5 [Source:MGI Symbol;Acc:MGI:102496]</t>
  </si>
  <si>
    <t>Fam136a</t>
  </si>
  <si>
    <t>family with sequence similarity 136, member A [Source:MGI Symbol;Acc:MGI:1913738]</t>
  </si>
  <si>
    <t>Asah1</t>
  </si>
  <si>
    <t>N-acylsphingosine amidohydrolase 1 [Source:MGI Symbol;Acc:MGI:1277124]</t>
  </si>
  <si>
    <t>Epsti1</t>
  </si>
  <si>
    <t>epithelial stromal interaction 1 [Source:MGI Symbol;Acc:MGI:1915168]</t>
  </si>
  <si>
    <t>Yif1a</t>
  </si>
  <si>
    <t>Yip1 interacting factor homolog A (S. cerevisiae) [Source:MGI Symbol;Acc:MGI:1915340]</t>
  </si>
  <si>
    <t>D8Ertd738e</t>
  </si>
  <si>
    <t>DNA segment, Chr 8, ERATO Doi 738, expressed [Source:MGI Symbol;Acc:MGI:1289231]</t>
  </si>
  <si>
    <t>Hacd2</t>
  </si>
  <si>
    <t>3-hydroxyacyl-CoA dehydratase 2 [Source:MGI Symbol;Acc:MGI:1918007]</t>
  </si>
  <si>
    <t>Arid2</t>
  </si>
  <si>
    <t>AT-rich interaction domain 2 [Source:MGI Symbol;Acc:MGI:1924294]</t>
  </si>
  <si>
    <t>Znhit6</t>
  </si>
  <si>
    <t>zinc finger, HIT type 6 [Source:MGI Symbol;Acc:MGI:1916996]</t>
  </si>
  <si>
    <t>Nop56</t>
  </si>
  <si>
    <t>NOP56 ribonucleoprotein [Source:MGI Symbol;Acc:MGI:1914384]</t>
  </si>
  <si>
    <t>Txndc12</t>
  </si>
  <si>
    <t>thioredoxin domain containing 12 (endoplasmic reticulum) [Source:MGI Symbol;Acc:MGI:1913323]</t>
  </si>
  <si>
    <t>Bri3bp</t>
  </si>
  <si>
    <t>Bri3 binding protein [Source:MGI Symbol;Acc:MGI:1924059]</t>
  </si>
  <si>
    <t>Snx3</t>
  </si>
  <si>
    <t>sorting nexin 3 [Source:MGI Symbol;Acc:MGI:1860188]</t>
  </si>
  <si>
    <t>Serinc5</t>
  </si>
  <si>
    <t>serine incorporator 5 [Source:MGI Symbol;Acc:MGI:2444223]</t>
  </si>
  <si>
    <t>Ccng2</t>
  </si>
  <si>
    <t>cyclin G2 [Source:MGI Symbol;Acc:MGI:1095734]</t>
  </si>
  <si>
    <t>Apobec1</t>
  </si>
  <si>
    <t>apolipoprotein B mRNA editing enzyme, catalytic polypeptide 1 [Source:MGI Symbol;Acc:MGI:103298]</t>
  </si>
  <si>
    <t>Lamtor3</t>
  </si>
  <si>
    <t>late endosomal/lysosomal adaptor, MAPK and MTOR activator 3 [Source:MGI Symbol;Acc:MGI:1929467]</t>
  </si>
  <si>
    <t>Ifngr1</t>
  </si>
  <si>
    <t>interferon gamma receptor 1 [Source:MGI Symbol;Acc:MGI:107655]</t>
  </si>
  <si>
    <t>Hira</t>
  </si>
  <si>
    <t>histone cell cycle regulator [Source:MGI Symbol;Acc:MGI:99430]</t>
  </si>
  <si>
    <t>Gpatch3</t>
  </si>
  <si>
    <t>G patch domain containing 3 [Source:MGI Symbol;Acc:MGI:2442492]</t>
  </si>
  <si>
    <t>Irf2bp2</t>
  </si>
  <si>
    <t>interferon regulatory factor 2 binding protein 2 [Source:MGI Symbol;Acc:MGI:2443921]</t>
  </si>
  <si>
    <t>Esr1</t>
  </si>
  <si>
    <t>estrogen receptor 1 (alpha) [Source:MGI Symbol;Acc:MGI:1352467]</t>
  </si>
  <si>
    <t>Pced1b</t>
  </si>
  <si>
    <t>PC-esterase domain containing 1B [Source:MGI Symbol;Acc:MGI:2446270]</t>
  </si>
  <si>
    <t>Evi5l</t>
  </si>
  <si>
    <t>ecotropic viral integration site 5 like [Source:MGI Symbol;Acc:MGI:2442167]</t>
  </si>
  <si>
    <t>Ndufc2</t>
  </si>
  <si>
    <t>NADH:ubiquinone oxidoreductase subunit C2 [Source:MGI Symbol;Acc:MGI:1344370]</t>
  </si>
  <si>
    <t>Zfp637</t>
  </si>
  <si>
    <t>zinc finger protein 637 [Source:MGI Symbol;Acc:MGI:2448537]</t>
  </si>
  <si>
    <t>Sod2</t>
  </si>
  <si>
    <t>superoxide dismutase 2, mitochondrial [Source:MGI Symbol;Acc:MGI:98352]</t>
  </si>
  <si>
    <t>Atg4b</t>
  </si>
  <si>
    <t>autophagy related 4B, cysteine peptidase [Source:MGI Symbol;Acc:MGI:1913865]</t>
  </si>
  <si>
    <t>Klrb1c</t>
  </si>
  <si>
    <t>killer cell lectin-like receptor subfamily B member 1C [Source:MGI Symbol;Acc:MGI:107538]</t>
  </si>
  <si>
    <t>Tfb2m</t>
  </si>
  <si>
    <t>transcription factor B2, mitochondrial [Source:MGI Symbol;Acc:MGI:107937]</t>
  </si>
  <si>
    <t>Zwint</t>
  </si>
  <si>
    <t>ZW10 interactor [Source:MGI Symbol;Acc:MGI:1289227]</t>
  </si>
  <si>
    <t>Usp15</t>
  </si>
  <si>
    <t>ubiquitin specific peptidase 15 [Source:MGI Symbol;Acc:MGI:101857]</t>
  </si>
  <si>
    <t>Batf</t>
  </si>
  <si>
    <t>basic leucine zipper transcription factor, ATF-like [Source:MGI Symbol;Acc:MGI:1859147]</t>
  </si>
  <si>
    <t>Tollip</t>
  </si>
  <si>
    <t>toll interacting protein [Source:MGI Symbol;Acc:MGI:1891808]</t>
  </si>
  <si>
    <t>Adss1</t>
  </si>
  <si>
    <t>adenylosuccinate synthase 1 [Source:MGI Symbol;Acc:MGI:87947]</t>
  </si>
  <si>
    <t>2210016L21Rik</t>
  </si>
  <si>
    <t>RIKEN cDNA 2210016L21 gene [Source:MGI Symbol;Acc:MGI:1919607]</t>
  </si>
  <si>
    <t>Kif3a</t>
  </si>
  <si>
    <t>kinesin family member 3A [Source:MGI Symbol;Acc:MGI:107689]</t>
  </si>
  <si>
    <t>Helz2</t>
  </si>
  <si>
    <t>helicase with zinc finger 2, transcriptional coactivator [Source:MGI Symbol;Acc:MGI:2385169]</t>
  </si>
  <si>
    <t>Pold3</t>
  </si>
  <si>
    <t>polymerase (DNA-directed), delta 3, accessory subunit [Source:MGI Symbol;Acc:MGI:1915217]</t>
  </si>
  <si>
    <t>Gpam</t>
  </si>
  <si>
    <t>glycerol-3-phosphate acyltransferase, mitochondrial [Source:MGI Symbol;Acc:MGI:109162]</t>
  </si>
  <si>
    <t>H1f2</t>
  </si>
  <si>
    <t>H1.2 linker histone, cluster member [Source:MGI Symbol;Acc:MGI:1931526]</t>
  </si>
  <si>
    <t>Pik3r2</t>
  </si>
  <si>
    <t>phosphoinositide-3-kinase regulatory subunit 2 [Source:MGI Symbol;Acc:MGI:1098772]</t>
  </si>
  <si>
    <t>Ccnt2</t>
  </si>
  <si>
    <t>cyclin T2 [Source:MGI Symbol;Acc:MGI:1920199]</t>
  </si>
  <si>
    <t>Mtg1</t>
  </si>
  <si>
    <t>mitochondrial ribosome-associated GTPase 1 [Source:MGI Symbol;Acc:MGI:2685015]</t>
  </si>
  <si>
    <t>Golph3l</t>
  </si>
  <si>
    <t>golgi phosphoprotein 3-like [Source:MGI Symbol;Acc:MGI:1917129]</t>
  </si>
  <si>
    <t>Plcb2</t>
  </si>
  <si>
    <t>phospholipase C, beta 2 [Source:MGI Symbol;Acc:MGI:107465]</t>
  </si>
  <si>
    <t>Zfyve16</t>
  </si>
  <si>
    <t>zinc finger, FYVE domain containing 16 [Source:MGI Symbol;Acc:MGI:2145181]</t>
  </si>
  <si>
    <t>Sp4</t>
  </si>
  <si>
    <t>trans-acting transcription factor 4 [Source:MGI Symbol;Acc:MGI:107595]</t>
  </si>
  <si>
    <t>Zfp300</t>
  </si>
  <si>
    <t>zinc finger protein 300 [Source:MGI Symbol;Acc:MGI:3045326]</t>
  </si>
  <si>
    <t>Mapk1ip1l</t>
  </si>
  <si>
    <t>mitogen-activated protein kinase 1 interacting protein 1-like [Source:MGI Symbol;Acc:MGI:2444022]</t>
  </si>
  <si>
    <t>Ccdc107</t>
  </si>
  <si>
    <t>coiled-coil domain containing 107 [Source:MGI Symbol;Acc:MGI:1913423]</t>
  </si>
  <si>
    <t>Klf7</t>
  </si>
  <si>
    <t>Kruppel-like transcription factor 7 (ubiquitous) [Source:MGI Symbol;Acc:MGI:1935151]</t>
  </si>
  <si>
    <t>Zmym2</t>
  </si>
  <si>
    <t>zinc finger, MYM-type 2 [Source:MGI Symbol;Acc:MGI:1923257]</t>
  </si>
  <si>
    <t>Ppp3ca</t>
  </si>
  <si>
    <t>protein phosphatase 3, catalytic subunit, alpha isoform [Source:MGI Symbol;Acc:MGI:107164]</t>
  </si>
  <si>
    <t>Gga1</t>
  </si>
  <si>
    <t>golgi associated, gamma adaptin ear containing, ARF binding protein 1 [Source:MGI Symbol;Acc:MGI:2146207]</t>
  </si>
  <si>
    <t>Zfp707</t>
  </si>
  <si>
    <t>zinc finger protein 707 [Source:MGI Symbol;Acc:MGI:1916270]</t>
  </si>
  <si>
    <t>Dedd2</t>
  </si>
  <si>
    <t>death effector domain-containing DNA binding protein 2 [Source:MGI Symbol;Acc:MGI:1914629]</t>
  </si>
  <si>
    <t>Carnmt1</t>
  </si>
  <si>
    <t>carnosine N-methyltransferase 1 [Source:MGI Symbol;Acc:MGI:1914633]</t>
  </si>
  <si>
    <t>Ppp2r5a</t>
  </si>
  <si>
    <t>protein phosphatase 2, regulatory subunit B', alpha [Source:MGI Symbol;Acc:MGI:2388479]</t>
  </si>
  <si>
    <t>Pi4ka</t>
  </si>
  <si>
    <t>phosphatidylinositol 4-kinase alpha [Source:MGI Symbol;Acc:MGI:2448506]</t>
  </si>
  <si>
    <t>Smox</t>
  </si>
  <si>
    <t>spermine oxidase [Source:MGI Symbol;Acc:MGI:2445356]</t>
  </si>
  <si>
    <t>Polr2a</t>
  </si>
  <si>
    <t>polymerase (RNA) II (DNA directed) polypeptide A [Source:MGI Symbol;Acc:MGI:98086]</t>
  </si>
  <si>
    <t>Zfp85</t>
  </si>
  <si>
    <t>zinc finger protein 85 [Source:MGI Symbol;Acc:MGI:107767]</t>
  </si>
  <si>
    <t>Anapc5</t>
  </si>
  <si>
    <t>anaphase-promoting complex subunit 5 [Source:MGI Symbol;Acc:MGI:1929722]</t>
  </si>
  <si>
    <t>Sf3b6</t>
  </si>
  <si>
    <t>splicing factor 3B, subunit 6 [Source:MGI Symbol;Acc:MGI:1913305]</t>
  </si>
  <si>
    <t>Mtf2</t>
  </si>
  <si>
    <t>metal response element binding transcription factor 2 [Source:MGI Symbol;Acc:MGI:105050]</t>
  </si>
  <si>
    <t>Tmed9</t>
  </si>
  <si>
    <t>transmembrane p24 trafficking protein 9 [Source:MGI Symbol;Acc:MGI:1914761]</t>
  </si>
  <si>
    <t>Stx2</t>
  </si>
  <si>
    <t>syntaxin 2 [Source:MGI Symbol;Acc:MGI:108059]</t>
  </si>
  <si>
    <t>Dnajc5</t>
  </si>
  <si>
    <t>DnaJ heat shock protein family (Hsp40) member C5 [Source:MGI Symbol;Acc:MGI:892995]</t>
  </si>
  <si>
    <t>Cep350</t>
  </si>
  <si>
    <t>centrosomal protein 350 [Source:MGI Symbol;Acc:MGI:1921331]</t>
  </si>
  <si>
    <t>Hectd3</t>
  </si>
  <si>
    <t>HECT domain E3 ubiquitin protein ligase 3 [Source:MGI Symbol;Acc:MGI:1923858]</t>
  </si>
  <si>
    <t>Nfkb1</t>
  </si>
  <si>
    <t>nuclear factor of kappa light polypeptide gene enhancer in B cells 1, p105 [Source:MGI Symbol;Acc:MGI:97312]</t>
  </si>
  <si>
    <t>Stk35</t>
  </si>
  <si>
    <t>serine/threonine kinase 35 [Source:MGI Symbol;Acc:MGI:1914583]</t>
  </si>
  <si>
    <t>Rps16</t>
  </si>
  <si>
    <t>ribosomal protein S16 [Source:MGI Symbol;Acc:MGI:98118]</t>
  </si>
  <si>
    <t>Pbxip1</t>
  </si>
  <si>
    <t>pre B cell leukemia transcription factor interacting protein 1 [Source:MGI Symbol;Acc:MGI:2441670]</t>
  </si>
  <si>
    <t>Mpdu1</t>
  </si>
  <si>
    <t>mannose-P-dolichol utilization defect 1 [Source:MGI Symbol;Acc:MGI:1346040]</t>
  </si>
  <si>
    <t>Lysmd4</t>
  </si>
  <si>
    <t>LysM, putative peptidoglycan-binding, domain containing 4 [Source:MGI Symbol;Acc:MGI:1922349]</t>
  </si>
  <si>
    <t>Uqcr11</t>
  </si>
  <si>
    <t>ubiquinol-cytochrome c reductase, complex III subunit XI [Source:MGI Symbol;Acc:MGI:1913844]</t>
  </si>
  <si>
    <t>Med11</t>
  </si>
  <si>
    <t>mediator complex subunit 11 [Source:MGI Symbol;Acc:MGI:1913422]</t>
  </si>
  <si>
    <t>Suz12</t>
  </si>
  <si>
    <t>SUZ12 polycomb repressive complex 2 subunit [Source:MGI Symbol;Acc:MGI:1261758]</t>
  </si>
  <si>
    <t>Nherf1</t>
  </si>
  <si>
    <t>NHERF family PDZ scaffold protein 1 [Source:MGI Symbol;Acc:MGI:1349482]</t>
  </si>
  <si>
    <t>Nom1</t>
  </si>
  <si>
    <t>nucleolar protein with MIF4G domain 1 [Source:MGI Symbol;Acc:MGI:1861749]</t>
  </si>
  <si>
    <t>Ankrd54</t>
  </si>
  <si>
    <t>ankyrin repeat domain 54 [Source:MGI Symbol;Acc:MGI:2444209]</t>
  </si>
  <si>
    <t>Clp1</t>
  </si>
  <si>
    <t>CLP1, cleavage and polyadenylation factor I subunit [Source:MGI Symbol;Acc:MGI:2138968]</t>
  </si>
  <si>
    <t>Vhl</t>
  </si>
  <si>
    <t>von Hippel-Lindau tumor suppressor [Source:MGI Symbol;Acc:MGI:103223]</t>
  </si>
  <si>
    <t>Wrap53</t>
  </si>
  <si>
    <t>WD repeat containing, antisense to Trp53 [Source:MGI Symbol;Acc:MGI:2384933]</t>
  </si>
  <si>
    <t>Shisa5</t>
  </si>
  <si>
    <t>shisa family member 5 [Source:MGI Symbol;Acc:MGI:1915044]</t>
  </si>
  <si>
    <t>Zfp646</t>
  </si>
  <si>
    <t>zinc finger protein 646 [Source:MGI Symbol;Acc:MGI:3665412]</t>
  </si>
  <si>
    <t>Tefm</t>
  </si>
  <si>
    <t>transcription elongation factor, mitochondrial [Source:MGI Symbol;Acc:MGI:1915800]</t>
  </si>
  <si>
    <t>Pdpr</t>
  </si>
  <si>
    <t>pyruvate dehydrogenase phosphatase regulatory subunit [Source:MGI Symbol;Acc:MGI:2442188]</t>
  </si>
  <si>
    <t>Dync1li2</t>
  </si>
  <si>
    <t>dynein, cytoplasmic 1 light intermediate chain 2 [Source:MGI Symbol;Acc:MGI:107738]</t>
  </si>
  <si>
    <t>Zfp764</t>
  </si>
  <si>
    <t>zinc finger protein 764 [Source:MGI Symbol;Acc:MGI:2443580]</t>
  </si>
  <si>
    <t>Ostf1</t>
  </si>
  <si>
    <t>osteoclast stimulating factor 1 [Source:MGI Symbol;Acc:MGI:700012]</t>
  </si>
  <si>
    <t>Ccnt1</t>
  </si>
  <si>
    <t>cyclin T1 [Source:MGI Symbol;Acc:MGI:1328363]</t>
  </si>
  <si>
    <t>Slc44a2</t>
  </si>
  <si>
    <t>solute carrier family 44, member 2 [Source:MGI Symbol;Acc:MGI:1915932]</t>
  </si>
  <si>
    <t>Timm8a1</t>
  </si>
  <si>
    <t>translocase of inner mitochondrial membrane 8A1 [Source:MGI Symbol;Acc:MGI:1353433]</t>
  </si>
  <si>
    <t>Fbrs</t>
  </si>
  <si>
    <t>fibrosin [Source:MGI Symbol;Acc:MGI:104648]</t>
  </si>
  <si>
    <t>Dnm2</t>
  </si>
  <si>
    <t>dynamin 2 [Source:MGI Symbol;Acc:MGI:109547]</t>
  </si>
  <si>
    <t>Zfp932</t>
  </si>
  <si>
    <t>zinc finger protein 932 [Source:MGI Symbol;Acc:MGI:1916754]</t>
  </si>
  <si>
    <t>Pex1</t>
  </si>
  <si>
    <t>peroxisomal biogenesis factor 1 [Source:MGI Symbol;Acc:MGI:1918632]</t>
  </si>
  <si>
    <t>Alkbh8</t>
  </si>
  <si>
    <t>alkB homolog 8, tRNA methyltransferase [Source:MGI Symbol;Acc:MGI:1914917]</t>
  </si>
  <si>
    <t>Mea1</t>
  </si>
  <si>
    <t>male enhanced antigen 1 [Source:MGI Symbol;Acc:MGI:96957]</t>
  </si>
  <si>
    <t>Emc10</t>
  </si>
  <si>
    <t>ER membrane protein complex subunit 10 [Source:MGI Symbol;Acc:MGI:1916933]</t>
  </si>
  <si>
    <t>Slc38a9</t>
  </si>
  <si>
    <t>solute carrier family 38, member 9 [Source:MGI Symbol;Acc:MGI:1918839]</t>
  </si>
  <si>
    <t>Ubr5</t>
  </si>
  <si>
    <t>ubiquitin protein ligase E3 component n-recognin 5 [Source:MGI Symbol;Acc:MGI:1918040]</t>
  </si>
  <si>
    <t>Hps4</t>
  </si>
  <si>
    <t>HPS4, biogenesis of lysosomal organelles complex 3 subunit 2 [Source:MGI Symbol;Acc:MGI:2177742]</t>
  </si>
  <si>
    <t>Cox20</t>
  </si>
  <si>
    <t>cytochrome c oxidase assembly protein 20 [Source:MGI Symbol;Acc:MGI:1913609]</t>
  </si>
  <si>
    <t>Dcun1d2</t>
  </si>
  <si>
    <t>defective in cullin neddylation 1 domain containing 2 [Source:MGI Symbol;Acc:MGI:2142792]</t>
  </si>
  <si>
    <t>Crcp</t>
  </si>
  <si>
    <t>calcitonin gene-related peptide-receptor component protein [Source:MGI Symbol;Acc:MGI:1100818]</t>
  </si>
  <si>
    <t>Naa25</t>
  </si>
  <si>
    <t>N(alpha)-acetyltransferase 25, NatB auxiliary subunit [Source:MGI Symbol;Acc:MGI:2442563]</t>
  </si>
  <si>
    <t>Nub1</t>
  </si>
  <si>
    <t>negative regulator of ubiquitin-like proteins 1 [Source:MGI Symbol;Acc:MGI:1889001]</t>
  </si>
  <si>
    <t>Vps13c</t>
  </si>
  <si>
    <t>vacuolar protein sorting 13C [Source:MGI Symbol;Acc:MGI:2444207]</t>
  </si>
  <si>
    <t>Nol11</t>
  </si>
  <si>
    <t>nucleolar protein 11 [Source:MGI Symbol;Acc:MGI:1916229]</t>
  </si>
  <si>
    <t>Vav2</t>
  </si>
  <si>
    <t>vav 2 oncogene [Source:MGI Symbol;Acc:MGI:102718]</t>
  </si>
  <si>
    <t>Gga3</t>
  </si>
  <si>
    <t>golgi associated, gamma adaptin ear containing, ARF binding protein 3 [Source:MGI Symbol;Acc:MGI:2384159]</t>
  </si>
  <si>
    <t>Psmc5</t>
  </si>
  <si>
    <t>protease (prosome, macropain) 26S subunit, ATPase 5 [Source:MGI Symbol;Acc:MGI:105047]</t>
  </si>
  <si>
    <t>Klrk1</t>
  </si>
  <si>
    <t>killer cell lectin-like receptor subfamily K, member 1 [Source:MGI Symbol;Acc:MGI:1196250]</t>
  </si>
  <si>
    <t>clustered mitochondria homolog [Source:MGI Symbol;Acc:MGI:1921398]</t>
  </si>
  <si>
    <t>Slc38a1</t>
  </si>
  <si>
    <t>solute carrier family 38, member 1 [Source:MGI Symbol;Acc:MGI:2145895]</t>
  </si>
  <si>
    <t>Ccdc86</t>
  </si>
  <si>
    <t>coiled-coil domain containing 86 [Source:MGI Symbol;Acc:MGI:1277220]</t>
  </si>
  <si>
    <t>Yif1b</t>
  </si>
  <si>
    <t>Yip1 interacting factor homolog B (S. cerevisiae) [Source:MGI Symbol;Acc:MGI:1924504]</t>
  </si>
  <si>
    <t>Pigx</t>
  </si>
  <si>
    <t>phosphatidylinositol glycan anchor biosynthesis, class X [Source:MGI Symbol;Acc:MGI:1919334]</t>
  </si>
  <si>
    <t>Sgpl1</t>
  </si>
  <si>
    <t>sphingosine phosphate lyase 1 [Source:MGI Symbol;Acc:MGI:1261415]</t>
  </si>
  <si>
    <t>Eed</t>
  </si>
  <si>
    <t>embryonic ectoderm development [Source:MGI Symbol;Acc:MGI:95286]</t>
  </si>
  <si>
    <t>Pofut2</t>
  </si>
  <si>
    <t>protein O-fucosyltransferase 2 [Source:MGI Symbol;Acc:MGI:1916863]</t>
  </si>
  <si>
    <t>Cep295</t>
  </si>
  <si>
    <t>centrosomal protein 295 [Source:MGI Symbol;Acc:MGI:2442521]</t>
  </si>
  <si>
    <t>Pals2</t>
  </si>
  <si>
    <t>protein associated with LIN7 2, MAGUK family member [Source:MGI Symbol;Acc:MGI:1927340]</t>
  </si>
  <si>
    <t>Tpd52</t>
  </si>
  <si>
    <t>tumor protein D52 [Source:MGI Symbol;Acc:MGI:107749]</t>
  </si>
  <si>
    <t>Tnks1bp1</t>
  </si>
  <si>
    <t>tankyrase 1 binding protein 1 [Source:MGI Symbol;Acc:MGI:2446193]</t>
  </si>
  <si>
    <t>Trim12a</t>
  </si>
  <si>
    <t>tripartite motif-containing 12A [Source:MGI Symbol;Acc:MGI:1923931]</t>
  </si>
  <si>
    <t>Sfmbt1</t>
  </si>
  <si>
    <t>Scm-like with four mbt domains 1 [Source:MGI Symbol;Acc:MGI:1859609]</t>
  </si>
  <si>
    <t>Tmx3</t>
  </si>
  <si>
    <t>thioredoxin-related transmembrane protein 3 [Source:MGI Symbol;Acc:MGI:2442418]</t>
  </si>
  <si>
    <t>Arhgef2</t>
  </si>
  <si>
    <t>Rho/Rac guanine nucleotide exchange factor 2 [Source:MGI Symbol;Acc:MGI:103264]</t>
  </si>
  <si>
    <t>Dpp3</t>
  </si>
  <si>
    <t>dipeptidylpeptidase 3 [Source:MGI Symbol;Acc:MGI:1922471]</t>
  </si>
  <si>
    <t>Rnaseh2a</t>
  </si>
  <si>
    <t>ribonuclease H2, large subunit [Source:MGI Symbol;Acc:MGI:1916974]</t>
  </si>
  <si>
    <t>Usp47</t>
  </si>
  <si>
    <t>ubiquitin specific peptidase 47 [Source:MGI Symbol;Acc:MGI:1922246]</t>
  </si>
  <si>
    <t>Cript</t>
  </si>
  <si>
    <t>cysteine-rich PDZ-binding protein [Source:MGI Symbol;Acc:MGI:1929655]</t>
  </si>
  <si>
    <t>Ywhae</t>
  </si>
  <si>
    <t>tyrosine 3-monooxygenase/tryptophan 5-monooxygenase activation protein, epsilon polypeptide [Source:MGI Symbol;Acc:MGI:894689]</t>
  </si>
  <si>
    <t>Cryzl2</t>
  </si>
  <si>
    <t>crystallin zeta like 2 [Source:MGI Symbol;Acc:MGI:2448516]</t>
  </si>
  <si>
    <t>Mrpl43</t>
  </si>
  <si>
    <t>mitochondrial ribosomal protein L43 [Source:MGI Symbol;Acc:MGI:2137229]</t>
  </si>
  <si>
    <t>Kdm2b</t>
  </si>
  <si>
    <t>lysine (K)-specific demethylase 2B [Source:MGI Symbol;Acc:MGI:1354737]</t>
  </si>
  <si>
    <t>Prkar1a</t>
  </si>
  <si>
    <t>protein kinase, cAMP dependent regulatory, type I, alpha [Source:MGI Symbol;Acc:MGI:104878]</t>
  </si>
  <si>
    <t>Zkscan17</t>
  </si>
  <si>
    <t>zinc finger with KRAB and SCAN domains 17 [Source:MGI Symbol;Acc:MGI:2679270]</t>
  </si>
  <si>
    <t>Sdf2</t>
  </si>
  <si>
    <t>stromal cell derived factor 2 [Source:MGI Symbol;Acc:MGI:108019]</t>
  </si>
  <si>
    <t>Rps7</t>
  </si>
  <si>
    <t>ribosomal protein S7 [Source:MGI Symbol;Acc:MGI:1333818]</t>
  </si>
  <si>
    <t>Zmat1</t>
  </si>
  <si>
    <t>zinc finger, matrin type 1 [Source:MGI Symbol;Acc:MGI:2442284]</t>
  </si>
  <si>
    <t>Tars3</t>
  </si>
  <si>
    <t>threonyl-tRNA synthetase 3 [Source:MGI Symbol;Acc:MGI:2444486]</t>
  </si>
  <si>
    <t>Pkig</t>
  </si>
  <si>
    <t>protein kinase inhibitor, gamma [Source:MGI Symbol;Acc:MGI:1343086]</t>
  </si>
  <si>
    <t>Bub3</t>
  </si>
  <si>
    <t>BUB3 mitotic checkpoint protein [Source:MGI Symbol;Acc:MGI:1343463]</t>
  </si>
  <si>
    <t>Ppbp</t>
  </si>
  <si>
    <t>pro-platelet basic protein [Source:MGI Symbol;Acc:MGI:1888712]</t>
  </si>
  <si>
    <t>Itm2b</t>
  </si>
  <si>
    <t>integral membrane protein 2B [Source:MGI Symbol;Acc:MGI:1309517]</t>
  </si>
  <si>
    <t>Zfand5</t>
  </si>
  <si>
    <t>zinc finger, AN1-type domain 5 [Source:MGI Symbol;Acc:MGI:1278334]</t>
  </si>
  <si>
    <t>Snrpa1</t>
  </si>
  <si>
    <t>small nuclear ribonucleoprotein polypeptide A' [Source:MGI Symbol;Acc:MGI:1916231]</t>
  </si>
  <si>
    <t>Plec</t>
  </si>
  <si>
    <t>plectin [Source:MGI Symbol;Acc:MGI:1277961]</t>
  </si>
  <si>
    <t>G6pc3</t>
  </si>
  <si>
    <t>glucose 6 phosphatase, catalytic, 3 [Source:MGI Symbol;Acc:MGI:1915651]</t>
  </si>
  <si>
    <t>mt-Nd2</t>
  </si>
  <si>
    <t>mitochondrially encoded NADH dehydrogenase 2 [Source:MGI Symbol;Acc:MGI:102500]</t>
  </si>
  <si>
    <t>Dnpep</t>
  </si>
  <si>
    <t>aspartyl aminopeptidase [Source:MGI Symbol;Acc:MGI:1278328]</t>
  </si>
  <si>
    <t>Tcn2</t>
  </si>
  <si>
    <t>transcobalamin 2 [Source:MGI Symbol;Acc:MGI:98534]</t>
  </si>
  <si>
    <t>Rps6</t>
  </si>
  <si>
    <t>ribosomal protein S6 [Source:MGI Symbol;Acc:MGI:98159]</t>
  </si>
  <si>
    <t>Rundc3b</t>
  </si>
  <si>
    <t>RUN domain containing 3B [Source:MGI Symbol;Acc:MGI:2685286]</t>
  </si>
  <si>
    <t>Dgat1</t>
  </si>
  <si>
    <t>diacylglycerol O-acyltransferase 1 [Source:MGI Symbol;Acc:MGI:1333825]</t>
  </si>
  <si>
    <t>Snd1</t>
  </si>
  <si>
    <t>staphylococcal nuclease and tudor domain containing 1 [Source:MGI Symbol;Acc:MGI:1929266]</t>
  </si>
  <si>
    <t>Trappc13</t>
  </si>
  <si>
    <t>trafficking protein particle complex 13 [Source:MGI Symbol;Acc:MGI:1914225]</t>
  </si>
  <si>
    <t>Kmt2c</t>
  </si>
  <si>
    <t>lysine (K)-specific methyltransferase 2C [Source:MGI Symbol;Acc:MGI:2444959]</t>
  </si>
  <si>
    <t>Pon2</t>
  </si>
  <si>
    <t>paraoxonase 2 [Source:MGI Symbol;Acc:MGI:106687]</t>
  </si>
  <si>
    <t>Snx5</t>
  </si>
  <si>
    <t>sorting nexin 5 [Source:MGI Symbol;Acc:MGI:1916428]</t>
  </si>
  <si>
    <t>Metap2</t>
  </si>
  <si>
    <t>methionine aminopeptidase 2 [Source:MGI Symbol;Acc:MGI:1929701]</t>
  </si>
  <si>
    <t>Dock9</t>
  </si>
  <si>
    <t>dedicator of cytokinesis 9 [Source:MGI Symbol;Acc:MGI:106321]</t>
  </si>
  <si>
    <t>Clptm1l</t>
  </si>
  <si>
    <t>CLPTM1-like [Source:MGI Symbol;Acc:MGI:2442892]</t>
  </si>
  <si>
    <t>Slc9a6</t>
  </si>
  <si>
    <t>solute carrier family 9 (sodium/hydrogen exchanger), member 6 [Source:MGI Symbol;Acc:MGI:2443511]</t>
  </si>
  <si>
    <t>Nsun3</t>
  </si>
  <si>
    <t>NOL1/NOP2/Sun domain family member 3 [Source:MGI Symbol;Acc:MGI:2146565]</t>
  </si>
  <si>
    <t>Srpk1</t>
  </si>
  <si>
    <t>serine/arginine-rich protein specific kinase 1 [Source:MGI Symbol;Acc:MGI:106908]</t>
  </si>
  <si>
    <t>Ilf2</t>
  </si>
  <si>
    <t>interleukin enhancer binding factor 2 [Source:MGI Symbol;Acc:MGI:1915031]</t>
  </si>
  <si>
    <t>Sacm1l</t>
  </si>
  <si>
    <t>SAC1 suppressor of actin mutations 1-like (yeast) [Source:MGI Symbol;Acc:MGI:1933169]</t>
  </si>
  <si>
    <t>Bend6</t>
  </si>
  <si>
    <t>BEN domain containing 6 [Source:MGI Symbol;Acc:MGI:2444572]</t>
  </si>
  <si>
    <t>Otud1</t>
  </si>
  <si>
    <t>OTU domain containing 1 [Source:MGI Symbol;Acc:MGI:1918448]</t>
  </si>
  <si>
    <t>Vps72</t>
  </si>
  <si>
    <t>vacuolar protein sorting 72 [Source:MGI Symbol;Acc:MGI:1202305]</t>
  </si>
  <si>
    <t>Ap5b1</t>
  </si>
  <si>
    <t>adaptor-related protein complex 5, beta 1 subunit [Source:MGI Symbol;Acc:MGI:2685808]</t>
  </si>
  <si>
    <t>Tnfsf14</t>
  </si>
  <si>
    <t>tumor necrosis factor (ligand) superfamily, member 14 [Source:MGI Symbol;Acc:MGI:1355317]</t>
  </si>
  <si>
    <t>Chka</t>
  </si>
  <si>
    <t>choline kinase alpha [Source:MGI Symbol;Acc:MGI:107760]</t>
  </si>
  <si>
    <t>Ulk3</t>
  </si>
  <si>
    <t>unc-51-like kinase 3 [Source:MGI Symbol;Acc:MGI:1918992]</t>
  </si>
  <si>
    <t>Arl4a</t>
  </si>
  <si>
    <t>ADP-ribosylation factor-like 4A [Source:MGI Symbol;Acc:MGI:99437]</t>
  </si>
  <si>
    <t>Zer1</t>
  </si>
  <si>
    <t>zyg-11 related, cell cycle regulator [Source:MGI Symbol;Acc:MGI:2442511]</t>
  </si>
  <si>
    <t>Fkbp10</t>
  </si>
  <si>
    <t>FK506 binding protein 10 [Source:MGI Symbol;Acc:MGI:104769]</t>
  </si>
  <si>
    <t>Pgghg</t>
  </si>
  <si>
    <t>protein glucosylgalactosylhydroxylysine glucosidase [Source:MGI Symbol;Acc:MGI:2444047]</t>
  </si>
  <si>
    <t>Canx</t>
  </si>
  <si>
    <t>calnexin [Source:MGI Symbol;Acc:MGI:88261]</t>
  </si>
  <si>
    <t>Slc25a4</t>
  </si>
  <si>
    <t>solute carrier family 25 (mitochondrial carrier, adenine nucleotide translocator), member 4 [Source:MGI Symbol;Acc:MGI:1353495]</t>
  </si>
  <si>
    <t>Pcgf3</t>
  </si>
  <si>
    <t>polycomb group ring finger 3 [Source:MGI Symbol;Acc:MGI:1916837]</t>
  </si>
  <si>
    <t>Dffa</t>
  </si>
  <si>
    <t>DNA fragmentation factor, alpha subunit [Source:MGI Symbol;Acc:MGI:1196227]</t>
  </si>
  <si>
    <t>Traf5</t>
  </si>
  <si>
    <t>TNF receptor-associated factor 5 [Source:MGI Symbol;Acc:MGI:107548]</t>
  </si>
  <si>
    <t>Jarid2</t>
  </si>
  <si>
    <t>jumonji and AT-rich interaction domain containing 2 [Source:MGI Symbol;Acc:MGI:104813]</t>
  </si>
  <si>
    <t>Slc33a1</t>
  </si>
  <si>
    <t>solute carrier family 33 (acetyl-CoA transporter), member 1 [Source:MGI Symbol;Acc:MGI:1332247]</t>
  </si>
  <si>
    <t>Ipo4</t>
  </si>
  <si>
    <t>importin 4 [Source:MGI Symbol;Acc:MGI:1923001]</t>
  </si>
  <si>
    <t>Msantd7</t>
  </si>
  <si>
    <t>Myb/SANT DNA binding domain containing 7 [Source:MGI Symbol;Acc:MGI:5805017]</t>
  </si>
  <si>
    <t>Rab9</t>
  </si>
  <si>
    <t>RAB9, member RAS oncogene family [Source:MGI Symbol;Acc:MGI:1890695]</t>
  </si>
  <si>
    <t>Cd68</t>
  </si>
  <si>
    <t>CD68 antigen [Source:MGI Symbol;Acc:MGI:88342]</t>
  </si>
  <si>
    <t>Homer1</t>
  </si>
  <si>
    <t>homer scaffolding protein 1 [Source:MGI Symbol;Acc:MGI:1347345]</t>
  </si>
  <si>
    <t>Tbrg1</t>
  </si>
  <si>
    <t>transforming growth factor beta regulated gene 1 [Source:MGI Symbol;Acc:MGI:1100877]</t>
  </si>
  <si>
    <t>Apoo</t>
  </si>
  <si>
    <t>apolipoprotein O [Source:MGI Symbol;Acc:MGI:1915566]</t>
  </si>
  <si>
    <t>Capn10</t>
  </si>
  <si>
    <t>calpain 10 [Source:MGI Symbol;Acc:MGI:1344392]</t>
  </si>
  <si>
    <t>Ubxn4</t>
  </si>
  <si>
    <t>UBX domain protein 4 [Source:MGI Symbol;Acc:MGI:1915062]</t>
  </si>
  <si>
    <t>Ppp2r3c</t>
  </si>
  <si>
    <t>protein phosphatase 2, regulatory subunit B'', gamma [Source:MGI Symbol;Acc:MGI:1930009]</t>
  </si>
  <si>
    <t>Zfp995</t>
  </si>
  <si>
    <t>zinc finger protein 995 [Source:MGI Symbol;Acc:MGI:1917331]</t>
  </si>
  <si>
    <t>Csnk1d</t>
  </si>
  <si>
    <t>casein kinase 1, delta [Source:MGI Symbol;Acc:MGI:1355272]</t>
  </si>
  <si>
    <t>Creb3l2</t>
  </si>
  <si>
    <t>cAMP responsive element binding protein 3-like 2 [Source:MGI Symbol;Acc:MGI:2442695]</t>
  </si>
  <si>
    <t>Arnt</t>
  </si>
  <si>
    <t>aryl hydrocarbon receptor nuclear translocator [Source:MGI Symbol;Acc:MGI:88071]</t>
  </si>
  <si>
    <t>Piezo1</t>
  </si>
  <si>
    <t>piezo-type mechanosensitive ion channel component 1 [Source:MGI Symbol;Acc:MGI:3603204]</t>
  </si>
  <si>
    <t>Smim30</t>
  </si>
  <si>
    <t>small integral membrane protein 30 [Source:MGI Symbol;Acc:MGI:1913770]</t>
  </si>
  <si>
    <t>Eno3</t>
  </si>
  <si>
    <t>enolase 3, beta muscle [Source:MGI Symbol;Acc:MGI:95395]</t>
  </si>
  <si>
    <t>Cd6</t>
  </si>
  <si>
    <t>CD6 antigen [Source:MGI Symbol;Acc:MGI:103566]</t>
  </si>
  <si>
    <t>Mob2</t>
  </si>
  <si>
    <t>MOB kinase activator 2 [Source:MGI Symbol;Acc:MGI:1919891]</t>
  </si>
  <si>
    <t>Ppm1j</t>
  </si>
  <si>
    <t>protein phosphatase 1J [Source:MGI Symbol;Acc:MGI:1919137]</t>
  </si>
  <si>
    <t>Selenoh</t>
  </si>
  <si>
    <t>selenoprotein H [Source:MGI Symbol;Acc:MGI:1919907]</t>
  </si>
  <si>
    <t>Chm</t>
  </si>
  <si>
    <t>CHM Rab escort protein [Source:MGI Symbol;Acc:MGI:892979]</t>
  </si>
  <si>
    <t>Stau1</t>
  </si>
  <si>
    <t>staufen double-stranded RNA binding protein 1 [Source:MGI Symbol;Acc:MGI:1338864]</t>
  </si>
  <si>
    <t>Specc1l</t>
  </si>
  <si>
    <t>sperm antigen with calponin homology and coiled-coil domains 1-like [Source:MGI Symbol;Acc:MGI:1921642]</t>
  </si>
  <si>
    <t>Mov10</t>
  </si>
  <si>
    <t>Mov10 RISC complex RNA helicase [Source:MGI Symbol;Acc:MGI:97054]</t>
  </si>
  <si>
    <t>Tceanc2</t>
  </si>
  <si>
    <t>transcription elongation factor A (SII) N-terminal and central domain containing 2 [Source:MGI Symbol;Acc:MGI:1913776]</t>
  </si>
  <si>
    <t>Tmem191</t>
  </si>
  <si>
    <t>transmembrane protein 191 [Source:MGI Symbol;Acc:MGI:107238]</t>
  </si>
  <si>
    <t>Leng9</t>
  </si>
  <si>
    <t>leukocyte receptor cluster (LRC) member 9 [Source:MGI Symbol;Acc:MGI:2444509]</t>
  </si>
  <si>
    <t>Hbb-bt</t>
  </si>
  <si>
    <t>hemoglobin, beta adult t chain [Source:MGI Symbol;Acc:MGI:5474850]</t>
  </si>
  <si>
    <t>Pds5a</t>
  </si>
  <si>
    <t>PDS5 cohesin associated factor A [Source:MGI Symbol;Acc:MGI:1918771]</t>
  </si>
  <si>
    <t>Pin4</t>
  </si>
  <si>
    <t>peptidyl-prolyl cis/trans isomerase, NIMA-interacting, 4 (parvulin) [Source:MGI Symbol;Acc:MGI:1916963]</t>
  </si>
  <si>
    <t>Slc2a8</t>
  </si>
  <si>
    <t>solute carrier family 2, (facilitated glucose transporter), member 8 [Source:MGI Symbol;Acc:MGI:1860103]</t>
  </si>
  <si>
    <t>Elovl1</t>
  </si>
  <si>
    <t>ELOVL fatty acid elongase 1 [Source:MGI Symbol;Acc:MGI:1858959]</t>
  </si>
  <si>
    <t>Snx11</t>
  </si>
  <si>
    <t>sorting nexin 11 [Source:MGI Symbol;Acc:MGI:1921729]</t>
  </si>
  <si>
    <t>Snrpg</t>
  </si>
  <si>
    <t>small nuclear ribonucleoprotein polypeptide G [Source:MGI Symbol;Acc:MGI:1915261]</t>
  </si>
  <si>
    <t>Gpaa1</t>
  </si>
  <si>
    <t>GPI anchor attachment protein 1 [Source:MGI Symbol;Acc:MGI:1202392]</t>
  </si>
  <si>
    <t>Shprh</t>
  </si>
  <si>
    <t>SNF2 histone linker PHD RING helicase [Source:MGI Symbol;Acc:MGI:1917581]</t>
  </si>
  <si>
    <t>U2af2</t>
  </si>
  <si>
    <t>U2 small nuclear ribonucleoprotein auxiliary factor (U2AF) 2 [Source:MGI Symbol;Acc:MGI:98886]</t>
  </si>
  <si>
    <t>Hat1</t>
  </si>
  <si>
    <t>histone aminotransferase 1 [Source:MGI Symbol;Acc:MGI:96013]</t>
  </si>
  <si>
    <t>Actmap</t>
  </si>
  <si>
    <t>actin maturation protease [Source:MGI Symbol;Acc:MGI:3041247]</t>
  </si>
  <si>
    <t>Amd1</t>
  </si>
  <si>
    <t>S-adenosylmethionine decarboxylase 1 [Source:MGI Symbol;Acc:MGI:88004]</t>
  </si>
  <si>
    <t>Atp5f1a</t>
  </si>
  <si>
    <t>ATP synthase F1 subunit alpha [Source:MGI Symbol;Acc:MGI:88115]</t>
  </si>
  <si>
    <t>Mcl1</t>
  </si>
  <si>
    <t>myeloid cell leukemia sequence 1 [Source:MGI Symbol;Acc:MGI:101769]</t>
  </si>
  <si>
    <t>Sgf29</t>
  </si>
  <si>
    <t>SAGA complex associated factor 29 [Source:MGI Symbol;Acc:MGI:1922815]</t>
  </si>
  <si>
    <t>Prkci</t>
  </si>
  <si>
    <t>protein kinase C, iota [Source:MGI Symbol;Acc:MGI:99260]</t>
  </si>
  <si>
    <t>Rrp8</t>
  </si>
  <si>
    <t>ribosomal RNA processing 8 [Source:MGI Symbol;Acc:MGI:1914251]</t>
  </si>
  <si>
    <t>Atp5mj</t>
  </si>
  <si>
    <t>ATP synthase membrane subunit j [Source:MGI Symbol;Acc:MGI:1917507]</t>
  </si>
  <si>
    <t>Maf1</t>
  </si>
  <si>
    <t>MAF1 homolog, negative regulator of RNA polymerase III [Source:MGI Symbol;Acc:MGI:1916127]</t>
  </si>
  <si>
    <t>Psmd10</t>
  </si>
  <si>
    <t>proteasome (prosome, macropain) 26S subunit, non-ATPase, 10 [Source:MGI Symbol;Acc:MGI:1858898]</t>
  </si>
  <si>
    <t>Grpel2</t>
  </si>
  <si>
    <t>GrpE-like 2, mitochondrial [Source:MGI Symbol;Acc:MGI:1334416]</t>
  </si>
  <si>
    <t>Foxn2</t>
  </si>
  <si>
    <t>forkhead box N2 [Source:MGI Symbol;Acc:MGI:1347478]</t>
  </si>
  <si>
    <t>Cd37</t>
  </si>
  <si>
    <t>CD37 antigen [Source:MGI Symbol;Acc:MGI:88330]</t>
  </si>
  <si>
    <t>Slc25a29</t>
  </si>
  <si>
    <t>solute carrier family 25 (mitochondrial carrier, palmitoylcarnitine transporter), member 29 [Source:MGI Symbol;Acc:MGI:2444911]</t>
  </si>
  <si>
    <t>Slc35e3</t>
  </si>
  <si>
    <t>solute carrier family 35, member E3 [Source:MGI Symbol;Acc:MGI:2448489]</t>
  </si>
  <si>
    <t>Lman1</t>
  </si>
  <si>
    <t>lectin, mannose-binding, 1 [Source:MGI Symbol;Acc:MGI:1917611]</t>
  </si>
  <si>
    <t>Pcbp4</t>
  </si>
  <si>
    <t>poly(rC) binding protein 4 [Source:MGI Symbol;Acc:MGI:1890471]</t>
  </si>
  <si>
    <t>Gna12</t>
  </si>
  <si>
    <t>guanine nucleotide binding protein, alpha 12 [Source:MGI Symbol;Acc:MGI:95767]</t>
  </si>
  <si>
    <t>Tomm40l</t>
  </si>
  <si>
    <t>translocase of outer mitochondrial membrane 40-like [Source:MGI Symbol;Acc:MGI:3589112]</t>
  </si>
  <si>
    <t>Srsf7</t>
  </si>
  <si>
    <t>serine and arginine-rich splicing factor 7 [Source:MGI Symbol;Acc:MGI:1926232]</t>
  </si>
  <si>
    <t>Traf3ip2</t>
  </si>
  <si>
    <t>TRAF3 interacting protein 2 [Source:MGI Symbol;Acc:MGI:2143599]</t>
  </si>
  <si>
    <t>Trub2</t>
  </si>
  <si>
    <t>TruB pseudouridine (psi) synthase family member 2 [Source:MGI Symbol;Acc:MGI:2442186]</t>
  </si>
  <si>
    <t>Myo1e</t>
  </si>
  <si>
    <t>myosin IE [Source:MGI Symbol;Acc:MGI:106621]</t>
  </si>
  <si>
    <t>Rnf214</t>
  </si>
  <si>
    <t>ring finger protein 214 [Source:MGI Symbol;Acc:MGI:2444451]</t>
  </si>
  <si>
    <t>Myo1f</t>
  </si>
  <si>
    <t>myosin IF [Source:MGI Symbol;Acc:MGI:107711]</t>
  </si>
  <si>
    <t>Sav1</t>
  </si>
  <si>
    <t>salvador family WW domain containing 1 [Source:MGI Symbol;Acc:MGI:1927144]</t>
  </si>
  <si>
    <t>Zfp267</t>
  </si>
  <si>
    <t>zinc finger protein 267 [Source:MGI Symbol;Acc:MGI:1098769]</t>
  </si>
  <si>
    <t>Trmt44</t>
  </si>
  <si>
    <t>tRNA methyltransferase 44 [Source:MGI Symbol;Acc:MGI:1926140]</t>
  </si>
  <si>
    <t>Xiap</t>
  </si>
  <si>
    <t>X-linked inhibitor of apoptosis [Source:MGI Symbol;Acc:MGI:107572]</t>
  </si>
  <si>
    <t>Cep85</t>
  </si>
  <si>
    <t>centrosomal protein 85 [Source:MGI Symbol;Acc:MGI:1917262]</t>
  </si>
  <si>
    <t>Mtmr12</t>
  </si>
  <si>
    <t>myotubularin related protein 12 [Source:MGI Symbol;Acc:MGI:2443034]</t>
  </si>
  <si>
    <t>Brd7</t>
  </si>
  <si>
    <t>bromodomain containing 7 [Source:MGI Symbol;Acc:MGI:1349766]</t>
  </si>
  <si>
    <t>Tmc6</t>
  </si>
  <si>
    <t>transmembrane channel-like gene family 6 [Source:MGI Symbol;Acc:MGI:1098686]</t>
  </si>
  <si>
    <t>transmembrane protein 265 [Source:MGI Symbol;Acc:MGI:5613213]</t>
  </si>
  <si>
    <t>Zpbp</t>
  </si>
  <si>
    <t>zona pellucida binding protein [Source:MGI Symbol;Acc:MGI:1855701]</t>
  </si>
  <si>
    <t>Patl1</t>
  </si>
  <si>
    <t>protein associated with topoisomerase II homolog 1 (yeast) [Source:MGI Symbol;Acc:MGI:2147679]</t>
  </si>
  <si>
    <t>Ampd2</t>
  </si>
  <si>
    <t>adenosine monophosphate deaminase 2 [Source:MGI Symbol;Acc:MGI:88016]</t>
  </si>
  <si>
    <t>Psme4</t>
  </si>
  <si>
    <t>proteasome (prosome, macropain) activator subunit 4 [Source:MGI Symbol;Acc:MGI:2143994]</t>
  </si>
  <si>
    <t>Rpl35a</t>
  </si>
  <si>
    <t>ribosomal protein L35A [Source:MGI Symbol;Acc:MGI:1928894]</t>
  </si>
  <si>
    <t>Xpr1</t>
  </si>
  <si>
    <t>xenotropic and polytropic retrovirus receptor 1 [Source:MGI Symbol;Acc:MGI:97932]</t>
  </si>
  <si>
    <t>Metap1d</t>
  </si>
  <si>
    <t>methionyl aminopeptidase type 1D (mitochondrial) [Source:MGI Symbol;Acc:MGI:1913809]</t>
  </si>
  <si>
    <t>Dcaf4</t>
  </si>
  <si>
    <t>DDB1 and CUL4 associated factor 4 [Source:MGI Symbol;Acc:MGI:1921078]</t>
  </si>
  <si>
    <t>Plekhh3</t>
  </si>
  <si>
    <t>pleckstrin homology domain containing, family H (with MyTH4 domain) member 3 [Source:MGI Symbol;Acc:MGI:2384950]</t>
  </si>
  <si>
    <t>Ecsit</t>
  </si>
  <si>
    <t>ECSIT signalling integrator [Source:MGI Symbol;Acc:MGI:1349469]</t>
  </si>
  <si>
    <t>Pcsk7</t>
  </si>
  <si>
    <t>proprotein convertase subtilisin/kexin type 7 [Source:MGI Symbol;Acc:MGI:107421]</t>
  </si>
  <si>
    <t>Snai3</t>
  </si>
  <si>
    <t>snail family zinc finger 3 [Source:MGI Symbol;Acc:MGI:1353563]</t>
  </si>
  <si>
    <t>Ywhah</t>
  </si>
  <si>
    <t>tyrosine 3-monooxygenase/tryptophan 5-monooxygenase activation protein, eta polypeptide [Source:MGI Symbol;Acc:MGI:109194]</t>
  </si>
  <si>
    <t>Gm14325</t>
  </si>
  <si>
    <t>predicted gene 14325 [Source:MGI Symbol;Acc:MGI:3702875]</t>
  </si>
  <si>
    <t>Tamm41</t>
  </si>
  <si>
    <t>TAM41 mitochondrial translocator assembly and maintenance homolog [Source:MGI Symbol;Acc:MGI:1916221]</t>
  </si>
  <si>
    <t>Vps35</t>
  </si>
  <si>
    <t>VPS35 retromer complex component [Source:MGI Symbol;Acc:MGI:1890467]</t>
  </si>
  <si>
    <t>Pphln1</t>
  </si>
  <si>
    <t>periphilin 1 [Source:MGI Symbol;Acc:MGI:1917029]</t>
  </si>
  <si>
    <t>Ccdc25</t>
  </si>
  <si>
    <t>coiled-coil domain containing 25 [Source:MGI Symbol;Acc:MGI:1914429]</t>
  </si>
  <si>
    <t>Zeb2</t>
  </si>
  <si>
    <t>zinc finger E-box binding homeobox 2 [Source:MGI Symbol;Acc:MGI:1344407]</t>
  </si>
  <si>
    <t>Ap3m1</t>
  </si>
  <si>
    <t>adaptor-related protein complex 3, mu 1 subunit [Source:MGI Symbol;Acc:MGI:1929212]</t>
  </si>
  <si>
    <t>Zfp280d</t>
  </si>
  <si>
    <t>zinc finger protein 280D [Source:MGI Symbol;Acc:MGI:2384583]</t>
  </si>
  <si>
    <t>Plbd1</t>
  </si>
  <si>
    <t>phospholipase B domain containing 1 [Source:MGI Symbol;Acc:MGI:1914107]</t>
  </si>
  <si>
    <t>AI987944</t>
  </si>
  <si>
    <t>expressed sequence AI987944 [Source:MGI Symbol;Acc:MGI:2142079]</t>
  </si>
  <si>
    <t>Bag1</t>
  </si>
  <si>
    <t>BCL2-associated athanogene 1 [Source:MGI Symbol;Acc:MGI:108047]</t>
  </si>
  <si>
    <t>Pycr2</t>
  </si>
  <si>
    <t>pyrroline-5-carboxylate reductase family, member 2 [Source:MGI Symbol;Acc:MGI:1277956]</t>
  </si>
  <si>
    <t>Hcst</t>
  </si>
  <si>
    <t>hematopoietic cell signal transducer [Source:MGI Symbol;Acc:MGI:1344360]</t>
  </si>
  <si>
    <t>Naga</t>
  </si>
  <si>
    <t>N-acetyl galactosaminidase, alpha [Source:MGI Symbol;Acc:MGI:1261422]</t>
  </si>
  <si>
    <t>Agl</t>
  </si>
  <si>
    <t>amylo-1,6-glucosidase, 4-alpha-glucanotransferase [Source:MGI Symbol;Acc:MGI:1924809]</t>
  </si>
  <si>
    <t>Tagln2</t>
  </si>
  <si>
    <t>transgelin 2 [Source:MGI Symbol;Acc:MGI:1312985]</t>
  </si>
  <si>
    <t>Sec62</t>
  </si>
  <si>
    <t>SEC62 homolog, preprotein translocation [Source:MGI Symbol;Acc:MGI:1916526]</t>
  </si>
  <si>
    <t>Fam120c</t>
  </si>
  <si>
    <t>family with sequence similarity 120, member C [Source:MGI Symbol;Acc:MGI:2387687]</t>
  </si>
  <si>
    <t>Nbdy</t>
  </si>
  <si>
    <t>negative regulator of P-body association [Source:MGI Symbol;Acc:MGI:1917373]</t>
  </si>
  <si>
    <t>Zfp688</t>
  </si>
  <si>
    <t>zinc finger protein 688 [Source:MGI Symbol;Acc:MGI:1916484]</t>
  </si>
  <si>
    <t>Tab1</t>
  </si>
  <si>
    <t>TGF-beta activated kinase 1/MAP3K7 binding protein 1 [Source:MGI Symbol;Acc:MGI:1913763]</t>
  </si>
  <si>
    <t>Supt7l</t>
  </si>
  <si>
    <t>SPT7-like, STAGA complex gamma subunit [Source:MGI Symbol;Acc:MGI:1919445]</t>
  </si>
  <si>
    <t>Ctse</t>
  </si>
  <si>
    <t>cathepsin E [Source:MGI Symbol;Acc:MGI:107361]</t>
  </si>
  <si>
    <t>Pgm1</t>
  </si>
  <si>
    <t>phosphoglucomutase 1 [Source:MGI Symbol;Acc:MGI:97565]</t>
  </si>
  <si>
    <t>Sec24a</t>
  </si>
  <si>
    <t>SEC24 homolog A, COPII coat complex component [Source:MGI Symbol;Acc:MGI:1924621]</t>
  </si>
  <si>
    <t>Ddx43</t>
  </si>
  <si>
    <t>DEAD box helicase 43 [Source:MGI Symbol;Acc:MGI:3642857]</t>
  </si>
  <si>
    <t>Sntb2</t>
  </si>
  <si>
    <t>syntrophin, basic 2 [Source:MGI Symbol;Acc:MGI:101771]</t>
  </si>
  <si>
    <t>Pwp2</t>
  </si>
  <si>
    <t>PWP2 periodic tryptophan protein homolog (yeast) [Source:MGI Symbol;Acc:MGI:1341200]</t>
  </si>
  <si>
    <t>granzyme A [Source:MGI Symbol;Acc:MGI:109266]</t>
  </si>
  <si>
    <t>Carf</t>
  </si>
  <si>
    <t>calcium response factor [Source:MGI Symbol;Acc:MGI:2182269]</t>
  </si>
  <si>
    <t>Lrpap1</t>
  </si>
  <si>
    <t>low density lipoprotein receptor-related protein associated protein 1 [Source:MGI Symbol;Acc:MGI:96829]</t>
  </si>
  <si>
    <t>Sh3glb1</t>
  </si>
  <si>
    <t>SH3-domain GRB2-like B1 (endophilin) [Source:MGI Symbol;Acc:MGI:1859730]</t>
  </si>
  <si>
    <t>Gramd1c</t>
  </si>
  <si>
    <t>GRAM domain containing 1C [Source:MGI Symbol;Acc:MGI:2443024]</t>
  </si>
  <si>
    <t>Jade3</t>
  </si>
  <si>
    <t>jade family PHD finger 3 [Source:MGI Symbol;Acc:MGI:2148019]</t>
  </si>
  <si>
    <t>Micu3</t>
  </si>
  <si>
    <t>mitochondrial calcium uptake family, member 3 [Source:MGI Symbol;Acc:MGI:1925756]</t>
  </si>
  <si>
    <t>Kdm3b</t>
  </si>
  <si>
    <t>KDM3B lysine (K)-specific demethylase 3B [Source:MGI Symbol;Acc:MGI:1923356]</t>
  </si>
  <si>
    <t>Gla</t>
  </si>
  <si>
    <t>galactosidase, alpha [Source:MGI Symbol;Acc:MGI:1347344]</t>
  </si>
  <si>
    <t>Brat1</t>
  </si>
  <si>
    <t>BRCA1-associated ATM activator 1 [Source:MGI Symbol;Acc:MGI:1891679]</t>
  </si>
  <si>
    <t>Rtn4rl1</t>
  </si>
  <si>
    <t>reticulon 4 receptor-like 1 [Source:MGI Symbol;Acc:MGI:2661375]</t>
  </si>
  <si>
    <t>Cnbp</t>
  </si>
  <si>
    <t>cellular nucleic acid binding protein [Source:MGI Symbol;Acc:MGI:88431]</t>
  </si>
  <si>
    <t>Atp5pd</t>
  </si>
  <si>
    <t>ATP synthase peripheral stalk subunit d [Source:MGI Symbol;Acc:MGI:1918929]</t>
  </si>
  <si>
    <t>Sp1</t>
  </si>
  <si>
    <t>trans-acting transcription factor 1 [Source:MGI Symbol;Acc:MGI:98372]</t>
  </si>
  <si>
    <t>Nek3</t>
  </si>
  <si>
    <t>NIMA (never in mitosis gene a)-related expressed kinase 3 [Source:MGI Symbol;Acc:MGI:1344371]</t>
  </si>
  <si>
    <t>Lypla1</t>
  </si>
  <si>
    <t>lysophospholipase 1 [Source:MGI Symbol;Acc:MGI:1344588]</t>
  </si>
  <si>
    <t>Kbtbd11</t>
  </si>
  <si>
    <t>kelch repeat and BTB (POZ) domain containing 11 [Source:MGI Symbol;Acc:MGI:1922151]</t>
  </si>
  <si>
    <t>Sf3b1</t>
  </si>
  <si>
    <t>splicing factor 3b, subunit 1 [Source:MGI Symbol;Acc:MGI:1932339]</t>
  </si>
  <si>
    <t>Helb</t>
  </si>
  <si>
    <t>helicase (DNA) B [Source:MGI Symbol;Acc:MGI:2152895]</t>
  </si>
  <si>
    <t>Asb13</t>
  </si>
  <si>
    <t>ankyrin repeat and SOCS box-containing 13 [Source:MGI Symbol;Acc:MGI:2145525]</t>
  </si>
  <si>
    <t>Rpl12</t>
  </si>
  <si>
    <t>ribosomal protein L12 [Source:MGI Symbol;Acc:MGI:98002]</t>
  </si>
  <si>
    <t>Ftsj1</t>
  </si>
  <si>
    <t>FtsJ RNA 2'-O-methyltransferase 1 [Source:MGI Symbol;Acc:MGI:1859648]</t>
  </si>
  <si>
    <t>Brd1</t>
  </si>
  <si>
    <t>bromodomain containing 1 [Source:MGI Symbol;Acc:MGI:1924161]</t>
  </si>
  <si>
    <t>Nfyc</t>
  </si>
  <si>
    <t>nuclear transcription factor-Y gamma [Source:MGI Symbol;Acc:MGI:107901]</t>
  </si>
  <si>
    <t>Bhlhb9</t>
  </si>
  <si>
    <t>basic helix-loop-helix domain containing, class B9 [Source:MGI Symbol;Acc:MGI:1917487]</t>
  </si>
  <si>
    <t>Rasgrp1</t>
  </si>
  <si>
    <t>RAS guanyl releasing protein 1 [Source:MGI Symbol;Acc:MGI:1314635]</t>
  </si>
  <si>
    <t>Tbk1</t>
  </si>
  <si>
    <t>TANK-binding kinase 1 [Source:MGI Symbol;Acc:MGI:1929658]</t>
  </si>
  <si>
    <t>Irf5</t>
  </si>
  <si>
    <t>interferon regulatory factor 5 [Source:MGI Symbol;Acc:MGI:1350924]</t>
  </si>
  <si>
    <t>Slc35f6</t>
  </si>
  <si>
    <t>solute carrier family 35, member F6 [Source:MGI Symbol;Acc:MGI:1922169]</t>
  </si>
  <si>
    <t>Sik2</t>
  </si>
  <si>
    <t>salt inducible kinase 2 [Source:MGI Symbol;Acc:MGI:2445031]</t>
  </si>
  <si>
    <t>Tubgcp2</t>
  </si>
  <si>
    <t>tubulin, gamma complex component 2 [Source:MGI Symbol;Acc:MGI:1921487]</t>
  </si>
  <si>
    <t>Ccdc77</t>
  </si>
  <si>
    <t>coiled-coil domain containing 77 [Source:MGI Symbol;Acc:MGI:1914450]</t>
  </si>
  <si>
    <t>Cinp</t>
  </si>
  <si>
    <t>cyclin dependent kinase 2 interacting protein [Source:MGI Symbol;Acc:MGI:1914486]</t>
  </si>
  <si>
    <t>Csnk1g2</t>
  </si>
  <si>
    <t>casein kinase 1, gamma 2 [Source:MGI Symbol;Acc:MGI:1920014]</t>
  </si>
  <si>
    <t>Lsm3</t>
  </si>
  <si>
    <t>LSM3 homolog, U6 small nuclear RNA and mRNA degradation associated [Source:MGI Symbol;Acc:MGI:1914928]</t>
  </si>
  <si>
    <t>Tmem209</t>
  </si>
  <si>
    <t>transmembrane protein 209 [Source:MGI Symbol;Acc:MGI:1919899]</t>
  </si>
  <si>
    <t>Klhl28</t>
  </si>
  <si>
    <t>kelch-like 28 [Source:MGI Symbol;Acc:MGI:1913939]</t>
  </si>
  <si>
    <t>Uqcrb</t>
  </si>
  <si>
    <t>ubiquinol-cytochrome c reductase binding protein [Source:MGI Symbol;Acc:MGI:1914780]</t>
  </si>
  <si>
    <t>Rbm27</t>
  </si>
  <si>
    <t>RNA binding motif protein 27 [Source:MGI Symbol;Acc:MGI:2147194]</t>
  </si>
  <si>
    <t>Casc3</t>
  </si>
  <si>
    <t>exon junction complex subunit [Source:MGI Symbol;Acc:MGI:2179723]</t>
  </si>
  <si>
    <t>Bysl</t>
  </si>
  <si>
    <t>bystin-like [Source:MGI Symbol;Acc:MGI:1858419]</t>
  </si>
  <si>
    <t>Mbnl1</t>
  </si>
  <si>
    <t>muscleblind like splicing regulator 1 [Source:MGI Symbol;Acc:MGI:1928482]</t>
  </si>
  <si>
    <t>Irf1</t>
  </si>
  <si>
    <t>interferon regulatory factor 1 [Source:MGI Symbol;Acc:MGI:96590]</t>
  </si>
  <si>
    <t>Naa20</t>
  </si>
  <si>
    <t>N(alpha)-acetyltransferase 20, NatB catalytic subunit [Source:MGI Symbol;Acc:MGI:1915127]</t>
  </si>
  <si>
    <t>Anapc11</t>
  </si>
  <si>
    <t>anaphase promoting complex subunit 11 [Source:MGI Symbol;Acc:MGI:1913406]</t>
  </si>
  <si>
    <t>Dgka</t>
  </si>
  <si>
    <t>diacylglycerol kinase, alpha [Source:MGI Symbol;Acc:MGI:102952]</t>
  </si>
  <si>
    <t>Cep162</t>
  </si>
  <si>
    <t>centrosomal protein 162 [Source:MGI Symbol;Acc:MGI:1925343]</t>
  </si>
  <si>
    <t>Kdm1a</t>
  </si>
  <si>
    <t>lysine (K)-specific demethylase 1A [Source:MGI Symbol;Acc:MGI:1196256]</t>
  </si>
  <si>
    <t>Cwc25</t>
  </si>
  <si>
    <t>CWC25 spliceosome-associated protein [Source:MGI Symbol;Acc:MGI:1914730]</t>
  </si>
  <si>
    <t>Scaper</t>
  </si>
  <si>
    <t>S phase cyclin A-associated protein in the ER [Source:MGI Symbol;Acc:MGI:1925976]</t>
  </si>
  <si>
    <t>Ugp2</t>
  </si>
  <si>
    <t>UDP-glucose pyrophosphorylase 2 [Source:MGI Symbol;Acc:MGI:2183447]</t>
  </si>
  <si>
    <t>Tmem254</t>
  </si>
  <si>
    <t>transmembrane protein 254 [Source:MGI Symbol;Acc:MGI:1196450]</t>
  </si>
  <si>
    <t>Akt1s1</t>
  </si>
  <si>
    <t>AKT1 substrate 1 [Source:MGI Symbol;Acc:MGI:1914855]</t>
  </si>
  <si>
    <t>Kdelr2</t>
  </si>
  <si>
    <t>KDEL (Lys-Asp-Glu-Leu) endoplasmic reticulum protein retention receptor 2 [Source:MGI Symbol;Acc:MGI:1914163]</t>
  </si>
  <si>
    <t>Fdxr</t>
  </si>
  <si>
    <t>ferredoxin reductase [Source:MGI Symbol;Acc:MGI:104724]</t>
  </si>
  <si>
    <t>Ptpmt1</t>
  </si>
  <si>
    <t>protein tyrosine phosphatase, mitochondrial 1 [Source:MGI Symbol;Acc:MGI:1913711]</t>
  </si>
  <si>
    <t>Gatad1</t>
  </si>
  <si>
    <t>GATA zinc finger domain containing 1 [Source:MGI Symbol;Acc:MGI:1914460]</t>
  </si>
  <si>
    <t>Zfp82</t>
  </si>
  <si>
    <t>zinc finger protein 82 [Source:MGI Symbol;Acc:MGI:1890753]</t>
  </si>
  <si>
    <t>Pde6d</t>
  </si>
  <si>
    <t>phosphodiesterase 6D, cGMP-specific, rod, delta [Source:MGI Symbol;Acc:MGI:1270843]</t>
  </si>
  <si>
    <t>Timm13</t>
  </si>
  <si>
    <t>translocase of inner mitochondrial membrane 13 [Source:MGI Symbol;Acc:MGI:1353432]</t>
  </si>
  <si>
    <t>Ears2</t>
  </si>
  <si>
    <t>glutamyl-tRNA synthetase 2, mitochondrial [Source:MGI Symbol;Acc:MGI:1914667]</t>
  </si>
  <si>
    <t>Ccdc50</t>
  </si>
  <si>
    <t>coiled-coil domain containing 50 [Source:MGI Symbol;Acc:MGI:1914751]</t>
  </si>
  <si>
    <t>Toe1</t>
  </si>
  <si>
    <t>target of EGR1, member 1 (nuclear) [Source:MGI Symbol;Acc:MGI:1915526]</t>
  </si>
  <si>
    <t>Bnip3l</t>
  </si>
  <si>
    <t>BCL2/adenovirus E1B interacting protein 3-like [Source:MGI Symbol;Acc:MGI:1332659]</t>
  </si>
  <si>
    <t>Kif1b</t>
  </si>
  <si>
    <t>kinesin family member 1B [Source:MGI Symbol;Acc:MGI:108426]</t>
  </si>
  <si>
    <t>Sars2</t>
  </si>
  <si>
    <t>seryl-aminoacyl-tRNA synthetase 2 [Source:MGI Symbol;Acc:MGI:1919234]</t>
  </si>
  <si>
    <t>Afmid</t>
  </si>
  <si>
    <t>arylformamidase [Source:MGI Symbol;Acc:MGI:2448704]</t>
  </si>
  <si>
    <t>Polr2k</t>
  </si>
  <si>
    <t>polymerase (RNA) II (DNA directed) polypeptide K [Source:MGI Symbol;Acc:MGI:102725]</t>
  </si>
  <si>
    <t>Opa1</t>
  </si>
  <si>
    <t>OPA1, mitochondrial dynamin like GTPase [Source:MGI Symbol;Acc:MGI:1921393]</t>
  </si>
  <si>
    <t>Wdr90</t>
  </si>
  <si>
    <t>WD repeat domain 90 [Source:MGI Symbol;Acc:MGI:1921267]</t>
  </si>
  <si>
    <t>Pigm</t>
  </si>
  <si>
    <t>phosphatidylinositol glycan anchor biosynthesis, class M [Source:MGI Symbol;Acc:MGI:1914806]</t>
  </si>
  <si>
    <t>Slc39a13</t>
  </si>
  <si>
    <t>solute carrier family 39 (metal ion transporter), member 13 [Source:MGI Symbol;Acc:MGI:1915677]</t>
  </si>
  <si>
    <t>Apool</t>
  </si>
  <si>
    <t>apolipoprotein O-like [Source:MGI Symbol;Acc:MGI:1915367]</t>
  </si>
  <si>
    <t>Fkbp8</t>
  </si>
  <si>
    <t>FK506 binding protein 8 [Source:MGI Symbol;Acc:MGI:1341070]</t>
  </si>
  <si>
    <t>Srp14</t>
  </si>
  <si>
    <t>signal recognition particle 14 [Source:MGI Symbol;Acc:MGI:107169]</t>
  </si>
  <si>
    <t>Srsf10</t>
  </si>
  <si>
    <t>serine and arginine-rich splicing factor 10 [Source:MGI Symbol;Acc:MGI:1333805]</t>
  </si>
  <si>
    <t>Snapc5</t>
  </si>
  <si>
    <t>small nuclear RNA activating complex, polypeptide 5 [Source:MGI Symbol;Acc:MGI:1914282]</t>
  </si>
  <si>
    <t>Eef1a1</t>
  </si>
  <si>
    <t>eukaryotic translation elongation factor 1 alpha 1 [Source:MGI Symbol;Acc:MGI:1096881]</t>
  </si>
  <si>
    <t>Cnpy3</t>
  </si>
  <si>
    <t>canopy FGF signaling regulator 3 [Source:MGI Symbol;Acc:MGI:1919279]</t>
  </si>
  <si>
    <t>Bcor</t>
  </si>
  <si>
    <t>BCL6 interacting corepressor [Source:MGI Symbol;Acc:MGI:1918708]</t>
  </si>
  <si>
    <t>Nop14</t>
  </si>
  <si>
    <t>NOP14 nucleolar protein [Source:MGI Symbol;Acc:MGI:1922666]</t>
  </si>
  <si>
    <t>Tmem120a</t>
  </si>
  <si>
    <t>transmembrane protein 120A [Source:MGI Symbol;Acc:MGI:2686991]</t>
  </si>
  <si>
    <t>Atg14</t>
  </si>
  <si>
    <t>autophagy related 14 [Source:MGI Symbol;Acc:MGI:1261775]</t>
  </si>
  <si>
    <t>Prr3</t>
  </si>
  <si>
    <t>proline-rich polypeptide 3 [Source:MGI Symbol;Acc:MGI:1922460]</t>
  </si>
  <si>
    <t>Baiap2</t>
  </si>
  <si>
    <t>brain-specific angiogenesis inhibitor 1-associated protein 2 [Source:MGI Symbol;Acc:MGI:2137336]</t>
  </si>
  <si>
    <t>Scaf8</t>
  </si>
  <si>
    <t>SR-related CTD-associated factor 8 [Source:MGI Symbol;Acc:MGI:1925212]</t>
  </si>
  <si>
    <t>Tmem238</t>
  </si>
  <si>
    <t>transmembrane protein 238 [Source:MGI Symbol;Acc:MGI:1922935]</t>
  </si>
  <si>
    <t>Haus7</t>
  </si>
  <si>
    <t>HAUS augmin-like complex, subunit 7 [Source:MGI Symbol;Acc:MGI:1920988]</t>
  </si>
  <si>
    <t>Irf8</t>
  </si>
  <si>
    <t>interferon regulatory factor 8 [Source:MGI Symbol;Acc:MGI:96395]</t>
  </si>
  <si>
    <t>Klre1</t>
  </si>
  <si>
    <t>killer cell lectin-like receptor family E member 1 [Source:MGI Symbol;Acc:MGI:2662547]</t>
  </si>
  <si>
    <t>Plekhf2</t>
  </si>
  <si>
    <t>pleckstrin homology domain containing, family F (with FYVE domain) member 2 [Source:MGI Symbol;Acc:MGI:1919051]</t>
  </si>
  <si>
    <t>Wrnip1</t>
  </si>
  <si>
    <t>Werner helicase interacting protein 1 [Source:MGI Symbol;Acc:MGI:1926153]</t>
  </si>
  <si>
    <t>Rad9a</t>
  </si>
  <si>
    <t>RAD9 checkpoint clamp component A [Source:MGI Symbol;Acc:MGI:1328356]</t>
  </si>
  <si>
    <t>Pcbp3</t>
  </si>
  <si>
    <t>poly(rC) binding protein 3 [Source:MGI Symbol;Acc:MGI:1890470]</t>
  </si>
  <si>
    <t>Borcs8</t>
  </si>
  <si>
    <t>BLOC-1 related complex subunit 8 [Source:MGI Symbol;Acc:MGI:1919618]</t>
  </si>
  <si>
    <t>Slc25a36</t>
  </si>
  <si>
    <t>solute carrier family 25, member 36 [Source:MGI Symbol;Acc:MGI:1924909]</t>
  </si>
  <si>
    <t>Kif21b</t>
  </si>
  <si>
    <t>kinesin family member 21B [Source:MGI Symbol;Acc:MGI:109234]</t>
  </si>
  <si>
    <t>Ctnnbl1</t>
  </si>
  <si>
    <t>catenin, beta like 1 [Source:MGI Symbol;Acc:MGI:1913892]</t>
  </si>
  <si>
    <t>Nop10</t>
  </si>
  <si>
    <t>NOP10 ribonucleoprotein [Source:MGI Symbol;Acc:MGI:1913431]</t>
  </si>
  <si>
    <t>Usp46</t>
  </si>
  <si>
    <t>ubiquitin specific peptidase 46 [Source:MGI Symbol;Acc:MGI:1916977]</t>
  </si>
  <si>
    <t>Dnaaf10</t>
  </si>
  <si>
    <t>dynein axonemal assembly factor 10 [Source:MGI Symbol;Acc:MGI:2144224]</t>
  </si>
  <si>
    <t>Camk1</t>
  </si>
  <si>
    <t>calcium/calmodulin-dependent protein kinase I [Source:MGI Symbol;Acc:MGI:1098535]</t>
  </si>
  <si>
    <t>Cables2</t>
  </si>
  <si>
    <t>CDK5 and Abl enzyme substrate 2 [Source:MGI Symbol;Acc:MGI:2182335]</t>
  </si>
  <si>
    <t>Rnpepl1</t>
  </si>
  <si>
    <t>arginyl aminopeptidase (aminopeptidase B)-like 1 [Source:MGI Symbol;Acc:MGI:1914170]</t>
  </si>
  <si>
    <t>Med15</t>
  </si>
  <si>
    <t>mediator complex subunit 15 [Source:MGI Symbol;Acc:MGI:2137379]</t>
  </si>
  <si>
    <t>Uvrag</t>
  </si>
  <si>
    <t>UV radiation resistance associated gene [Source:MGI Symbol;Acc:MGI:1925860]</t>
  </si>
  <si>
    <t>Phf7</t>
  </si>
  <si>
    <t>PHD finger protein 7 [Source:MGI Symbol;Acc:MGI:1919088]</t>
  </si>
  <si>
    <t>Zfp784</t>
  </si>
  <si>
    <t>zinc finger protein 784 [Source:MGI Symbol;Acc:MGI:3606042]</t>
  </si>
  <si>
    <t>Qsox1</t>
  </si>
  <si>
    <t>quiescin Q6 sulfhydryl oxidase 1 [Source:MGI Symbol;Acc:MGI:1330818]</t>
  </si>
  <si>
    <t>Zfp59</t>
  </si>
  <si>
    <t>zinc finger protein 59 [Source:MGI Symbol;Acc:MGI:99206]</t>
  </si>
  <si>
    <t>R3hdm2</t>
  </si>
  <si>
    <t>R3H domain containing 2 [Source:MGI Symbol;Acc:MGI:1919000]</t>
  </si>
  <si>
    <t>Tbca</t>
  </si>
  <si>
    <t>tubulin cofactor A [Source:MGI Symbol;Acc:MGI:107549]</t>
  </si>
  <si>
    <t>Mphosph9</t>
  </si>
  <si>
    <t>M-phase phosphoprotein 9 [Source:MGI Symbol;Acc:MGI:2443138]</t>
  </si>
  <si>
    <t>Ppp1r2</t>
  </si>
  <si>
    <t>protein phosphatase 1, regulatory inhibitor subunit 2 [Source:MGI Symbol;Acc:MGI:1914099]</t>
  </si>
  <si>
    <t>Tdg</t>
  </si>
  <si>
    <t>thymine DNA glycosylase [Source:MGI Symbol;Acc:MGI:108247]</t>
  </si>
  <si>
    <t>H4c18</t>
  </si>
  <si>
    <t>H4 clustered histone 18 [Source:MGI Symbol;Acc:MGI:4843992]</t>
  </si>
  <si>
    <t>Rpusd1</t>
  </si>
  <si>
    <t>RNA pseudouridylate synthase domain containing 1 [Source:MGI Symbol;Acc:MGI:1919186]</t>
  </si>
  <si>
    <t>Ncoa5</t>
  </si>
  <si>
    <t>nuclear receptor coactivator 5 [Source:MGI Symbol;Acc:MGI:2385165]</t>
  </si>
  <si>
    <t>Uimc1</t>
  </si>
  <si>
    <t>ubiquitin interaction motif containing 1 [Source:MGI Symbol;Acc:MGI:103185]</t>
  </si>
  <si>
    <t>Fam174a</t>
  </si>
  <si>
    <t>family with sequence similarity 174, member A [Source:MGI Symbol;Acc:MGI:1914948]</t>
  </si>
  <si>
    <t>Ino80</t>
  </si>
  <si>
    <t>INO80 complex subunit [Source:MGI Symbol;Acc:MGI:1915392]</t>
  </si>
  <si>
    <t>Gabpb1</t>
  </si>
  <si>
    <t>GA repeat binding protein, beta 1 [Source:MGI Symbol;Acc:MGI:95611]</t>
  </si>
  <si>
    <t>Pde4d</t>
  </si>
  <si>
    <t>phosphodiesterase 4D, cAMP specific [Source:MGI Symbol;Acc:MGI:99555]</t>
  </si>
  <si>
    <t>Ube2q2</t>
  </si>
  <si>
    <t>ubiquitin-conjugating enzyme E2Q family member 2 [Source:MGI Symbol;Acc:MGI:2388672]</t>
  </si>
  <si>
    <t>Kmt2b</t>
  </si>
  <si>
    <t>lysine (K)-specific methyltransferase 2B [Source:MGI Symbol;Acc:MGI:109565]</t>
  </si>
  <si>
    <t>Abhd5</t>
  </si>
  <si>
    <t>abhydrolase domain containing 5 [Source:MGI Symbol;Acc:MGI:1914719]</t>
  </si>
  <si>
    <t>Cd72</t>
  </si>
  <si>
    <t>CD72 antigen [Source:MGI Symbol;Acc:MGI:88345]</t>
  </si>
  <si>
    <t>Zfp287</t>
  </si>
  <si>
    <t>zinc finger protein 287 [Source:MGI Symbol;Acc:MGI:2176561]</t>
  </si>
  <si>
    <t>Tfrc</t>
  </si>
  <si>
    <t>transferrin receptor [Source:MGI Symbol;Acc:MGI:98822]</t>
  </si>
  <si>
    <t>Ccdc97</t>
  </si>
  <si>
    <t>coiled-coil domain containing 97 [Source:MGI Symbol;Acc:MGI:1196455]</t>
  </si>
  <si>
    <t>Slc25a53</t>
  </si>
  <si>
    <t>solute carrier family 25, member 53 [Source:MGI Symbol;Acc:MGI:1914312]</t>
  </si>
  <si>
    <t>Anxa5</t>
  </si>
  <si>
    <t>annexin A5 [Source:MGI Symbol;Acc:MGI:106008]</t>
  </si>
  <si>
    <t>Rsl1d1</t>
  </si>
  <si>
    <t>ribosomal L1 domain containing 1 [Source:MGI Symbol;Acc:MGI:1913659]</t>
  </si>
  <si>
    <t>Ly75</t>
  </si>
  <si>
    <t>lymphocyte antigen 75 [Source:MGI Symbol;Acc:MGI:106662]</t>
  </si>
  <si>
    <t>Gadd45gip1</t>
  </si>
  <si>
    <t>growth arrest and DNA-damage-inducible, gamma interacting protein 1 [Source:MGI Symbol;Acc:MGI:1914947]</t>
  </si>
  <si>
    <t>Nkapd1</t>
  </si>
  <si>
    <t>NKAP domain containing 1 [Source:MGI Symbol;Acc:MGI:2143205]</t>
  </si>
  <si>
    <t>Rpp21</t>
  </si>
  <si>
    <t>ribonuclease P 21 subunit [Source:MGI Symbol;Acc:MGI:1914926]</t>
  </si>
  <si>
    <t>Sec63</t>
  </si>
  <si>
    <t>SEC63 homolog, protein translocation regulator [Source:MGI Symbol;Acc:MGI:2155302]</t>
  </si>
  <si>
    <t>Actr1a</t>
  </si>
  <si>
    <t>ARP1 actin-related protein 1A, centractin alpha [Source:MGI Symbol;Acc:MGI:1858964]</t>
  </si>
  <si>
    <t>Pmvk</t>
  </si>
  <si>
    <t>phosphomevalonate kinase [Source:MGI Symbol;Acc:MGI:1915853]</t>
  </si>
  <si>
    <t>Ndufb6</t>
  </si>
  <si>
    <t>NADH:ubiquinone oxidoreductase subunit B6 [Source:MGI Symbol;Acc:MGI:2684983]</t>
  </si>
  <si>
    <t>Klf9</t>
  </si>
  <si>
    <t>Kruppel-like transcription factor 9 [Source:MGI Symbol;Acc:MGI:1333856]</t>
  </si>
  <si>
    <t>Gm28042</t>
  </si>
  <si>
    <t>predicted gene, 28042 [Source:MGI Symbol;Acc:MGI:5547778]</t>
  </si>
  <si>
    <t>Fbxl8</t>
  </si>
  <si>
    <t>F-box and leucine-rich repeat protein 8 [Source:MGI Symbol;Acc:MGI:1354697]</t>
  </si>
  <si>
    <t>Eif4a3</t>
  </si>
  <si>
    <t>eukaryotic translation initiation factor 4A3 [Source:MGI Symbol;Acc:MGI:1923731]</t>
  </si>
  <si>
    <t>Ddrgk1</t>
  </si>
  <si>
    <t>DDRGK domain containing 1 [Source:MGI Symbol;Acc:MGI:1924256]</t>
  </si>
  <si>
    <t>Ssrp1</t>
  </si>
  <si>
    <t>structure specific recognition protein 1 [Source:MGI Symbol;Acc:MGI:107912]</t>
  </si>
  <si>
    <t>Cep97</t>
  </si>
  <si>
    <t>centrosomal protein 97 [Source:MGI Symbol;Acc:MGI:1921451]</t>
  </si>
  <si>
    <t>Ddx46</t>
  </si>
  <si>
    <t>DEAD box helicase 46 [Source:MGI Symbol;Acc:MGI:1920895]</t>
  </si>
  <si>
    <t>Atxn2</t>
  </si>
  <si>
    <t>ataxin 2 [Source:MGI Symbol;Acc:MGI:1277223]</t>
  </si>
  <si>
    <t>Tmem50b</t>
  </si>
  <si>
    <t>transmembrane protein 50B [Source:MGI Symbol;Acc:MGI:1925225]</t>
  </si>
  <si>
    <t>Klhl36</t>
  </si>
  <si>
    <t>kelch-like 36 [Source:MGI Symbol;Acc:MGI:2385305]</t>
  </si>
  <si>
    <t>Afg2a</t>
  </si>
  <si>
    <t>AFG2 AAA ATPase homolog A [Source:MGI Symbol;Acc:MGI:1927170]</t>
  </si>
  <si>
    <t>Smarcc2</t>
  </si>
  <si>
    <t>SWI/SNF related BAF chromatin remodeling complex subunit C2 [Source:MGI Symbol;Acc:MGI:1915344]</t>
  </si>
  <si>
    <t>Ptbp1</t>
  </si>
  <si>
    <t>polypyrimidine tract binding protein 1 [Source:MGI Symbol;Acc:MGI:97791]</t>
  </si>
  <si>
    <t>Papss1</t>
  </si>
  <si>
    <t>3'-phosphoadenosine 5'-phosphosulfate synthase 1 [Source:MGI Symbol;Acc:MGI:1330587]</t>
  </si>
  <si>
    <t>Rab12</t>
  </si>
  <si>
    <t>RAB12, member RAS oncogene family [Source:MGI Symbol;Acc:MGI:894284]</t>
  </si>
  <si>
    <t>Elp5</t>
  </si>
  <si>
    <t>elongator acetyltransferase complex subunit 5 [Source:MGI Symbol;Acc:MGI:1859017]</t>
  </si>
  <si>
    <t>Chst10</t>
  </si>
  <si>
    <t>carbohydrate sulfotransferase 10 [Source:MGI Symbol;Acc:MGI:2138283]</t>
  </si>
  <si>
    <t>Thtpa</t>
  </si>
  <si>
    <t>thiamine triphosphatase [Source:MGI Symbol;Acc:MGI:2446078]</t>
  </si>
  <si>
    <t>Appl1</t>
  </si>
  <si>
    <t>adaptor protein, phosphotyrosine interaction, PH domain and leucine zipper containing 1 [Source:MGI Symbol;Acc:MGI:1920243]</t>
  </si>
  <si>
    <t>Chmp7</t>
  </si>
  <si>
    <t>charged multivesicular body protein 7 [Source:MGI Symbol;Acc:MGI:1913922]</t>
  </si>
  <si>
    <t>Ppp6c</t>
  </si>
  <si>
    <t>protein phosphatase 6, catalytic subunit [Source:MGI Symbol;Acc:MGI:1915107]</t>
  </si>
  <si>
    <t>Sepsecs</t>
  </si>
  <si>
    <t>Sep (O-phosphoserine) tRNA:Sec (selenocysteine) tRNA synthase [Source:MGI Symbol;Acc:MGI:1098791]</t>
  </si>
  <si>
    <t>Asap1</t>
  </si>
  <si>
    <t>ArfGAP with SH3 domain, ankyrin repeat and PH domain1 [Source:MGI Symbol;Acc:MGI:1342335]</t>
  </si>
  <si>
    <t>Bud13</t>
  </si>
  <si>
    <t>BUD13 homolog [Source:MGI Symbol;Acc:MGI:2443443]</t>
  </si>
  <si>
    <t>Rhoq</t>
  </si>
  <si>
    <t>ras homolog family member Q [Source:MGI Symbol;Acc:MGI:1931553]</t>
  </si>
  <si>
    <t>Ranbp6</t>
  </si>
  <si>
    <t>RAN binding protein 6 [Source:MGI Symbol;Acc:MGI:2683212]</t>
  </si>
  <si>
    <t>Stat6</t>
  </si>
  <si>
    <t>signal transducer and activator of transcription 6 [Source:MGI Symbol;Acc:MGI:103034]</t>
  </si>
  <si>
    <t>Sigirr</t>
  </si>
  <si>
    <t>single immunoglobulin and toll-interleukin 1 receptor (TIR) domain [Source:MGI Symbol;Acc:MGI:1344402]</t>
  </si>
  <si>
    <t>Pdpk1</t>
  </si>
  <si>
    <t>3-phosphoinositide dependent protein kinase 1 [Source:MGI Symbol;Acc:MGI:1338068]</t>
  </si>
  <si>
    <t>Rnf41</t>
  </si>
  <si>
    <t>ring finger protein 41 [Source:MGI Symbol;Acc:MGI:1914838]</t>
  </si>
  <si>
    <t>Zfc3h1</t>
  </si>
  <si>
    <t>zinc finger, C3H1-type containing [Source:MGI Symbol;Acc:MGI:2446143]</t>
  </si>
  <si>
    <t>Sfswap</t>
  </si>
  <si>
    <t>splicing factor SWAP [Source:MGI Symbol;Acc:MGI:101760]</t>
  </si>
  <si>
    <t>Rest</t>
  </si>
  <si>
    <t>RE1-silencing transcription factor [Source:MGI Symbol;Acc:MGI:104897]</t>
  </si>
  <si>
    <t>Golga7</t>
  </si>
  <si>
    <t>golgin A7 [Source:MGI Symbol;Acc:MGI:1931029]</t>
  </si>
  <si>
    <t>Phospho2</t>
  </si>
  <si>
    <t>phosphatase, orphan 2 [Source:MGI Symbol;Acc:MGI:1920623]</t>
  </si>
  <si>
    <t>Pcbp2</t>
  </si>
  <si>
    <t>poly(rC) binding protein 2 [Source:MGI Symbol;Acc:MGI:108202]</t>
  </si>
  <si>
    <t>Trim14</t>
  </si>
  <si>
    <t>tripartite motif-containing 14 [Source:MGI Symbol;Acc:MGI:1921985]</t>
  </si>
  <si>
    <t>Ube2j1</t>
  </si>
  <si>
    <t>ubiquitin-conjugating enzyme E2J 1 [Source:MGI Symbol;Acc:MGI:1926245]</t>
  </si>
  <si>
    <t>Ap3m2</t>
  </si>
  <si>
    <t>adaptor-related protein complex 3, mu 2 subunit [Source:MGI Symbol;Acc:MGI:1929214]</t>
  </si>
  <si>
    <t>Rgl2</t>
  </si>
  <si>
    <t>ral guanine nucleotide dissociation stimulator-like 2 [Source:MGI Symbol;Acc:MGI:107483]</t>
  </si>
  <si>
    <t>Cyc1</t>
  </si>
  <si>
    <t>cytochrome c-1 [Source:MGI Symbol;Acc:MGI:1913695]</t>
  </si>
  <si>
    <t>Ncapd3</t>
  </si>
  <si>
    <t>non-SMC condensin II complex, subunit D3 [Source:MGI Symbol;Acc:MGI:2142989]</t>
  </si>
  <si>
    <t>Hps1</t>
  </si>
  <si>
    <t>HPS1, biogenesis of lysosomal organelles complex 3 subunit 1 [Source:MGI Symbol;Acc:MGI:2177763]</t>
  </si>
  <si>
    <t>Tpd52l2</t>
  </si>
  <si>
    <t>tumor protein D52-like 2 [Source:MGI Symbol;Acc:MGI:1913564]</t>
  </si>
  <si>
    <t>Gabpa</t>
  </si>
  <si>
    <t>GA repeat binding protein, alpha [Source:MGI Symbol;Acc:MGI:95610]</t>
  </si>
  <si>
    <t>Psma3</t>
  </si>
  <si>
    <t>proteasome subunit alpha 3 [Source:MGI Symbol;Acc:MGI:104883]</t>
  </si>
  <si>
    <t>Scrn3</t>
  </si>
  <si>
    <t>secernin 3 [Source:MGI Symbol;Acc:MGI:1921866]</t>
  </si>
  <si>
    <t>Klhl4</t>
  </si>
  <si>
    <t>kelch-like 4 [Source:MGI Symbol;Acc:MGI:2442829]</t>
  </si>
  <si>
    <t>Ern1</t>
  </si>
  <si>
    <t>endoplasmic reticulum to nucleus signalling 1 [Source:MGI Symbol;Acc:MGI:1930134]</t>
  </si>
  <si>
    <t>Cox7a2</t>
  </si>
  <si>
    <t>cytochrome c oxidase subunit 7A2 [Source:MGI Symbol;Acc:MGI:1316715]</t>
  </si>
  <si>
    <t>Cd69</t>
  </si>
  <si>
    <t>CD69 antigen [Source:MGI Symbol;Acc:MGI:88343]</t>
  </si>
  <si>
    <t>Ubr4</t>
  </si>
  <si>
    <t>ubiquitin protein ligase E3 component n-recognin 4 [Source:MGI Symbol;Acc:MGI:1916366]</t>
  </si>
  <si>
    <t>Arl5b</t>
  </si>
  <si>
    <t>ADP-ribosylation factor-like 5B [Source:MGI Symbol;Acc:MGI:1923119]</t>
  </si>
  <si>
    <t>Khdc1b</t>
  </si>
  <si>
    <t>KH domain containing 1B [Source:MGI Symbol;Acc:MGI:2138477]</t>
  </si>
  <si>
    <t>Cox18</t>
  </si>
  <si>
    <t>cytochrome c oxidase assembly protein 18 [Source:MGI Symbol;Acc:MGI:2448532]</t>
  </si>
  <si>
    <t>Xpo7</t>
  </si>
  <si>
    <t>exportin 7 [Source:MGI Symbol;Acc:MGI:1929705]</t>
  </si>
  <si>
    <t>Noc3l</t>
  </si>
  <si>
    <t>NOC3 like DNA replication regulator [Source:MGI Symbol;Acc:MGI:1932610]</t>
  </si>
  <si>
    <t>Cd2</t>
  </si>
  <si>
    <t>CD2 antigen [Source:MGI Symbol;Acc:MGI:88320]</t>
  </si>
  <si>
    <t>Zfp994</t>
  </si>
  <si>
    <t>zinc finger protein 994 [Source:MGI Symbol;Acc:MGI:3643318]</t>
  </si>
  <si>
    <t>Bsg</t>
  </si>
  <si>
    <t>basigin [Source:MGI Symbol;Acc:MGI:88208]</t>
  </si>
  <si>
    <t>Papolg</t>
  </si>
  <si>
    <t>poly(A) polymerase gamma [Source:MGI Symbol;Acc:MGI:2442119]</t>
  </si>
  <si>
    <t>Bcs1l</t>
  </si>
  <si>
    <t>BCS1 homolog, ubiquinol-cytochrome c reductase complex chaperone [Source:MGI Symbol;Acc:MGI:1914071]</t>
  </si>
  <si>
    <t>Steap3</t>
  </si>
  <si>
    <t>STEAP family member 3 [Source:MGI Symbol;Acc:MGI:1915678]</t>
  </si>
  <si>
    <t>Pigh</t>
  </si>
  <si>
    <t>phosphatidylinositol glycan anchor biosynthesis, class H [Source:MGI Symbol;Acc:MGI:99463]</t>
  </si>
  <si>
    <t>Med24</t>
  </si>
  <si>
    <t>mediator complex subunit 24 [Source:MGI Symbol;Acc:MGI:1344385]</t>
  </si>
  <si>
    <t>Zswim6</t>
  </si>
  <si>
    <t>zinc finger SWIM-type containing 6 [Source:MGI Symbol;Acc:MGI:1914513]</t>
  </si>
  <si>
    <t>Zfp943</t>
  </si>
  <si>
    <t>zinc finger prtoein 943 [Source:MGI Symbol;Acc:MGI:1921920]</t>
  </si>
  <si>
    <t>Rfxank</t>
  </si>
  <si>
    <t>regulatory factor X-associated ankyrin-containing protein [Source:MGI Symbol;Acc:MGI:1333865]</t>
  </si>
  <si>
    <t>Acer3</t>
  </si>
  <si>
    <t>alkaline ceramidase 3 [Source:MGI Symbol;Acc:MGI:1913440]</t>
  </si>
  <si>
    <t>Evi2a</t>
  </si>
  <si>
    <t>ecotropic viral integration site 2a [Source:MGI Symbol;Acc:MGI:95458]</t>
  </si>
  <si>
    <t>Mfsd5</t>
  </si>
  <si>
    <t>major facilitator superfamily domain containing 5 [Source:MGI Symbol;Acc:MGI:2145901]</t>
  </si>
  <si>
    <t>Ndel1</t>
  </si>
  <si>
    <t>nudE neurodevelopment protein 1 like 1 [Source:MGI Symbol;Acc:MGI:1932915]</t>
  </si>
  <si>
    <t>Togaram1</t>
  </si>
  <si>
    <t>TOG array regulator of axonemal microtubules 1 [Source:MGI Symbol;Acc:MGI:2684313]</t>
  </si>
  <si>
    <t>Sh2b3</t>
  </si>
  <si>
    <t>SH2B adaptor protein 3 [Source:MGI Symbol;Acc:MGI:893598]</t>
  </si>
  <si>
    <t>Taok1</t>
  </si>
  <si>
    <t>TAO kinase 1 [Source:MGI Symbol;Acc:MGI:1914490]</t>
  </si>
  <si>
    <t>Macir</t>
  </si>
  <si>
    <t>macrophage immunometabolism regulator [Source:MGI Symbol;Acc:MGI:1277184]</t>
  </si>
  <si>
    <t>Txn2</t>
  </si>
  <si>
    <t>thioredoxin 2 [Source:MGI Symbol;Acc:MGI:1929468]</t>
  </si>
  <si>
    <t>Elob</t>
  </si>
  <si>
    <t>elongin B [Source:MGI Symbol;Acc:MGI:1914923]</t>
  </si>
  <si>
    <t>Cacul1</t>
  </si>
  <si>
    <t>CDK2 associated, cullin domain 1 [Source:MGI Symbol;Acc:MGI:1926082]</t>
  </si>
  <si>
    <t>Tufm</t>
  </si>
  <si>
    <t>Tu translation elongation factor, mitochondrial [Source:MGI Symbol;Acc:MGI:1923686]</t>
  </si>
  <si>
    <t>Zfp1006</t>
  </si>
  <si>
    <t>zinc finger protein 1006 [Source:MGI Symbol;Acc:MGI:1919389]</t>
  </si>
  <si>
    <t>Rps4x</t>
  </si>
  <si>
    <t>ribosomal protein S4, X-linked [Source:MGI Symbol;Acc:MGI:98158]</t>
  </si>
  <si>
    <t>Pxmp4</t>
  </si>
  <si>
    <t>peroxisomal membrane protein 4 [Source:MGI Symbol;Acc:MGI:1891701]</t>
  </si>
  <si>
    <t>Naa10</t>
  </si>
  <si>
    <t>N(alpha)-acetyltransferase 10, NatA catalytic subunit [Source:MGI Symbol;Acc:MGI:1915255]</t>
  </si>
  <si>
    <t>Ndufv3</t>
  </si>
  <si>
    <t>NADH:ubiquinone oxidoreductase core subunit V3 [Source:MGI Symbol;Acc:MGI:1890894]</t>
  </si>
  <si>
    <t>Sos2</t>
  </si>
  <si>
    <t>SOS Ras/Rho guanine nucleotide exchange factor 2 [Source:MGI Symbol;Acc:MGI:98355]</t>
  </si>
  <si>
    <t>Vdac1</t>
  </si>
  <si>
    <t>voltage-dependent anion channel 1 [Source:MGI Symbol;Acc:MGI:106919]</t>
  </si>
  <si>
    <t>Elp1</t>
  </si>
  <si>
    <t>elongator complex protein 1 [Source:MGI Symbol;Acc:MGI:1914544]</t>
  </si>
  <si>
    <t>Polr3c</t>
  </si>
  <si>
    <t>polymerase (RNA) III (DNA directed) polypeptide C [Source:MGI Symbol;Acc:MGI:1921664]</t>
  </si>
  <si>
    <t>Ppp1r18</t>
  </si>
  <si>
    <t>protein phosphatase 1, regulatory subunit 18 [Source:MGI Symbol;Acc:MGI:1923698]</t>
  </si>
  <si>
    <t>Mis18a</t>
  </si>
  <si>
    <t>MIS18 kinetochore protein A [Source:MGI Symbol;Acc:MGI:1913828]</t>
  </si>
  <si>
    <t>Cd81</t>
  </si>
  <si>
    <t>CD81 antigen [Source:MGI Symbol;Acc:MGI:1096398]</t>
  </si>
  <si>
    <t>Serf2</t>
  </si>
  <si>
    <t>small EDRK-rich factor 2 [Source:MGI Symbol;Acc:MGI:1337041]</t>
  </si>
  <si>
    <t>Gskip</t>
  </si>
  <si>
    <t>GSK3B interacting protein [Source:MGI Symbol;Acc:MGI:1914037]</t>
  </si>
  <si>
    <t>Coq9</t>
  </si>
  <si>
    <t>coenzyme Q9 [Source:MGI Symbol;Acc:MGI:1915164]</t>
  </si>
  <si>
    <t>Snu13</t>
  </si>
  <si>
    <t>SNU13 homolog, small nuclear ribonucleoprotein (U4/U6.U5) [Source:MGI Symbol;Acc:MGI:893586]</t>
  </si>
  <si>
    <t>Sub1</t>
  </si>
  <si>
    <t>SUB1 homolog, transcriptional regulator [Source:MGI Symbol;Acc:MGI:104811]</t>
  </si>
  <si>
    <t>Zbtb9</t>
  </si>
  <si>
    <t>zinc finger and BTB domain containing 9 [Source:MGI Symbol;Acc:MGI:1918022]</t>
  </si>
  <si>
    <t>Ascc3</t>
  </si>
  <si>
    <t>activating signal cointegrator 1 complex subunit 3 [Source:MGI Symbol;Acc:MGI:1925237]</t>
  </si>
  <si>
    <t>Zswim8</t>
  </si>
  <si>
    <t>zinc finger SWIM-type containing 8 [Source:MGI Symbol;Acc:MGI:1919156]</t>
  </si>
  <si>
    <t>Mrpl49</t>
  </si>
  <si>
    <t>mitochondrial ribosomal protein L49 [Source:MGI Symbol;Acc:MGI:108180]</t>
  </si>
  <si>
    <t>Eloa</t>
  </si>
  <si>
    <t>elongin A [Source:MGI Symbol;Acc:MGI:1351315]</t>
  </si>
  <si>
    <t>Rabggta</t>
  </si>
  <si>
    <t>Rab geranylgeranyl transferase, a subunit [Source:MGI Symbol;Acc:MGI:1860443]</t>
  </si>
  <si>
    <t>Hba-a1</t>
  </si>
  <si>
    <t>hemoglobin alpha, adult chain 1 [Source:MGI Symbol;Acc:MGI:96015]</t>
  </si>
  <si>
    <t>Ndufa13</t>
  </si>
  <si>
    <t>NADH:ubiquinone oxidoreductase subunit A13 [Source:MGI Symbol;Acc:MGI:1914434]</t>
  </si>
  <si>
    <t>Eif4ebp1</t>
  </si>
  <si>
    <t>eukaryotic translation initiation factor 4E binding protein 1 [Source:MGI Symbol;Acc:MGI:103267]</t>
  </si>
  <si>
    <t>Ttc33</t>
  </si>
  <si>
    <t>tetratricopeptide repeat domain 33 [Source:MGI Symbol;Acc:MGI:1914765]</t>
  </si>
  <si>
    <t>Anxa2</t>
  </si>
  <si>
    <t>annexin A2 [Source:MGI Symbol;Acc:MGI:88246]</t>
  </si>
  <si>
    <t>Gnpda2</t>
  </si>
  <si>
    <t>glucosamine-6-phosphate deaminase 2 [Source:MGI Symbol;Acc:MGI:1915230]</t>
  </si>
  <si>
    <t>Zranb1</t>
  </si>
  <si>
    <t>zinc finger, RAN-binding domain containing 1 [Source:MGI Symbol;Acc:MGI:106441]</t>
  </si>
  <si>
    <t>Wdr5b</t>
  </si>
  <si>
    <t>WD repeat domain 5B [Source:MGI Symbol;Acc:MGI:1916794]</t>
  </si>
  <si>
    <t>Ndufs8</t>
  </si>
  <si>
    <t>NADH:ubiquinone oxidoreductase core subunit S8 [Source:MGI Symbol;Acc:MGI:2385079]</t>
  </si>
  <si>
    <t>Usp11</t>
  </si>
  <si>
    <t>ubiquitin specific peptidase 11 [Source:MGI Symbol;Acc:MGI:2384312]</t>
  </si>
  <si>
    <t>Angel1</t>
  </si>
  <si>
    <t>angel homolog 1 [Source:MGI Symbol;Acc:MGI:1915987]</t>
  </si>
  <si>
    <t>Mtap</t>
  </si>
  <si>
    <t>methylthioadenosine phosphorylase [Source:MGI Symbol;Acc:MGI:1914152]</t>
  </si>
  <si>
    <t>Cers2</t>
  </si>
  <si>
    <t>ceramide synthase 2 [Source:MGI Symbol;Acc:MGI:1924143]</t>
  </si>
  <si>
    <t>Gin1</t>
  </si>
  <si>
    <t>gypsy retrotransposon integrase 1 [Source:MGI Symbol;Acc:MGI:2182036]</t>
  </si>
  <si>
    <t>Ssr4</t>
  </si>
  <si>
    <t>signal sequence receptor, delta [Source:MGI Symbol;Acc:MGI:1099464]</t>
  </si>
  <si>
    <t>Eeig2</t>
  </si>
  <si>
    <t>EEIG family member 2 [Source:MGI Symbol;Acc:MGI:3036259]</t>
  </si>
  <si>
    <t>Tubgcp3</t>
  </si>
  <si>
    <t>tubulin, gamma complex component 3 [Source:MGI Symbol;Acc:MGI:2183752]</t>
  </si>
  <si>
    <t>Ddx17</t>
  </si>
  <si>
    <t>DEAD box helicase 17 [Source:MGI Symbol;Acc:MGI:1914290]</t>
  </si>
  <si>
    <t>Marchf7</t>
  </si>
  <si>
    <t>membrane associated ring-CH-type finger 7 [Source:MGI Symbol;Acc:MGI:1931053]</t>
  </si>
  <si>
    <t>Rrp1</t>
  </si>
  <si>
    <t>ribosomal RNA processing 1 [Source:MGI Symbol;Acc:MGI:1203500]</t>
  </si>
  <si>
    <t>Ebna1bp2</t>
  </si>
  <si>
    <t>EBNA1 binding protein 2 [Source:MGI Symbol;Acc:MGI:1916322]</t>
  </si>
  <si>
    <t>Trappc12</t>
  </si>
  <si>
    <t>trafficking protein particle complex 12 [Source:MGI Symbol;Acc:MGI:2445089]</t>
  </si>
  <si>
    <t>Tmsb15b2</t>
  </si>
  <si>
    <t>thymosin beta 15b2 [Source:MGI Symbol;Acc:MGI:3843061]</t>
  </si>
  <si>
    <t>Def6</t>
  </si>
  <si>
    <t>differentially expressed in FDCP 6 [Source:MGI Symbol;Acc:MGI:1346328]</t>
  </si>
  <si>
    <t>Magt1</t>
  </si>
  <si>
    <t>magnesium transporter 1 [Source:MGI Symbol;Acc:MGI:1914325]</t>
  </si>
  <si>
    <t>Hacd3</t>
  </si>
  <si>
    <t>3-hydroxyacyl-CoA dehydratase 3 [Source:MGI Symbol;Acc:MGI:1889341]</t>
  </si>
  <si>
    <t>Cfap36</t>
  </si>
  <si>
    <t>cilia and flagella associated protein 36 [Source:MGI Symbol;Acc:MGI:1913994]</t>
  </si>
  <si>
    <t>Nudt5</t>
  </si>
  <si>
    <t>nudix hydrolase 5 [Source:MGI Symbol;Acc:MGI:1858232]</t>
  </si>
  <si>
    <t>Gm4924</t>
  </si>
  <si>
    <t>predicted gene 4924 [Source:MGI Symbol;Acc:MGI:3643133]</t>
  </si>
  <si>
    <t>Upf3a</t>
  </si>
  <si>
    <t>UPF3 regulator of nonsense transcripts homolog A (yeast) [Source:MGI Symbol;Acc:MGI:1914281]</t>
  </si>
  <si>
    <t>Ppp2r2a</t>
  </si>
  <si>
    <t>protein phosphatase 2, regulatory subunit B, alpha [Source:MGI Symbol;Acc:MGI:1919228]</t>
  </si>
  <si>
    <t>Phf5a</t>
  </si>
  <si>
    <t>PHD finger protein 5A [Source:MGI Symbol;Acc:MGI:2156864]</t>
  </si>
  <si>
    <t>Mrpl4</t>
  </si>
  <si>
    <t>mitochondrial ribosomal protein L4 [Source:MGI Symbol;Acc:MGI:2137210]</t>
  </si>
  <si>
    <t>Zfp330</t>
  </si>
  <si>
    <t>zinc finger protein 330 [Source:MGI Symbol;Acc:MGI:1353574]</t>
  </si>
  <si>
    <t>Mapk1</t>
  </si>
  <si>
    <t>mitogen-activated protein kinase 1 [Source:MGI Symbol;Acc:MGI:1346858]</t>
  </si>
  <si>
    <t>Pum1</t>
  </si>
  <si>
    <t>pumilio RNA-binding family member 1 [Source:MGI Symbol;Acc:MGI:1931749]</t>
  </si>
  <si>
    <t>Foxo1</t>
  </si>
  <si>
    <t>forkhead box O1 [Source:MGI Symbol;Acc:MGI:1890077]</t>
  </si>
  <si>
    <t>Arrb2</t>
  </si>
  <si>
    <t>arrestin, beta 2 [Source:MGI Symbol;Acc:MGI:99474]</t>
  </si>
  <si>
    <t>Rpp38</t>
  </si>
  <si>
    <t>ribonuclease P/MRP 38 subunit [Source:MGI Symbol;Acc:MGI:2443607]</t>
  </si>
  <si>
    <t>Zfand2b</t>
  </si>
  <si>
    <t>zinc finger, AN1 type domain 2B [Source:MGI Symbol;Acc:MGI:1916068]</t>
  </si>
  <si>
    <t>Car3</t>
  </si>
  <si>
    <t>carbonic anhydrase 3 [Source:MGI Symbol;Acc:MGI:88270]</t>
  </si>
  <si>
    <t>Mbnl3</t>
  </si>
  <si>
    <t>muscleblind like splicing factor 3 [Source:MGI Symbol;Acc:MGI:2444912]</t>
  </si>
  <si>
    <t>Esco1</t>
  </si>
  <si>
    <t>establishment of sister chromatid cohesion N-acetyltransferase 1 [Source:MGI Symbol;Acc:MGI:1925055]</t>
  </si>
  <si>
    <t>Oplah</t>
  </si>
  <si>
    <t>5-oxoprolinase (ATP-hydrolysing) [Source:MGI Symbol;Acc:MGI:1922725]</t>
  </si>
  <si>
    <t>heat shock protein 1 (chaperonin 10) [Source:MGI Symbol;Acc:MGI:104680]</t>
  </si>
  <si>
    <t>Bbln</t>
  </si>
  <si>
    <t>bublin coiled coil protein [Source:MGI Symbol;Acc:MGI:1920987]</t>
  </si>
  <si>
    <t>Patj</t>
  </si>
  <si>
    <t>PATJ, crumbs cell polarity complex component [Source:MGI Symbol;Acc:MGI:1277960]</t>
  </si>
  <si>
    <t>Gapvd1</t>
  </si>
  <si>
    <t>GTPase activating protein and VPS9 domains 1 [Source:MGI Symbol;Acc:MGI:1913941]</t>
  </si>
  <si>
    <t>Casp8ap2</t>
  </si>
  <si>
    <t>caspase 8 associated protein 2 [Source:MGI Symbol;Acc:MGI:1349399]</t>
  </si>
  <si>
    <t>Ppp4r3a</t>
  </si>
  <si>
    <t>protein phosphatase 4 regulatory subunit 3A [Source:MGI Symbol;Acc:MGI:1915984]</t>
  </si>
  <si>
    <t>Snx17</t>
  </si>
  <si>
    <t>sorting nexin 17 [Source:MGI Symbol;Acc:MGI:2387801]</t>
  </si>
  <si>
    <t>Sh2d1a</t>
  </si>
  <si>
    <t>SH2 domain containing 1A [Source:MGI Symbol;Acc:MGI:1328352]</t>
  </si>
  <si>
    <t>Cfdp1</t>
  </si>
  <si>
    <t>craniofacial development protein 1 [Source:MGI Symbol;Acc:MGI:1344403]</t>
  </si>
  <si>
    <t>Plagl2</t>
  </si>
  <si>
    <t>pleiomorphic adenoma gene-like 2 [Source:MGI Symbol;Acc:MGI:1933165]</t>
  </si>
  <si>
    <t>Uxs1</t>
  </si>
  <si>
    <t>UDP-glucuronate decarboxylase 1 [Source:MGI Symbol;Acc:MGI:1915133]</t>
  </si>
  <si>
    <t>Slc37a1</t>
  </si>
  <si>
    <t>solute carrier family 37 (glycerol-3-phosphate transporter), member 1 [Source:MGI Symbol;Acc:MGI:2446181]</t>
  </si>
  <si>
    <t>1600012H06Rik</t>
  </si>
  <si>
    <t>RIKEN cDNA 1600012H06 gene [Source:MGI Symbol;Acc:MGI:1915162]</t>
  </si>
  <si>
    <t>Prodh</t>
  </si>
  <si>
    <t>proline dehydrogenase [Source:MGI Symbol;Acc:MGI:97770]</t>
  </si>
  <si>
    <t>Tmx4</t>
  </si>
  <si>
    <t>thioredoxin-related transmembrane protein 4 [Source:MGI Symbol;Acc:MGI:106558]</t>
  </si>
  <si>
    <t>Bcap29</t>
  </si>
  <si>
    <t>B cell receptor associated protein 29 [Source:MGI Symbol;Acc:MGI:101917]</t>
  </si>
  <si>
    <t>Rbm12</t>
  </si>
  <si>
    <t>RNA binding motif protein 12 [Source:MGI Symbol;Acc:MGI:1922960]</t>
  </si>
  <si>
    <t>Zranb2</t>
  </si>
  <si>
    <t>zinc finger, RAN-binding domain containing 2 [Source:MGI Symbol;Acc:MGI:1858211]</t>
  </si>
  <si>
    <t>Nfrkb</t>
  </si>
  <si>
    <t>nuclear factor related to kappa B binding protein [Source:MGI Symbol;Acc:MGI:2442410]</t>
  </si>
  <si>
    <t>Lcmt2</t>
  </si>
  <si>
    <t>leucine carboxyl methyltransferase 2 [Source:MGI Symbol;Acc:MGI:1353659]</t>
  </si>
  <si>
    <t>carnitine palmitoyltransferase 1a, liver [Source:MGI Symbol;Acc:MGI:1098296]</t>
  </si>
  <si>
    <t>Clock</t>
  </si>
  <si>
    <t>clock circadian regulator [Source:MGI Symbol;Acc:MGI:99698]</t>
  </si>
  <si>
    <t>Srprb</t>
  </si>
  <si>
    <t>signal recognition particle receptor, B subunit [Source:MGI Symbol;Acc:MGI:102964]</t>
  </si>
  <si>
    <t>Gins4</t>
  </si>
  <si>
    <t>GINS complex subunit 4 [Source:MGI Symbol;Acc:MGI:1923847]</t>
  </si>
  <si>
    <t>Ganc</t>
  </si>
  <si>
    <t>glucosidase, alpha; neutral C [Source:MGI Symbol;Acc:MGI:1923301]</t>
  </si>
  <si>
    <t>Spdya</t>
  </si>
  <si>
    <t>speedy/RINGO cell cycle regulator family, member A [Source:MGI Symbol;Acc:MGI:1918141]</t>
  </si>
  <si>
    <t>Nxt2</t>
  </si>
  <si>
    <t>nuclear transport factor 2-like export factor 2 [Source:MGI Symbol;Acc:MGI:2147914]</t>
  </si>
  <si>
    <t>Ganab</t>
  </si>
  <si>
    <t>alpha glucosidase 2 alpha neutral subunit [Source:MGI Symbol;Acc:MGI:1097667]</t>
  </si>
  <si>
    <t>Tor1aip1</t>
  </si>
  <si>
    <t>torsin A interacting protein 1 [Source:MGI Symbol;Acc:MGI:3582693]</t>
  </si>
  <si>
    <t>Dhx32</t>
  </si>
  <si>
    <t>DEAH-box helicase 32 (putative) [Source:MGI Symbol;Acc:MGI:2141813]</t>
  </si>
  <si>
    <t>Lsm1</t>
  </si>
  <si>
    <t>LSM1 homolog, mRNA degradation associated [Source:MGI Symbol;Acc:MGI:1914457]</t>
  </si>
  <si>
    <t>Cox7a2l</t>
  </si>
  <si>
    <t>cytochrome c oxidase subunit 7A2 like [Source:MGI Symbol;Acc:MGI:106015]</t>
  </si>
  <si>
    <t>Acaa2</t>
  </si>
  <si>
    <t>acetyl-CoA acyltransferase 2 [Source:MGI Symbol;Acc:MGI:1098623]</t>
  </si>
  <si>
    <t>Mgst3</t>
  </si>
  <si>
    <t>microsomal glutathione S-transferase 3 [Source:MGI Symbol;Acc:MGI:1913697]</t>
  </si>
  <si>
    <t>Ndufa2</t>
  </si>
  <si>
    <t>NADH:ubiquinone oxidoreductase subunit A2 [Source:MGI Symbol;Acc:MGI:1343103]</t>
  </si>
  <si>
    <t>Rps6kb2</t>
  </si>
  <si>
    <t>ribosomal protein S6 kinase, polypeptide 2 [Source:MGI Symbol;Acc:MGI:1927343]</t>
  </si>
  <si>
    <t>Tmco6</t>
  </si>
  <si>
    <t>transmembrane and coiled-coil domains 6 [Source:MGI Symbol;Acc:MGI:1919233]</t>
  </si>
  <si>
    <t>Gpsm1</t>
  </si>
  <si>
    <t>G-protein signalling modulator 1 (AGS3-like, C. elegans) [Source:MGI Symbol;Acc:MGI:1915089]</t>
  </si>
  <si>
    <t>Armc9</t>
  </si>
  <si>
    <t>armadillo repeat containing 9 [Source:MGI Symbol;Acc:MGI:1926045]</t>
  </si>
  <si>
    <t>Cbl</t>
  </si>
  <si>
    <t>Casitas B-lineage lymphoma [Source:MGI Symbol;Acc:MGI:88279]</t>
  </si>
  <si>
    <t>Erlin2</t>
  </si>
  <si>
    <t>ER lipid raft associated 2 [Source:MGI Symbol;Acc:MGI:2387215]</t>
  </si>
  <si>
    <t>Cpsf6</t>
  </si>
  <si>
    <t>cleavage and polyadenylation specific factor 6 [Source:MGI Symbol;Acc:MGI:1913948]</t>
  </si>
  <si>
    <t>Cd2bp2</t>
  </si>
  <si>
    <t>CD2 cytoplasmic tail binding protein 2 [Source:MGI Symbol;Acc:MGI:1917483]</t>
  </si>
  <si>
    <t>Higd2a</t>
  </si>
  <si>
    <t>HIG1 domain family, member 2A [Source:MGI Symbol;Acc:MGI:1914294]</t>
  </si>
  <si>
    <t>Rps26</t>
  </si>
  <si>
    <t>ribosomal protein S26 [Source:MGI Symbol;Acc:MGI:1351628]</t>
  </si>
  <si>
    <t>Aff4</t>
  </si>
  <si>
    <t>AF4/FMR2 family, member 4 [Source:MGI Symbol;Acc:MGI:2136171]</t>
  </si>
  <si>
    <t>Emc6</t>
  </si>
  <si>
    <t>ER membrane protein complex subunit 6 [Source:MGI Symbol;Acc:MGI:1913298]</t>
  </si>
  <si>
    <t>Nckap1</t>
  </si>
  <si>
    <t>NCK-associated protein 1 [Source:MGI Symbol;Acc:MGI:1355333]</t>
  </si>
  <si>
    <t>Rab3d</t>
  </si>
  <si>
    <t>RAB3D, member RAS oncogene family [Source:MGI Symbol;Acc:MGI:97844]</t>
  </si>
  <si>
    <t>Psmc3ip</t>
  </si>
  <si>
    <t>proteasome (prosome, macropain) 26S subunit, ATPase 3, interacting protein [Source:MGI Symbol;Acc:MGI:1098610]</t>
  </si>
  <si>
    <t>Rab21</t>
  </si>
  <si>
    <t>RAB21, member RAS oncogene family [Source:MGI Symbol;Acc:MGI:894308]</t>
  </si>
  <si>
    <t>Rtel1</t>
  </si>
  <si>
    <t>regulator of telomere elongation helicase 1 [Source:MGI Symbol;Acc:MGI:2139369]</t>
  </si>
  <si>
    <t>Rps15</t>
  </si>
  <si>
    <t>ribosomal protein S15 [Source:MGI Symbol;Acc:MGI:98117]</t>
  </si>
  <si>
    <t>Tmem128</t>
  </si>
  <si>
    <t>transmembrane protein 128 [Source:MGI Symbol;Acc:MGI:1913559]</t>
  </si>
  <si>
    <t>Chtop</t>
  </si>
  <si>
    <t>chromatin target of PRMT1 [Source:MGI Symbol;Acc:MGI:1913761]</t>
  </si>
  <si>
    <t>Prmt3</t>
  </si>
  <si>
    <t>protein arginine N-methyltransferase 3 [Source:MGI Symbol;Acc:MGI:1919224]</t>
  </si>
  <si>
    <t>Bud31</t>
  </si>
  <si>
    <t>BUD31 homolog [Source:MGI Symbol;Acc:MGI:2141291]</t>
  </si>
  <si>
    <t>Tex30</t>
  </si>
  <si>
    <t>testis expressed 30 [Source:MGI Symbol;Acc:MGI:1922873]</t>
  </si>
  <si>
    <t>Zfp292</t>
  </si>
  <si>
    <t>zinc finger protein 292 [Source:MGI Symbol;Acc:MGI:1353423]</t>
  </si>
  <si>
    <t>Atp6v1f</t>
  </si>
  <si>
    <t>ATPase, H+ transporting, lysosomal V1 subunit F [Source:MGI Symbol;Acc:MGI:1913394]</t>
  </si>
  <si>
    <t>Ctsa</t>
  </si>
  <si>
    <t>cathepsin A [Source:MGI Symbol;Acc:MGI:97748]</t>
  </si>
  <si>
    <t>Fbxo46</t>
  </si>
  <si>
    <t>F-box protein 46 [Source:MGI Symbol;Acc:MGI:2444918]</t>
  </si>
  <si>
    <t>Vrk3</t>
  </si>
  <si>
    <t>vaccinia related kinase 3 [Source:MGI Symbol;Acc:MGI:2182465]</t>
  </si>
  <si>
    <t>Dnah8</t>
  </si>
  <si>
    <t>dynein, axonemal, heavy chain 8 [Source:MGI Symbol;Acc:MGI:107714]</t>
  </si>
  <si>
    <t>Wdr48</t>
  </si>
  <si>
    <t>WD repeat domain 48 [Source:MGI Symbol;Acc:MGI:1914811]</t>
  </si>
  <si>
    <t>Stk16</t>
  </si>
  <si>
    <t>serine/threonine kinase 16 [Source:MGI Symbol;Acc:MGI:1313271]</t>
  </si>
  <si>
    <t>Mad2l1bp</t>
  </si>
  <si>
    <t>MAD2L1 binding protein [Source:MGI Symbol;Acc:MGI:1913841]</t>
  </si>
  <si>
    <t>Ube3a</t>
  </si>
  <si>
    <t>ubiquitin protein ligase E3A [Source:MGI Symbol;Acc:MGI:105098]</t>
  </si>
  <si>
    <t>Zw10</t>
  </si>
  <si>
    <t>zw10 kinetochore protein [Source:MGI Symbol;Acc:MGI:1349478]</t>
  </si>
  <si>
    <t>Hsp90b1</t>
  </si>
  <si>
    <t>heat shock protein 90, beta (Grp94), member 1 [Source:MGI Symbol;Acc:MGI:98817]</t>
  </si>
  <si>
    <t>Cct8</t>
  </si>
  <si>
    <t>chaperonin containing TCP1 subunit 8 [Source:MGI Symbol;Acc:MGI:107183]</t>
  </si>
  <si>
    <t>Ndufv1</t>
  </si>
  <si>
    <t>NADH:ubiquinone oxidoreductase core subunit V1 [Source:MGI Symbol;Acc:MGI:107851]</t>
  </si>
  <si>
    <t>Hba-a2</t>
  </si>
  <si>
    <t>hemoglobin alpha, adult chain 2 [Source:MGI Symbol;Acc:MGI:96016]</t>
  </si>
  <si>
    <t>Naxd</t>
  </si>
  <si>
    <t>NAD(P)HX dehydratase [Source:MGI Symbol;Acc:MGI:1913353]</t>
  </si>
  <si>
    <t>Sec22c</t>
  </si>
  <si>
    <t>SEC22 homolog C, vesicle trafficking protein [Source:MGI Symbol;Acc:MGI:2447871]</t>
  </si>
  <si>
    <t>Slc9a1</t>
  </si>
  <si>
    <t>solute carrier family 9 (sodium/hydrogen exchanger), member 1 [Source:MGI Symbol;Acc:MGI:102462]</t>
  </si>
  <si>
    <t>Yes1</t>
  </si>
  <si>
    <t>YES proto-oncogene 1, Src family tyrosine kinase [Source:MGI Symbol;Acc:MGI:99147]</t>
  </si>
  <si>
    <t>Atp1a1</t>
  </si>
  <si>
    <t>ATPase, Na+/K+ transporting, alpha 1 polypeptide [Source:MGI Symbol;Acc:MGI:88105]</t>
  </si>
  <si>
    <t>Atp5me</t>
  </si>
  <si>
    <t>ATP synthase membrane subunit e [Source:MGI Symbol;Acc:MGI:106636]</t>
  </si>
  <si>
    <t>Aggf1</t>
  </si>
  <si>
    <t>angiogenic factor with G patch and FHA domains 1 [Source:MGI Symbol;Acc:MGI:1913799]</t>
  </si>
  <si>
    <t>Gemin2</t>
  </si>
  <si>
    <t>gem nuclear organelle associated protein 2 [Source:MGI Symbol;Acc:MGI:1913853]</t>
  </si>
  <si>
    <t>Mkrn2</t>
  </si>
  <si>
    <t>makorin, ring finger protein, 2 [Source:MGI Symbol;Acc:MGI:1914277]</t>
  </si>
  <si>
    <t>Fyttd1</t>
  </si>
  <si>
    <t>forty-two-three domain containing 1 [Source:MGI Symbol;Acc:MGI:1917955]</t>
  </si>
  <si>
    <t>Trak2</t>
  </si>
  <si>
    <t>trafficking protein, kinesin binding 2 [Source:MGI Symbol;Acc:MGI:1918077]</t>
  </si>
  <si>
    <t>Nit1</t>
  </si>
  <si>
    <t>nitrilase 1 [Source:MGI Symbol;Acc:MGI:1350916]</t>
  </si>
  <si>
    <t>Akirin2</t>
  </si>
  <si>
    <t>akirin 2 [Source:MGI Symbol;Acc:MGI:1889364]</t>
  </si>
  <si>
    <t>1700030K09Rik</t>
  </si>
  <si>
    <t>RIKEN cDNA 1700030K09 gene [Source:MGI Symbol;Acc:MGI:1919504]</t>
  </si>
  <si>
    <t>Atg10</t>
  </si>
  <si>
    <t>autophagy related 10 [Source:MGI Symbol;Acc:MGI:1914045]</t>
  </si>
  <si>
    <t>Zfp26</t>
  </si>
  <si>
    <t>zinc finger protein 26 [Source:MGI Symbol;Acc:MGI:99173]</t>
  </si>
  <si>
    <t>Sesn1</t>
  </si>
  <si>
    <t>sestrin 1 [Source:MGI Symbol;Acc:MGI:2155278]</t>
  </si>
  <si>
    <t>Tysnd1</t>
  </si>
  <si>
    <t>trypsin domain containing 1 [Source:MGI Symbol;Acc:MGI:1919017]</t>
  </si>
  <si>
    <t>Ppp1ca</t>
  </si>
  <si>
    <t>protein phosphatase 1 catalytic subunit alpha [Source:MGI Symbol;Acc:MGI:103016]</t>
  </si>
  <si>
    <t>Mndal</t>
  </si>
  <si>
    <t>myeloid nuclear differentiation antigen like [Source:MGI Symbol;Acc:MGI:3780953]</t>
  </si>
  <si>
    <t>Mbtps2</t>
  </si>
  <si>
    <t>membrane-bound transcription factor peptidase, site 2 [Source:MGI Symbol;Acc:MGI:2444506]</t>
  </si>
  <si>
    <t>Fig4</t>
  </si>
  <si>
    <t>FIG4 phosphoinositide 5-phosphatase [Source:MGI Symbol;Acc:MGI:2143585]</t>
  </si>
  <si>
    <t>Sf3a3</t>
  </si>
  <si>
    <t>splicing factor 3a, subunit 3 [Source:MGI Symbol;Acc:MGI:1922312]</t>
  </si>
  <si>
    <t>Luc7l3</t>
  </si>
  <si>
    <t>LUC7-like 3 (S. cerevisiae) [Source:MGI Symbol;Acc:MGI:1914934]</t>
  </si>
  <si>
    <t>Cisd1</t>
  </si>
  <si>
    <t>CDGSH iron sulfur domain 1 [Source:MGI Symbol;Acc:MGI:1261855]</t>
  </si>
  <si>
    <t>Xrn2</t>
  </si>
  <si>
    <t>5'-3' exoribonuclease 2 [Source:MGI Symbol;Acc:MGI:894687]</t>
  </si>
  <si>
    <t>Thumpd3</t>
  </si>
  <si>
    <t>THUMP domain containing 3 [Source:MGI Symbol;Acc:MGI:1277973]</t>
  </si>
  <si>
    <t>Mrps18c</t>
  </si>
  <si>
    <t>mitochondrial ribosomal protein S18C [Source:MGI Symbol;Acc:MGI:1915985]</t>
  </si>
  <si>
    <t>Adck1</t>
  </si>
  <si>
    <t>aarF domain containing kinase 1 [Source:MGI Symbol;Acc:MGI:1919363]</t>
  </si>
  <si>
    <t>Ndufa4</t>
  </si>
  <si>
    <t>Ndufa4, mitochondrial complex associated [Source:MGI Symbol;Acc:MGI:107686]</t>
  </si>
  <si>
    <t>Pgm3</t>
  </si>
  <si>
    <t>phosphoglucomutase 3 [Source:MGI Symbol;Acc:MGI:97566]</t>
  </si>
  <si>
    <t>Srp54a</t>
  </si>
  <si>
    <t>signal recognition particle 54A [Source:MGI Symbol;Acc:MGI:1346087]</t>
  </si>
  <si>
    <t>Zfp358</t>
  </si>
  <si>
    <t>zinc finger protein 358 [Source:MGI Symbol;Acc:MGI:2153740]</t>
  </si>
  <si>
    <t>4833439L19Rik</t>
  </si>
  <si>
    <t>RIKEN cDNA 4833439L19 gene [Source:MGI Symbol;Acc:MGI:1921162]</t>
  </si>
  <si>
    <t>Manba</t>
  </si>
  <si>
    <t>mannosidase, beta A, lysosomal [Source:MGI Symbol;Acc:MGI:88175]</t>
  </si>
  <si>
    <t>Naa50</t>
  </si>
  <si>
    <t>N(alpha)-acetyltransferase 50, NatE catalytic subunit [Source:MGI Symbol;Acc:MGI:1919367]</t>
  </si>
  <si>
    <t>Arl4c</t>
  </si>
  <si>
    <t>ADP-ribosylation factor-like 4C [Source:MGI Symbol;Acc:MGI:2445172]</t>
  </si>
  <si>
    <t>Naa80</t>
  </si>
  <si>
    <t>N(alpha)-acetyltransferase 80, NatH catalytic subunit [Source:MGI Symbol;Acc:MGI:1888902]</t>
  </si>
  <si>
    <t>Ugcg</t>
  </si>
  <si>
    <t>UDP-glucose ceramide glucosyltransferase [Source:MGI Symbol;Acc:MGI:1332243]</t>
  </si>
  <si>
    <t>Edf1</t>
  </si>
  <si>
    <t>endothelial differentiation-related factor 1 [Source:MGI Symbol;Acc:MGI:1891227]</t>
  </si>
  <si>
    <t>Rnf166</t>
  </si>
  <si>
    <t>ring finger protein 166 [Source:MGI Symbol;Acc:MGI:1915968]</t>
  </si>
  <si>
    <t>Ess2</t>
  </si>
  <si>
    <t>ess-2 splicing factor [Source:MGI Symbol;Acc:MGI:107854]</t>
  </si>
  <si>
    <t>Srp54c</t>
  </si>
  <si>
    <t>signal recognition particle 54C [Source:MGI Symbol;Acc:MGI:3714359]</t>
  </si>
  <si>
    <t>Ddb1</t>
  </si>
  <si>
    <t>damage specific DNA binding protein 1 [Source:MGI Symbol;Acc:MGI:1202384]</t>
  </si>
  <si>
    <t>G3bp1</t>
  </si>
  <si>
    <t>G3BP stress granule assembly factor 1 [Source:MGI Symbol;Acc:MGI:1351465]</t>
  </si>
  <si>
    <t>Gm2026</t>
  </si>
  <si>
    <t>predicted gene 2026 [Source:MGI Symbol;Acc:MGI:3780195]</t>
  </si>
  <si>
    <t>Pcyt1a</t>
  </si>
  <si>
    <t>phosphate cytidylyltransferase 1, choline, alpha isoform [Source:MGI Symbol;Acc:MGI:88557]</t>
  </si>
  <si>
    <t>Rit1</t>
  </si>
  <si>
    <t>Ras-like without CAAX 1 [Source:MGI Symbol;Acc:MGI:108053]</t>
  </si>
  <si>
    <t>Trim37</t>
  </si>
  <si>
    <t>tripartite motif-containing 37 [Source:MGI Symbol;Acc:MGI:2153072]</t>
  </si>
  <si>
    <t>Bckdha</t>
  </si>
  <si>
    <t>branched chain ketoacid dehydrogenase E1, alpha polypeptide [Source:MGI Symbol;Acc:MGI:107701]</t>
  </si>
  <si>
    <t>Fam8a1</t>
  </si>
  <si>
    <t>family with sequence similarity 8, member A1 [Source:MGI Symbol;Acc:MGI:2145496]</t>
  </si>
  <si>
    <t>Ctnna1</t>
  </si>
  <si>
    <t>catenin alpha 1 [Source:MGI Symbol;Acc:MGI:88274]</t>
  </si>
  <si>
    <t>Stat5b</t>
  </si>
  <si>
    <t>signal transducer and activator of transcription 5B [Source:MGI Symbol;Acc:MGI:103035]</t>
  </si>
  <si>
    <t>Nap1l1</t>
  </si>
  <si>
    <t>nucleosome assembly protein 1-like 1 [Source:MGI Symbol;Acc:MGI:1855693]</t>
  </si>
  <si>
    <t>Smim7</t>
  </si>
  <si>
    <t>small integral membrane protein 7 [Source:MGI Symbol;Acc:MGI:1914068]</t>
  </si>
  <si>
    <t>Hgs</t>
  </si>
  <si>
    <t>HGF-regulated tyrosine kinase substrate [Source:MGI Symbol;Acc:MGI:104681]</t>
  </si>
  <si>
    <t>Zfp568</t>
  </si>
  <si>
    <t>zinc finger protein 568 [Source:MGI Symbol;Acc:MGI:2142347]</t>
  </si>
  <si>
    <t>Zmym3</t>
  </si>
  <si>
    <t>zinc finger, MYM-type 3 [Source:MGI Symbol;Acc:MGI:1927231]</t>
  </si>
  <si>
    <t>Nat9</t>
  </si>
  <si>
    <t>N-acetyltransferase 9 (GCN5-related, putative) [Source:MGI Symbol;Acc:MGI:1913426]</t>
  </si>
  <si>
    <t>Rfesd</t>
  </si>
  <si>
    <t>Rieske (Fe-S) domain containing [Source:MGI Symbol;Acc:MGI:2145198]</t>
  </si>
  <si>
    <t>Cntrob</t>
  </si>
  <si>
    <t>centrobin, centrosomal BRCA2 interacting protein [Source:MGI Symbol;Acc:MGI:2443290]</t>
  </si>
  <si>
    <t>Tom1</t>
  </si>
  <si>
    <t>target of myb1 trafficking protein [Source:MGI Symbol;Acc:MGI:1338026]</t>
  </si>
  <si>
    <t>Taf11</t>
  </si>
  <si>
    <t>TATA-box binding protein associated factor 11 [Source:MGI Symbol;Acc:MGI:1916026]</t>
  </si>
  <si>
    <t>Slc25a39</t>
  </si>
  <si>
    <t>solute carrier family 25, member 39 [Source:MGI Symbol;Acc:MGI:1196386]</t>
  </si>
  <si>
    <t>Ptms</t>
  </si>
  <si>
    <t>parathymosin [Source:MGI Symbol;Acc:MGI:1916452]</t>
  </si>
  <si>
    <t>Washc1</t>
  </si>
  <si>
    <t>WASH complex subunit 1 [Source:MGI Symbol;Acc:MGI:1916017]</t>
  </si>
  <si>
    <t>Idh3g</t>
  </si>
  <si>
    <t>isocitrate dehydrogenase 3 (NAD+), gamma [Source:MGI Symbol;Acc:MGI:1099463]</t>
  </si>
  <si>
    <t>Mier1</t>
  </si>
  <si>
    <t>MEIR1 treanscription regulator [Source:MGI Symbol;Acc:MGI:1918398]</t>
  </si>
  <si>
    <t>Klhdc1</t>
  </si>
  <si>
    <t>kelch domain containing 1 [Source:MGI Symbol;Acc:MGI:2672853]</t>
  </si>
  <si>
    <t>Msl2</t>
  </si>
  <si>
    <t>MSL complex subunit 2 [Source:MGI Symbol;Acc:MGI:1925103]</t>
  </si>
  <si>
    <t>Rasgrp2</t>
  </si>
  <si>
    <t>RAS, guanyl releasing protein 2 [Source:MGI Symbol;Acc:MGI:1333849]</t>
  </si>
  <si>
    <t>Nat10</t>
  </si>
  <si>
    <t>N-acetyltransferase 10 [Source:MGI Symbol;Acc:MGI:2138939]</t>
  </si>
  <si>
    <t>Zfp729a</t>
  </si>
  <si>
    <t>zinc finger protein 729a [Source:MGI Symbol;Acc:MGI:3036250]</t>
  </si>
  <si>
    <t>Pdcd6</t>
  </si>
  <si>
    <t>programmed cell death 6 [Source:MGI Symbol;Acc:MGI:109283]</t>
  </si>
  <si>
    <t>Rgs3</t>
  </si>
  <si>
    <t>regulator of G-protein signaling 3 [Source:MGI Symbol;Acc:MGI:1354734]</t>
  </si>
  <si>
    <t>Slc22a5</t>
  </si>
  <si>
    <t>solute carrier family 22 (organic cation transporter), member 5 [Source:MGI Symbol;Acc:MGI:1329012]</t>
  </si>
  <si>
    <t>Nemp1</t>
  </si>
  <si>
    <t>nuclear envelope integral membrane protein 1 [Source:MGI Symbol;Acc:MGI:2446113]</t>
  </si>
  <si>
    <t>Tmem183a</t>
  </si>
  <si>
    <t>transmembrane protein 183A [Source:MGI Symbol;Acc:MGI:1914729]</t>
  </si>
  <si>
    <t>Bud23</t>
  </si>
  <si>
    <t>BUD23, rRNA methyltransferase and ribosome maturation factor [Source:MGI Symbol;Acc:MGI:1913388]</t>
  </si>
  <si>
    <t>Mlycd</t>
  </si>
  <si>
    <t>malonyl-CoA decarboxylase [Source:MGI Symbol;Acc:MGI:1928485]</t>
  </si>
  <si>
    <t>Ptar1</t>
  </si>
  <si>
    <t>protein prenyltransferase alpha subunit repeat containing 1 [Source:MGI Symbol;Acc:MGI:1921875]</t>
  </si>
  <si>
    <t>Chac2</t>
  </si>
  <si>
    <t>ChaC, cation transport regulator 2 [Source:MGI Symbol;Acc:MGI:1915294]</t>
  </si>
  <si>
    <t>Atp5po</t>
  </si>
  <si>
    <t>ATP synthase peripheral stalk subunit OSCP [Source:MGI Symbol;Acc:MGI:106341]</t>
  </si>
  <si>
    <t>Heatr1</t>
  </si>
  <si>
    <t>HEAT repeat containing 1 [Source:MGI Symbol;Acc:MGI:2442524]</t>
  </si>
  <si>
    <t>Lsm10</t>
  </si>
  <si>
    <t>U7 snRNP-specific Sm-like protein LSM10 [Source:MGI Symbol;Acc:MGI:2151045]</t>
  </si>
  <si>
    <t>Tmem106a</t>
  </si>
  <si>
    <t>transmembrane protein 106A [Source:MGI Symbol;Acc:MGI:1922056]</t>
  </si>
  <si>
    <t>St13</t>
  </si>
  <si>
    <t>suppression of tumorigenicity 13 [Source:MGI Symbol;Acc:MGI:1917606]</t>
  </si>
  <si>
    <t>Rpa1</t>
  </si>
  <si>
    <t>replication protein A1 [Source:MGI Symbol;Acc:MGI:1915525]</t>
  </si>
  <si>
    <t>Smim10l3</t>
  </si>
  <si>
    <t>small integral membrane protein 10 like 3 [Source:MGI Symbol;Acc:MGI:7596158]</t>
  </si>
  <si>
    <t>Ubl5</t>
  </si>
  <si>
    <t>ubiquitin-like 5 [Source:MGI Symbol;Acc:MGI:1913427]</t>
  </si>
  <si>
    <t>Pdgfb</t>
  </si>
  <si>
    <t>platelet derived growth factor, B polypeptide [Source:MGI Symbol;Acc:MGI:97528]</t>
  </si>
  <si>
    <t>Ttc32</t>
  </si>
  <si>
    <t>tetratricopeptide repeat domain 32 [Source:MGI Symbol;Acc:MGI:1922766]</t>
  </si>
  <si>
    <t>Tmem9</t>
  </si>
  <si>
    <t>transmembrane protein 9 [Source:MGI Symbol;Acc:MGI:1913491]</t>
  </si>
  <si>
    <t>Sfxn1</t>
  </si>
  <si>
    <t>sideroflexin 1 [Source:MGI Symbol;Acc:MGI:2137677]</t>
  </si>
  <si>
    <t>Mtrf1</t>
  </si>
  <si>
    <t>mitochondrial translational release factor 1 [Source:MGI Symbol;Acc:MGI:2384815]</t>
  </si>
  <si>
    <t>Dnajc15</t>
  </si>
  <si>
    <t>DnaJ heat shock protein family (Hsp40) member C15 [Source:MGI Symbol;Acc:MGI:1913398]</t>
  </si>
  <si>
    <t>Phka1</t>
  </si>
  <si>
    <t>phosphorylase kinase alpha 1 [Source:MGI Symbol;Acc:MGI:97576]</t>
  </si>
  <si>
    <t>Hmbs</t>
  </si>
  <si>
    <t>hydroxymethylbilane synthase [Source:MGI Symbol;Acc:MGI:96112]</t>
  </si>
  <si>
    <t>Erp44</t>
  </si>
  <si>
    <t>endoplasmic reticulum protein 44 [Source:MGI Symbol;Acc:MGI:1923549]</t>
  </si>
  <si>
    <t>Hspa5</t>
  </si>
  <si>
    <t>heat shock protein 5 [Source:MGI Symbol;Acc:MGI:95835]</t>
  </si>
  <si>
    <t>Dmtf1</t>
  </si>
  <si>
    <t>cyclin D binding myb like transcription factor 1 [Source:MGI Symbol;Acc:MGI:1344415]</t>
  </si>
  <si>
    <t>Zfand3</t>
  </si>
  <si>
    <t>zinc finger, AN1-type domain 3 [Source:MGI Symbol;Acc:MGI:1096572]</t>
  </si>
  <si>
    <t>Apc</t>
  </si>
  <si>
    <t>APC, WNT signaling pathway regulator [Source:MGI Symbol;Acc:MGI:88039]</t>
  </si>
  <si>
    <t>Chfr</t>
  </si>
  <si>
    <t>checkpoint with forkhead and ring finger domains [Source:MGI Symbol;Acc:MGI:2444898]</t>
  </si>
  <si>
    <t>Ascc2</t>
  </si>
  <si>
    <t>activating signal cointegrator 1 complex subunit 2 [Source:MGI Symbol;Acc:MGI:1922702]</t>
  </si>
  <si>
    <t>Gtf3c4</t>
  </si>
  <si>
    <t>general transcription factor IIIC, polypeptide 4 [Source:MGI Symbol;Acc:MGI:2138937]</t>
  </si>
  <si>
    <t>Mypop</t>
  </si>
  <si>
    <t>Myb-related transcription factor, partner of profilin [Source:MGI Symbol;Acc:MGI:2446472]</t>
  </si>
  <si>
    <t>Lbr</t>
  </si>
  <si>
    <t>lamin B receptor [Source:MGI Symbol;Acc:MGI:2138281]</t>
  </si>
  <si>
    <t>Gna13</t>
  </si>
  <si>
    <t>guanine nucleotide binding protein, alpha 13 [Source:MGI Symbol;Acc:MGI:95768]</t>
  </si>
  <si>
    <t>Sergef</t>
  </si>
  <si>
    <t>secretion regulating guanine nucleotide exchange factor [Source:MGI Symbol;Acc:MGI:1351630]</t>
  </si>
  <si>
    <t>Reps1</t>
  </si>
  <si>
    <t>RalBP1 associated Eps domain containing protein [Source:MGI Symbol;Acc:MGI:1196373]</t>
  </si>
  <si>
    <t>Trappc14</t>
  </si>
  <si>
    <t>trafficking protein particle complex 14 [Source:MGI Symbol;Acc:MGI:2385896]</t>
  </si>
  <si>
    <t>Med18</t>
  </si>
  <si>
    <t>mediator complex subunit 18 [Source:MGI Symbol;Acc:MGI:1914469]</t>
  </si>
  <si>
    <t>Chchd5</t>
  </si>
  <si>
    <t>coiled-coil-helix-coiled-coil-helix domain containing 5 [Source:MGI Symbol;Acc:MGI:1913420]</t>
  </si>
  <si>
    <t>Atraid</t>
  </si>
  <si>
    <t>all-trans retinoic acid induced differentiation factor [Source:MGI Symbol;Acc:MGI:1918918]</t>
  </si>
  <si>
    <t>Atxn7l2</t>
  </si>
  <si>
    <t>ataxin 7-like 2 [Source:MGI Symbol;Acc:MGI:1919772]</t>
  </si>
  <si>
    <t>Insig2</t>
  </si>
  <si>
    <t>insulin induced gene 2 [Source:MGI Symbol;Acc:MGI:1920249]</t>
  </si>
  <si>
    <t>Gtf3a</t>
  </si>
  <si>
    <t>general transcription factor III A [Source:MGI Symbol;Acc:MGI:1913846]</t>
  </si>
  <si>
    <t>Jade1</t>
  </si>
  <si>
    <t>jade family PHD finger 1 [Source:MGI Symbol;Acc:MGI:1925835]</t>
  </si>
  <si>
    <t>Oxr1</t>
  </si>
  <si>
    <t>oxidation resistance 1 [Source:MGI Symbol;Acc:MGI:2179326]</t>
  </si>
  <si>
    <t>Wdr81</t>
  </si>
  <si>
    <t>WD repeat domain 81 [Source:MGI Symbol;Acc:MGI:2681828]</t>
  </si>
  <si>
    <t>Rdh14</t>
  </si>
  <si>
    <t>retinol dehydrogenase 14 (all-trans and 9-cis) [Source:MGI Symbol;Acc:MGI:1920402]</t>
  </si>
  <si>
    <t>Impa1</t>
  </si>
  <si>
    <t>inositol (myo)-1(or 4)-monophosphatase 1 [Source:MGI Symbol;Acc:MGI:1933158]</t>
  </si>
  <si>
    <t>Rnf139</t>
  </si>
  <si>
    <t>ring finger protein 139 [Source:MGI Symbol;Acc:MGI:1923091]</t>
  </si>
  <si>
    <t>Lca5</t>
  </si>
  <si>
    <t>Leber congenital amaurosis 5 (human) [Source:MGI Symbol;Acc:MGI:1923032]</t>
  </si>
  <si>
    <t>Rbbp7</t>
  </si>
  <si>
    <t>retinoblastoma binding protein 7, chromatin remodeling factor [Source:MGI Symbol;Acc:MGI:1194910]</t>
  </si>
  <si>
    <t>Git2</t>
  </si>
  <si>
    <t>GIT ArfGAP 2 [Source:MGI Symbol;Acc:MGI:1347053]</t>
  </si>
  <si>
    <t>Rpain</t>
  </si>
  <si>
    <t>RPA interacting protein [Source:MGI Symbol;Acc:MGI:1916973]</t>
  </si>
  <si>
    <t>Ppp1r35</t>
  </si>
  <si>
    <t>protein phosphatase 1, regulatory subunit 35 [Source:MGI Symbol;Acc:MGI:1922853]</t>
  </si>
  <si>
    <t>Rsl1</t>
  </si>
  <si>
    <t>regulator of sex limited protein 1 [Source:MGI Symbol;Acc:MGI:3044162]</t>
  </si>
  <si>
    <t>Zcchc8</t>
  </si>
  <si>
    <t>zinc finger, CCHC domain containing 8 [Source:MGI Symbol;Acc:MGI:1917900]</t>
  </si>
  <si>
    <t>Zfp1008</t>
  </si>
  <si>
    <t>zinc finger protein 1008 [Source:MGI Symbol;Acc:MGI:2443901]</t>
  </si>
  <si>
    <t>Ero1b</t>
  </si>
  <si>
    <t>endoplasmic reticulum oxidoreductase 1 beta [Source:MGI Symbol;Acc:MGI:1914725]</t>
  </si>
  <si>
    <t>H2-Q4</t>
  </si>
  <si>
    <t>histocompatibility 2, Q region locus 4 [Source:MGI Symbol;Acc:MGI:95933]</t>
  </si>
  <si>
    <t>Ptp4a3</t>
  </si>
  <si>
    <t>protein tyrosine phosphatase 4a3 [Source:MGI Symbol;Acc:MGI:1277098]</t>
  </si>
  <si>
    <t>Bax</t>
  </si>
  <si>
    <t>BCL2-associated X protein [Source:MGI Symbol;Acc:MGI:99702]</t>
  </si>
  <si>
    <t>Cry2</t>
  </si>
  <si>
    <t>cryptochrome circadian regulator 2 [Source:MGI Symbol;Acc:MGI:1270859]</t>
  </si>
  <si>
    <t>Lamtor5</t>
  </si>
  <si>
    <t>late endosomal/lysosomal adaptor, MAPK and MTOR activator 5 [Source:MGI Symbol;Acc:MGI:1915826]</t>
  </si>
  <si>
    <t>Ahr</t>
  </si>
  <si>
    <t>aryl-hydrocarbon receptor [Source:MGI Symbol;Acc:MGI:105043]</t>
  </si>
  <si>
    <t>Mrpl38</t>
  </si>
  <si>
    <t>mitochondrial ribosomal protein L38 [Source:MGI Symbol;Acc:MGI:1926269]</t>
  </si>
  <si>
    <t>Rpl35</t>
  </si>
  <si>
    <t>ribosomal protein L35 [Source:MGI Symbol;Acc:MGI:1913739]</t>
  </si>
  <si>
    <t>Rab5a</t>
  </si>
  <si>
    <t>RAB5A, member RAS oncogene family [Source:MGI Symbol;Acc:MGI:105926]</t>
  </si>
  <si>
    <t>Actg1</t>
  </si>
  <si>
    <t>actin, gamma, cytoplasmic 1 [Source:MGI Symbol;Acc:MGI:87906]</t>
  </si>
  <si>
    <t>Uba3</t>
  </si>
  <si>
    <t>ubiquitin-like modifier activating enzyme 3 [Source:MGI Symbol;Acc:MGI:1341217]</t>
  </si>
  <si>
    <t>Tinf2</t>
  </si>
  <si>
    <t>Terf1 (TRF1)-interacting nuclear factor 2 [Source:MGI Symbol;Acc:MGI:107246]</t>
  </si>
  <si>
    <t>Gtf2f2</t>
  </si>
  <si>
    <t>general transcription factor IIF, polypeptide 2 [Source:MGI Symbol;Acc:MGI:1915955]</t>
  </si>
  <si>
    <t>Fam78b</t>
  </si>
  <si>
    <t>family with sequence similarity 78, member B [Source:MGI Symbol;Acc:MGI:2443050]</t>
  </si>
  <si>
    <t>Zfp81</t>
  </si>
  <si>
    <t>zinc finger protein 81 [Source:MGI Symbol;Acc:MGI:1890752]</t>
  </si>
  <si>
    <t>Bcas3</t>
  </si>
  <si>
    <t>BCAS3 microtubule associated cell migration factor [Source:MGI Symbol;Acc:MGI:2385848]</t>
  </si>
  <si>
    <t>Ccdc93</t>
  </si>
  <si>
    <t>coiled-coil domain containing 93 [Source:MGI Symbol;Acc:MGI:1918079]</t>
  </si>
  <si>
    <t>Per1</t>
  </si>
  <si>
    <t>period circadian clock 1 [Source:MGI Symbol;Acc:MGI:1098283]</t>
  </si>
  <si>
    <t>Dnase1l1</t>
  </si>
  <si>
    <t>deoxyribonuclease 1-like 1 [Source:MGI Symbol;Acc:MGI:109628]</t>
  </si>
  <si>
    <t>Rpl41</t>
  </si>
  <si>
    <t>ribosomal protein L41 [Source:MGI Symbol;Acc:MGI:1915195]</t>
  </si>
  <si>
    <t>Snapc1</t>
  </si>
  <si>
    <t>small nuclear RNA activating complex, polypeptide 1 [Source:MGI Symbol;Acc:MGI:1922877]</t>
  </si>
  <si>
    <t>Rpl7</t>
  </si>
  <si>
    <t>ribosomal protein L7 [Source:MGI Symbol;Acc:MGI:98073]</t>
  </si>
  <si>
    <t>Mark3</t>
  </si>
  <si>
    <t>MAP/microtubule affinity regulating kinase 3 [Source:MGI Symbol;Acc:MGI:1341865]</t>
  </si>
  <si>
    <t>Samtor</t>
  </si>
  <si>
    <t>S-adenosylmethionine sensor upstream of mTORC1 [Source:MGI Symbol;Acc:MGI:2141466]</t>
  </si>
  <si>
    <t>Txndc15</t>
  </si>
  <si>
    <t>thioredoxin domain containing 15 [Source:MGI Symbol;Acc:MGI:1916922]</t>
  </si>
  <si>
    <t>Znhit1</t>
  </si>
  <si>
    <t>zinc finger, HIT domain containing 1 [Source:MGI Symbol;Acc:MGI:1917353]</t>
  </si>
  <si>
    <t>Slc38a2</t>
  </si>
  <si>
    <t>solute carrier family 38, member 2 [Source:MGI Symbol;Acc:MGI:1915010]</t>
  </si>
  <si>
    <t>6030458C11Rik</t>
  </si>
  <si>
    <t>RIKEN cDNA 6030458C11 gene [Source:MGI Symbol;Acc:MGI:1925127]</t>
  </si>
  <si>
    <t>Mtdh</t>
  </si>
  <si>
    <t>metadherin [Source:MGI Symbol;Acc:MGI:1914404]</t>
  </si>
  <si>
    <t>Arfip2</t>
  </si>
  <si>
    <t>ARF interacting protein 2 [Source:MGI Symbol;Acc:MGI:1924182]</t>
  </si>
  <si>
    <t>Zfp952</t>
  </si>
  <si>
    <t>zinc finger protein 952 [Source:MGI Symbol;Acc:MGI:2441928]</t>
  </si>
  <si>
    <t>Tmem214</t>
  </si>
  <si>
    <t>transmembrane protein 214 [Source:MGI Symbol;Acc:MGI:1916046]</t>
  </si>
  <si>
    <t>Pex6</t>
  </si>
  <si>
    <t>peroxisomal biogenesis factor 6 [Source:MGI Symbol;Acc:MGI:2385054]</t>
  </si>
  <si>
    <t>Cnpy4</t>
  </si>
  <si>
    <t>canopy FGF signaling regulator 4 [Source:MGI Symbol;Acc:MGI:1913705]</t>
  </si>
  <si>
    <t>Pwwp3a</t>
  </si>
  <si>
    <t>PWWP domain containing 3A, DNA repair factor [Source:MGI Symbol;Acc:MGI:1915364]</t>
  </si>
  <si>
    <t>Tmem109</t>
  </si>
  <si>
    <t>transmembrane protein 109 [Source:MGI Symbol;Acc:MGI:1915789]</t>
  </si>
  <si>
    <t>Zfp329</t>
  </si>
  <si>
    <t>zinc finger protein 329 [Source:MGI Symbol;Acc:MGI:1921283]</t>
  </si>
  <si>
    <t>Zfp182</t>
  </si>
  <si>
    <t>zinc finger protein 182 [Source:MGI Symbol;Acc:MGI:2442220]</t>
  </si>
  <si>
    <t>Trpm4</t>
  </si>
  <si>
    <t>transient receptor potential cation channel, subfamily M, member 4 [Source:MGI Symbol;Acc:MGI:1915917]</t>
  </si>
  <si>
    <t>Aldh4a1</t>
  </si>
  <si>
    <t>aldehyde dehydrogenase 4 family, member A1 [Source:MGI Symbol;Acc:MGI:2443883]</t>
  </si>
  <si>
    <t>Pot1b</t>
  </si>
  <si>
    <t>protection of telomeres 1B [Source:MGI Symbol;Acc:MGI:1920086]</t>
  </si>
  <si>
    <t>Alkbh7</t>
  </si>
  <si>
    <t>alkB homolog 7 [Source:MGI Symbol;Acc:MGI:1913650]</t>
  </si>
  <si>
    <t>Rpl18a</t>
  </si>
  <si>
    <t>ribosomal protein L18A [Source:MGI Symbol;Acc:MGI:1924058]</t>
  </si>
  <si>
    <t>Actn4</t>
  </si>
  <si>
    <t>actinin alpha 4 [Source:MGI Symbol;Acc:MGI:1890773]</t>
  </si>
  <si>
    <t>Tbc1d7</t>
  </si>
  <si>
    <t>TBC1 domain family, member 7 [Source:MGI Symbol;Acc:MGI:1914296]</t>
  </si>
  <si>
    <t>Mtmr6</t>
  </si>
  <si>
    <t>myotubularin related protein 6 [Source:MGI Symbol;Acc:MGI:2145637]</t>
  </si>
  <si>
    <t>Psmc2</t>
  </si>
  <si>
    <t>proteasome (prosome, macropain) 26S subunit, ATPase 2 [Source:MGI Symbol;Acc:MGI:109555]</t>
  </si>
  <si>
    <t>Cog4</t>
  </si>
  <si>
    <t>component of oligomeric golgi complex 4 [Source:MGI Symbol;Acc:MGI:2142808]</t>
  </si>
  <si>
    <t>Nae1</t>
  </si>
  <si>
    <t>NEDD8 activating enzyme E1 subunit 1 [Source:MGI Symbol;Acc:MGI:2384561]</t>
  </si>
  <si>
    <t>Nop9</t>
  </si>
  <si>
    <t>NOP9 nucleolar protein [Source:MGI Symbol;Acc:MGI:1915092]</t>
  </si>
  <si>
    <t>Gm5141</t>
  </si>
  <si>
    <t>predicted gene 5141 [Source:MGI Symbol;Acc:MGI:3779466]</t>
  </si>
  <si>
    <t>Golga3</t>
  </si>
  <si>
    <t>golgin A3 [Source:MGI Symbol;Acc:MGI:96958]</t>
  </si>
  <si>
    <t>Isyna1</t>
  </si>
  <si>
    <t>myo-inositol 1-phosphate synthase A1 [Source:MGI Symbol;Acc:MGI:1919030]</t>
  </si>
  <si>
    <t>Zmym1</t>
  </si>
  <si>
    <t>zinc finger, MYM domain containing 1 [Source:MGI Symbol;Acc:MGI:1915560]</t>
  </si>
  <si>
    <t>Nek7</t>
  </si>
  <si>
    <t>NIMA (never in mitosis gene a)-related expressed kinase 7 [Source:MGI Symbol;Acc:MGI:1890645]</t>
  </si>
  <si>
    <t>Aaas</t>
  </si>
  <si>
    <t>achalasia, adrenocortical insufficiency, alacrimia [Source:MGI Symbol;Acc:MGI:2443767]</t>
  </si>
  <si>
    <t>Bnip1</t>
  </si>
  <si>
    <t>BCL2/adenovirus E1B interacting protein 1 [Source:MGI Symbol;Acc:MGI:109328]</t>
  </si>
  <si>
    <t>Mterf3</t>
  </si>
  <si>
    <t>mitochondrial transcription termination factor 3 [Source:MGI Symbol;Acc:MGI:1913660]</t>
  </si>
  <si>
    <t>Zbtb1</t>
  </si>
  <si>
    <t>zinc finger and BTB domain containing 1 [Source:MGI Symbol;Acc:MGI:2442326]</t>
  </si>
  <si>
    <t>Zfp442</t>
  </si>
  <si>
    <t>zinc finger protein 442 [Source:MGI Symbol;Acc:MGI:3651999]</t>
  </si>
  <si>
    <t>Smpdl3a</t>
  </si>
  <si>
    <t>sphingomyelin phosphodiesterase, acid-like 3A [Source:MGI Symbol;Acc:MGI:1931437]</t>
  </si>
  <si>
    <t>Klc4</t>
  </si>
  <si>
    <t>kinesin light chain 4 [Source:MGI Symbol;Acc:MGI:1922014]</t>
  </si>
  <si>
    <t>Nufip2</t>
  </si>
  <si>
    <t>nuclear FMR1 interacting protein 2 [Source:MGI Symbol;Acc:MGI:1915814]</t>
  </si>
  <si>
    <t>Msra</t>
  </si>
  <si>
    <t>methionine sulfoxide reductase A [Source:MGI Symbol;Acc:MGI:106916]</t>
  </si>
  <si>
    <t>Akap11</t>
  </si>
  <si>
    <t>A kinase anchor protein 11 [Source:MGI Symbol;Acc:MGI:2684060]</t>
  </si>
  <si>
    <t>Rpl14</t>
  </si>
  <si>
    <t>ribosomal protein L14 [Source:MGI Symbol;Acc:MGI:1914365]</t>
  </si>
  <si>
    <t>Prdx5</t>
  </si>
  <si>
    <t>peroxiredoxin 5 [Source:MGI Symbol;Acc:MGI:1859821]</t>
  </si>
  <si>
    <t>Sumo2</t>
  </si>
  <si>
    <t>small ubiquitin-like modifier 2 [Source:MGI Symbol;Acc:MGI:2158813]</t>
  </si>
  <si>
    <t>Snx19</t>
  </si>
  <si>
    <t>sorting nexin 19 [Source:MGI Symbol;Acc:MGI:1921581]</t>
  </si>
  <si>
    <t>Heg1</t>
  </si>
  <si>
    <t>heart development protein with EGF-like domains 1 [Source:MGI Symbol;Acc:MGI:1924696]</t>
  </si>
  <si>
    <t>Psmb4</t>
  </si>
  <si>
    <t>proteasome (prosome, macropain) subunit, beta type 4 [Source:MGI Symbol;Acc:MGI:1098257]</t>
  </si>
  <si>
    <t>Psmg2</t>
  </si>
  <si>
    <t>proteasome (prosome, macropain) assembly chaperone 2 [Source:MGI Symbol;Acc:MGI:1922901]</t>
  </si>
  <si>
    <t>Tmem94</t>
  </si>
  <si>
    <t>transmembrane protein 94 [Source:MGI Symbol;Acc:MGI:1919197]</t>
  </si>
  <si>
    <t>Arhgap12</t>
  </si>
  <si>
    <t>Rho GTPase activating protein 12 [Source:MGI Symbol;Acc:MGI:1922665]</t>
  </si>
  <si>
    <t>Trip4</t>
  </si>
  <si>
    <t>thyroid hormone receptor interactor 4 [Source:MGI Symbol;Acc:MGI:1928469]</t>
  </si>
  <si>
    <t>Zfp24</t>
  </si>
  <si>
    <t>zinc finger protein 24 [Source:MGI Symbol;Acc:MGI:1929704]</t>
  </si>
  <si>
    <t>Snapc2</t>
  </si>
  <si>
    <t>small nuclear RNA activating complex, polypeptide 2 [Source:MGI Symbol;Acc:MGI:1914861]</t>
  </si>
  <si>
    <t>Mrpl33</t>
  </si>
  <si>
    <t>mitochondrial ribosomal protein L33 [Source:MGI Symbol;Acc:MGI:2137225]</t>
  </si>
  <si>
    <t>Rad51c</t>
  </si>
  <si>
    <t>RAD51 paralog C [Source:MGI Symbol;Acc:MGI:2150020]</t>
  </si>
  <si>
    <t>Atp6v1g1</t>
  </si>
  <si>
    <t>ATPase, H+ transporting, lysosomal V1 subunit G1 [Source:MGI Symbol;Acc:MGI:1913540]</t>
  </si>
  <si>
    <t>Ccny</t>
  </si>
  <si>
    <t>cyclin Y [Source:MGI Symbol;Acc:MGI:1915224]</t>
  </si>
  <si>
    <t>Tmem168</t>
  </si>
  <si>
    <t>transmembrane protein 168 [Source:MGI Symbol;Acc:MGI:1921794]</t>
  </si>
  <si>
    <t>Cul9</t>
  </si>
  <si>
    <t>cullin 9 [Source:MGI Symbol;Acc:MGI:1925559]</t>
  </si>
  <si>
    <t>Pop5</t>
  </si>
  <si>
    <t>processing of precursor 5, ribonuclease P/MRP family (S. cerevisiae) [Source:MGI Symbol;Acc:MGI:2151221]</t>
  </si>
  <si>
    <t>Txndc16</t>
  </si>
  <si>
    <t>thioredoxin domain containing 16 [Source:MGI Symbol;Acc:MGI:1917811]</t>
  </si>
  <si>
    <t>Vps33a</t>
  </si>
  <si>
    <t>VPS33A CORVET/HOPS core subunit [Source:MGI Symbol;Acc:MGI:1924823]</t>
  </si>
  <si>
    <t>Stam2</t>
  </si>
  <si>
    <t>signal transducing adaptor molecule (SH3 domain and ITAM motif) 2 [Source:MGI Symbol;Acc:MGI:1929100]</t>
  </si>
  <si>
    <t>Txndc11</t>
  </si>
  <si>
    <t>thioredoxin domain containing 11 [Source:MGI Symbol;Acc:MGI:1923620]</t>
  </si>
  <si>
    <t>Klhl25</t>
  </si>
  <si>
    <t>kelch-like 25 [Source:MGI Symbol;Acc:MGI:2668031]</t>
  </si>
  <si>
    <t>Ruvbl2</t>
  </si>
  <si>
    <t>RuvB-like AAA ATPase 2 [Source:MGI Symbol;Acc:MGI:1342299]</t>
  </si>
  <si>
    <t>Lsm14a</t>
  </si>
  <si>
    <t>LSM14A mRNA processing body assembly factor [Source:MGI Symbol;Acc:MGI:1914320]</t>
  </si>
  <si>
    <t>Noa1</t>
  </si>
  <si>
    <t>nitric oxide associated 1 [Source:MGI Symbol;Acc:MGI:1914306]</t>
  </si>
  <si>
    <t>Bloc1s3</t>
  </si>
  <si>
    <t>biogenesis of lysosomal organelles complex-1, subunit 3 [Source:MGI Symbol;Acc:MGI:2678952]</t>
  </si>
  <si>
    <t>Ypel1</t>
  </si>
  <si>
    <t>yippee like 1 [Source:MGI Symbol;Acc:MGI:1913303]</t>
  </si>
  <si>
    <t>Vipas39</t>
  </si>
  <si>
    <t>VPS33B interacting protein, apical-basolateral polarity regulator, spe-39 homolog [Source:MGI Symbol;Acc:MGI:2144805]</t>
  </si>
  <si>
    <t>Diaph2</t>
  </si>
  <si>
    <t>diaphanous related formin 2 [Source:MGI Symbol;Acc:MGI:1858500]</t>
  </si>
  <si>
    <t>Snap29</t>
  </si>
  <si>
    <t>synaptosomal-associated protein 29 [Source:MGI Symbol;Acc:MGI:1914724]</t>
  </si>
  <si>
    <t>Samd10</t>
  </si>
  <si>
    <t>sterile alpha motif domain containing 10 [Source:MGI Symbol;Acc:MGI:2443872]</t>
  </si>
  <si>
    <t>Thap7</t>
  </si>
  <si>
    <t>THAP domain containing 7 [Source:MGI Symbol;Acc:MGI:1916259]</t>
  </si>
  <si>
    <t>Det1</t>
  </si>
  <si>
    <t>DET1 partner of COP1 E3 ubiquitin ligase [Source:MGI Symbol;Acc:MGI:1923625]</t>
  </si>
  <si>
    <t>Cnep1r1</t>
  </si>
  <si>
    <t>CTD nuclear envelope phosphatase 1 regulatory subunit 1 [Source:MGI Symbol;Acc:MGI:1921981]</t>
  </si>
  <si>
    <t>Mcrip1</t>
  </si>
  <si>
    <t>MAPK regulated corepressor interacting protein 1 [Source:MGI Symbol;Acc:MGI:2384752]</t>
  </si>
  <si>
    <t>Zfp397</t>
  </si>
  <si>
    <t>zinc finger protein 397 [Source:MGI Symbol;Acc:MGI:1916506]</t>
  </si>
  <si>
    <t>Pitrm1</t>
  </si>
  <si>
    <t>pitrilysin metallepetidase 1 [Source:MGI Symbol;Acc:MGI:1916867]</t>
  </si>
  <si>
    <t>Kifap3</t>
  </si>
  <si>
    <t>kinesin-associated protein 3 [Source:MGI Symbol;Acc:MGI:107566]</t>
  </si>
  <si>
    <t>Elof1</t>
  </si>
  <si>
    <t>ELF1 homolog, elongation factor 1 [Source:MGI Symbol;Acc:MGI:1913376]</t>
  </si>
  <si>
    <t>Acad11</t>
  </si>
  <si>
    <t>acyl-Coenzyme A dehydrogenase family, member 11 [Source:MGI Symbol;Acc:MGI:2143169]</t>
  </si>
  <si>
    <t>Cep57</t>
  </si>
  <si>
    <t>centrosomal protein 57 [Source:MGI Symbol;Acc:MGI:1915551]</t>
  </si>
  <si>
    <t>Siah2</t>
  </si>
  <si>
    <t>siah E3 ubiquitin protein ligase 2 [Source:MGI Symbol;Acc:MGI:108062]</t>
  </si>
  <si>
    <t>Itgb2</t>
  </si>
  <si>
    <t>integrin beta 2 [Source:MGI Symbol;Acc:MGI:96611]</t>
  </si>
  <si>
    <t>Evi2</t>
  </si>
  <si>
    <t>ecotropic viral integration site 2 [Source:MGI Symbol;Acc:MGI:5439444]</t>
  </si>
  <si>
    <t>Rnpc3</t>
  </si>
  <si>
    <t>RNA-binding region (RNP1, RRM) containing 3 [Source:MGI Symbol;Acc:MGI:1914475]</t>
  </si>
  <si>
    <t>Calcrl</t>
  </si>
  <si>
    <t>calcitonin receptor-like [Source:MGI Symbol;Acc:MGI:1926944]</t>
  </si>
  <si>
    <t>Immt</t>
  </si>
  <si>
    <t>inner membrane protein, mitochondrial [Source:MGI Symbol;Acc:MGI:1923864]</t>
  </si>
  <si>
    <t>Acbd4</t>
  </si>
  <si>
    <t>acyl-Coenzyme A binding domain containing 4 [Source:MGI Symbol;Acc:MGI:1914381]</t>
  </si>
  <si>
    <t>Hmgcs2</t>
  </si>
  <si>
    <t>3-hydroxy-3-methylglutaryl-Coenzyme A synthase 2 [Source:MGI Symbol;Acc:MGI:101939]</t>
  </si>
  <si>
    <t>Map1lc3a</t>
  </si>
  <si>
    <t>microtubule-associated protein 1 light chain 3 alpha [Source:MGI Symbol;Acc:MGI:1915661]</t>
  </si>
  <si>
    <t>Thada</t>
  </si>
  <si>
    <t>thyroid adenoma associated [Source:MGI Symbol;Acc:MGI:3039623]</t>
  </si>
  <si>
    <t>Atp5mg</t>
  </si>
  <si>
    <t>ATP synthase membrane subunit g [Source:MGI Symbol;Acc:MGI:1351597]</t>
  </si>
  <si>
    <t>Mvp</t>
  </si>
  <si>
    <t>major vault protein [Source:MGI Symbol;Acc:MGI:1925638]</t>
  </si>
  <si>
    <t>Hes6</t>
  </si>
  <si>
    <t>hairy and enhancer of split 6 [Source:MGI Symbol;Acc:MGI:1859852]</t>
  </si>
  <si>
    <t>Ubald2</t>
  </si>
  <si>
    <t>UBA-like domain containing 2 [Source:MGI Symbol;Acc:MGI:1914635]</t>
  </si>
  <si>
    <t>Txndc17</t>
  </si>
  <si>
    <t>thioredoxin domain containing 17 [Source:MGI Symbol;Acc:MGI:1289248]</t>
  </si>
  <si>
    <t>Crtap</t>
  </si>
  <si>
    <t>cartilage associated protein [Source:MGI Symbol;Acc:MGI:1891221]</t>
  </si>
  <si>
    <t>Acbd5</t>
  </si>
  <si>
    <t>acyl-Coenzyme A binding domain containing 5 [Source:MGI Symbol;Acc:MGI:1921409]</t>
  </si>
  <si>
    <t>Ccdc127</t>
  </si>
  <si>
    <t>coiled-coil domain containing 127 [Source:MGI Symbol;Acc:MGI:1914683]</t>
  </si>
  <si>
    <t>Slc7a6os</t>
  </si>
  <si>
    <t>solute carrier family 7, member 6 opposite strand [Source:MGI Symbol;Acc:MGI:1916951]</t>
  </si>
  <si>
    <t>Mtf1</t>
  </si>
  <si>
    <t>metal response element binding transcription factor 1 [Source:MGI Symbol;Acc:MGI:101786]</t>
  </si>
  <si>
    <t>Pdcd10</t>
  </si>
  <si>
    <t>programmed cell death 10 [Source:MGI Symbol;Acc:MGI:1928396]</t>
  </si>
  <si>
    <t>Naa60</t>
  </si>
  <si>
    <t>N(alpha)-acetyltransferase 60, NatF catalytic subunit [Source:MGI Symbol;Acc:MGI:1922013]</t>
  </si>
  <si>
    <t>Chpt1</t>
  </si>
  <si>
    <t>choline phosphotransferase 1 [Source:MGI Symbol;Acc:MGI:2384841]</t>
  </si>
  <si>
    <t>Cat</t>
  </si>
  <si>
    <t>catalase [Source:MGI Symbol;Acc:MGI:88271]</t>
  </si>
  <si>
    <t>Exoc6b</t>
  </si>
  <si>
    <t>exocyst complex component 6B [Source:MGI Symbol;Acc:MGI:1923164]</t>
  </si>
  <si>
    <t>Slain2</t>
  </si>
  <si>
    <t>SLAIN motif family, member 2 [Source:MGI Symbol;Acc:MGI:1923241]</t>
  </si>
  <si>
    <t>Plekhf1</t>
  </si>
  <si>
    <t>pleckstrin homology domain containing, family F (with FYVE domain) member 1 [Source:MGI Symbol;Acc:MGI:1919537]</t>
  </si>
  <si>
    <t>Limd2</t>
  </si>
  <si>
    <t>LIM domain containing 2 [Source:MGI Symbol;Acc:MGI:1915053]</t>
  </si>
  <si>
    <t>Hnrnpf</t>
  </si>
  <si>
    <t>heterogeneous nuclear ribonucleoprotein F [Source:MGI Symbol;Acc:MGI:2138741]</t>
  </si>
  <si>
    <t>Senp1</t>
  </si>
  <si>
    <t>SUMO1/sentrin specific peptidase 1 [Source:MGI Symbol;Acc:MGI:2445054]</t>
  </si>
  <si>
    <t>Trpv2</t>
  </si>
  <si>
    <t>transient receptor potential cation channel, subfamily V, member 2 [Source:MGI Symbol;Acc:MGI:1341836]</t>
  </si>
  <si>
    <t>Vamp4</t>
  </si>
  <si>
    <t>vesicle-associated membrane protein 4 [Source:MGI Symbol;Acc:MGI:1858730]</t>
  </si>
  <si>
    <t>Rad23b</t>
  </si>
  <si>
    <t>RAD23 homolog B, nucleotide excision repair protein [Source:MGI Symbol;Acc:MGI:105128]</t>
  </si>
  <si>
    <t>Rnf144a</t>
  </si>
  <si>
    <t>ring finger protein 144A [Source:MGI Symbol;Acc:MGI:1344401]</t>
  </si>
  <si>
    <t>Ppp1cc</t>
  </si>
  <si>
    <t>protein phosphatase 1 catalytic subunit gamma [Source:MGI Symbol;Acc:MGI:104872]</t>
  </si>
  <si>
    <t>Rfng</t>
  </si>
  <si>
    <t>RFNG O-fucosylpeptide 3-beta-N-acetylglucosaminyltransferase [Source:MGI Symbol;Acc:MGI:894275]</t>
  </si>
  <si>
    <t>Preb</t>
  </si>
  <si>
    <t>prolactin regulatory element binding [Source:MGI Symbol;Acc:MGI:1355326]</t>
  </si>
  <si>
    <t>Oasl1</t>
  </si>
  <si>
    <t>2'-5' oligoadenylate synthetase-like 1 [Source:MGI Symbol;Acc:MGI:2180849]</t>
  </si>
  <si>
    <t>Mpp7</t>
  </si>
  <si>
    <t>membrane protein, palmitoylated 7 (MAGUK p55 subfamily member 7) [Source:MGI Symbol;Acc:MGI:1922989]</t>
  </si>
  <si>
    <t>Mtfr1</t>
  </si>
  <si>
    <t>mitochondrial fission regulator 1 [Source:MGI Symbol;Acc:MGI:1914722]</t>
  </si>
  <si>
    <t>Slc39a3</t>
  </si>
  <si>
    <t>solute carrier family 39 (zinc transporter), member 3 [Source:MGI Symbol;Acc:MGI:2147269]</t>
  </si>
  <si>
    <t>Tmem50a</t>
  </si>
  <si>
    <t>transmembrane protein 50A [Source:MGI Symbol;Acc:MGI:1919067]</t>
  </si>
  <si>
    <t>Qrich1</t>
  </si>
  <si>
    <t>glutamine-rich 1 [Source:MGI Symbol;Acc:MGI:1916482]</t>
  </si>
  <si>
    <t>Runx1</t>
  </si>
  <si>
    <t>runt related transcription factor 1 [Source:MGI Symbol;Acc:MGI:99852]</t>
  </si>
  <si>
    <t>Psme3</t>
  </si>
  <si>
    <t>proteaseome (prosome, macropain) activator subunit 3 (PA28 gamma, Ki) [Source:MGI Symbol;Acc:MGI:1096366]</t>
  </si>
  <si>
    <t>Cmtr2</t>
  </si>
  <si>
    <t>cap methyltransferase 2 [Source:MGI Symbol;Acc:MGI:2384580]</t>
  </si>
  <si>
    <t>D16Ertd472e</t>
  </si>
  <si>
    <t>DNA segment, Chr 16, ERATO Doi 472, expressed [Source:MGI Symbol;Acc:MGI:1196400]</t>
  </si>
  <si>
    <t>Dhrs7b</t>
  </si>
  <si>
    <t>dehydrogenase/reductase 7B [Source:MGI Symbol;Acc:MGI:2384931]</t>
  </si>
  <si>
    <t>Cuedc2</t>
  </si>
  <si>
    <t>CUE domain containing 2 [Source:MGI Symbol;Acc:MGI:1914366]</t>
  </si>
  <si>
    <t>Rer1</t>
  </si>
  <si>
    <t>retention in endoplasmic reticulum sorting receptor 1 [Source:MGI Symbol;Acc:MGI:1915080]</t>
  </si>
  <si>
    <t>Timm21</t>
  </si>
  <si>
    <t>translocase of inner mitochondrial membrane 21 [Source:MGI Symbol;Acc:MGI:1920595]</t>
  </si>
  <si>
    <t>Zfp599</t>
  </si>
  <si>
    <t>zinc finger protein 599 [Source:MGI Symbol;Acc:MGI:2679006]</t>
  </si>
  <si>
    <t>Pias3</t>
  </si>
  <si>
    <t>protein inhibitor of activated STAT 3 [Source:MGI Symbol;Acc:MGI:1913126]</t>
  </si>
  <si>
    <t>9130401M01Rik</t>
  </si>
  <si>
    <t>RIKEN cDNA 9130401M01 gene [Source:MGI Symbol;Acc:MGI:1923008]</t>
  </si>
  <si>
    <t>Zc3h11a</t>
  </si>
  <si>
    <t>zinc finger CCCH type containing 11A [Source:MGI Symbol;Acc:MGI:1917829]</t>
  </si>
  <si>
    <t>Tmem263</t>
  </si>
  <si>
    <t>transmembrane protein 263 [Source:MGI Symbol;Acc:MGI:2143652]</t>
  </si>
  <si>
    <t>Ndufab1</t>
  </si>
  <si>
    <t>NADH:ubiquinone oxidoreductase subunit AB1 [Source:MGI Symbol;Acc:MGI:1917566]</t>
  </si>
  <si>
    <t>Gas2</t>
  </si>
  <si>
    <t>growth arrest specific 2 [Source:MGI Symbol;Acc:MGI:95657]</t>
  </si>
  <si>
    <t>Aco1</t>
  </si>
  <si>
    <t>aconitase 1 [Source:MGI Symbol;Acc:MGI:87879]</t>
  </si>
  <si>
    <t>Wdr74</t>
  </si>
  <si>
    <t>WD repeat domain 74 [Source:MGI Symbol;Acc:MGI:2147427]</t>
  </si>
  <si>
    <t>Hint1</t>
  </si>
  <si>
    <t>histidine triad nucleotide binding protein 1 [Source:MGI Symbol;Acc:MGI:1321133]</t>
  </si>
  <si>
    <t>Letm1</t>
  </si>
  <si>
    <t>leucine zipper-EF-hand containing transmembrane protein 1 [Source:MGI Symbol;Acc:MGI:1932557]</t>
  </si>
  <si>
    <t>Xpot</t>
  </si>
  <si>
    <t>exportin, tRNA (nuclear export receptor for tRNAs) [Source:MGI Symbol;Acc:MGI:1920442]</t>
  </si>
  <si>
    <t>Uckl1</t>
  </si>
  <si>
    <t>uridine-cytidine kinase 1-like 1 [Source:MGI Symbol;Acc:MGI:1915806]</t>
  </si>
  <si>
    <t>Cln3</t>
  </si>
  <si>
    <t>CLN3 lysosomal/endosomal transmembrane protein, battenin [Source:MGI Symbol;Acc:MGI:107537]</t>
  </si>
  <si>
    <t>Atp6v0c</t>
  </si>
  <si>
    <t>ATPase, H+ transporting, lysosomal V0 subunit C [Source:MGI Symbol;Acc:MGI:88116]</t>
  </si>
  <si>
    <t>Nfil3</t>
  </si>
  <si>
    <t>nuclear factor, interleukin 3, regulated [Source:MGI Symbol;Acc:MGI:109495]</t>
  </si>
  <si>
    <t>Rab8b</t>
  </si>
  <si>
    <t>RAB8B, member RAS oncogene family [Source:MGI Symbol;Acc:MGI:2442982]</t>
  </si>
  <si>
    <t>Rtcb</t>
  </si>
  <si>
    <t>RNA 2',3'-cyclic phosphate and 5'-OH ligase [Source:MGI Symbol;Acc:MGI:106379]</t>
  </si>
  <si>
    <t>Fen1</t>
  </si>
  <si>
    <t>flap structure specific endonuclease 1 [Source:MGI Symbol;Acc:MGI:102779]</t>
  </si>
  <si>
    <t>Fbxo25</t>
  </si>
  <si>
    <t>F-box protein 25 [Source:MGI Symbol;Acc:MGI:1914072]</t>
  </si>
  <si>
    <t>Zfp874a</t>
  </si>
  <si>
    <t>zinc finger protein 874a [Source:MGI Symbol;Acc:MGI:3040703]</t>
  </si>
  <si>
    <t>Ddx28</t>
  </si>
  <si>
    <t>DEAD box helicase 28 [Source:MGI Symbol;Acc:MGI:1919236]</t>
  </si>
  <si>
    <t>Dmac2</t>
  </si>
  <si>
    <t>distal membrane arm assembly complex 2 [Source:MGI Symbol;Acc:MGI:1913599]</t>
  </si>
  <si>
    <t>Fyb1</t>
  </si>
  <si>
    <t>FYN binding protein 1 [Source:MGI Symbol;Acc:MGI:1346327]</t>
  </si>
  <si>
    <t>Gse1</t>
  </si>
  <si>
    <t>genetic suppressor element 1, coiled-coil protein [Source:MGI Symbol;Acc:MGI:1098275]</t>
  </si>
  <si>
    <t>Smarcb1</t>
  </si>
  <si>
    <t>SWI/SNF related BAF chromatin remodeling complex subunit B1 [Source:MGI Symbol;Acc:MGI:1328366]</t>
  </si>
  <si>
    <t>Tpgs2</t>
  </si>
  <si>
    <t>tubulin polyglutamylase complex subunit 2 [Source:MGI Symbol;Acc:MGI:1913898]</t>
  </si>
  <si>
    <t>Otub2</t>
  </si>
  <si>
    <t>OTU domain, ubiquitin aldehyde binding 2 [Source:MGI Symbol;Acc:MGI:1915399]</t>
  </si>
  <si>
    <t>Tab3</t>
  </si>
  <si>
    <t>TGF-beta activated kinase 1/MAP3K7 binding protein 3 [Source:MGI Symbol;Acc:MGI:1913974]</t>
  </si>
  <si>
    <t>Suclg1</t>
  </si>
  <si>
    <t>succinate-CoA ligase, GDP-forming, alpha subunit [Source:MGI Symbol;Acc:MGI:1927234]</t>
  </si>
  <si>
    <t>Peds1</t>
  </si>
  <si>
    <t>plasmanylethanolamine desaturase 1 [Source:MGI Symbol;Acc:MGI:2142624]</t>
  </si>
  <si>
    <t>Zfp317</t>
  </si>
  <si>
    <t>zinc finger protein 317 [Source:MGI Symbol;Acc:MGI:107775]</t>
  </si>
  <si>
    <t>Maml1</t>
  </si>
  <si>
    <t>mastermind like transcriptional coactivator 1 [Source:MGI Symbol;Acc:MGI:1890504]</t>
  </si>
  <si>
    <t>Rdh10</t>
  </si>
  <si>
    <t>retinol dehydrogenase 10 (all-trans) [Source:MGI Symbol;Acc:MGI:1924238]</t>
  </si>
  <si>
    <t>Mrpl44</t>
  </si>
  <si>
    <t>mitochondrial ribosomal protein L44 [Source:MGI Symbol;Acc:MGI:1916413]</t>
  </si>
  <si>
    <t>Atg7</t>
  </si>
  <si>
    <t>autophagy related 7 [Source:MGI Symbol;Acc:MGI:1921494]</t>
  </si>
  <si>
    <t>Aamp</t>
  </si>
  <si>
    <t>angio-associated migratory protein [Source:MGI Symbol;Acc:MGI:107809]</t>
  </si>
  <si>
    <t>Ubr3</t>
  </si>
  <si>
    <t>ubiquitin protein ligase E3 component n-recognin 3 [Source:MGI Symbol;Acc:MGI:1861100]</t>
  </si>
  <si>
    <t>Bicra</t>
  </si>
  <si>
    <t>BRD4 interacting chromatin remodeling complex associated protein [Source:MGI Symbol;Acc:MGI:2154263]</t>
  </si>
  <si>
    <t>Txnip</t>
  </si>
  <si>
    <t>thioredoxin interacting protein [Source:MGI Symbol;Acc:MGI:1889549]</t>
  </si>
  <si>
    <t>Tars1</t>
  </si>
  <si>
    <t>threonyl-tRNA synthetase 1 [Source:MGI Symbol;Acc:MGI:106314]</t>
  </si>
  <si>
    <t>Invs</t>
  </si>
  <si>
    <t>inversin [Source:MGI Symbol;Acc:MGI:1335082]</t>
  </si>
  <si>
    <t>Map2k1</t>
  </si>
  <si>
    <t>mitogen-activated protein kinase kinase 1 [Source:MGI Symbol;Acc:MGI:1346866]</t>
  </si>
  <si>
    <t>Foxk1</t>
  </si>
  <si>
    <t>forkhead box K1 [Source:MGI Symbol;Acc:MGI:1347488]</t>
  </si>
  <si>
    <t>Rps3a1</t>
  </si>
  <si>
    <t>ribosomal protein S3A1 [Source:MGI Symbol;Acc:MGI:1202063]</t>
  </si>
  <si>
    <t>Btbd6</t>
  </si>
  <si>
    <t>BTB domain containing 6 [Source:MGI Symbol;Acc:MGI:3026623]</t>
  </si>
  <si>
    <t>Dok1</t>
  </si>
  <si>
    <t>docking protein 1 [Source:MGI Symbol;Acc:MGI:893587]</t>
  </si>
  <si>
    <t>Zcchc10</t>
  </si>
  <si>
    <t>zinc finger, CCHC domain containing 10 [Source:MGI Symbol;Acc:MGI:1196228]</t>
  </si>
  <si>
    <t>Cd300lf</t>
  </si>
  <si>
    <t>CD300 molecule like family member F [Source:MGI Symbol;Acc:MGI:2442359]</t>
  </si>
  <si>
    <t>Hexb</t>
  </si>
  <si>
    <t>hexosaminidase B [Source:MGI Symbol;Acc:MGI:96074]</t>
  </si>
  <si>
    <t>Nhp2</t>
  </si>
  <si>
    <t>NHP2 ribonucleoprotein [Source:MGI Symbol;Acc:MGI:1098547]</t>
  </si>
  <si>
    <t>Tmem38b</t>
  </si>
  <si>
    <t>transmembrane protein 38B [Source:MGI Symbol;Acc:MGI:1098718]</t>
  </si>
  <si>
    <t>Nkg7</t>
  </si>
  <si>
    <t>natural killer cell group 7 sequence [Source:MGI Symbol;Acc:MGI:1931250]</t>
  </si>
  <si>
    <t>Rhoc</t>
  </si>
  <si>
    <t>ras homolog family member C [Source:MGI Symbol;Acc:MGI:106028]</t>
  </si>
  <si>
    <t>Ctdsp1</t>
  </si>
  <si>
    <t>CTD small phosphatase 1 [Source:MGI Symbol;Acc:MGI:2654470]</t>
  </si>
  <si>
    <t>Rcbtb2</t>
  </si>
  <si>
    <t>regulator of chromosome condensation (RCC1) and BTB (POZ) domain containing protein 2 [Source:MGI Symbol;Acc:MGI:1917200]</t>
  </si>
  <si>
    <t>Traf3ip3</t>
  </si>
  <si>
    <t>TRAF3 interacting protein 3 [Source:MGI Symbol;Acc:MGI:2441706]</t>
  </si>
  <si>
    <t>Pdss1</t>
  </si>
  <si>
    <t>prenyl (solanesyl) diphosphate synthase, subunit 1 [Source:MGI Symbol;Acc:MGI:1889278]</t>
  </si>
  <si>
    <t>Reep4</t>
  </si>
  <si>
    <t>receptor accessory protein 4 [Source:MGI Symbol;Acc:MGI:1919799]</t>
  </si>
  <si>
    <t>Cep104</t>
  </si>
  <si>
    <t>centrosomal protein 104 [Source:MGI Symbol;Acc:MGI:2687282]</t>
  </si>
  <si>
    <t>Kbtbd3</t>
  </si>
  <si>
    <t>kelch repeat and BTB (POZ) domain containing 3 [Source:MGI Symbol;Acc:MGI:1916399]</t>
  </si>
  <si>
    <t>Gpat4</t>
  </si>
  <si>
    <t>glycerol-3-phosphate acyltransferase 4 [Source:MGI Symbol;Acc:MGI:2142716]</t>
  </si>
  <si>
    <t>Ier3ip1</t>
  </si>
  <si>
    <t>immediate early response 3 interacting protein 1 [Source:MGI Symbol;Acc:MGI:1913441]</t>
  </si>
  <si>
    <t>Mms19</t>
  </si>
  <si>
    <t>MMS19 cytosolic iron-sulfur assembly component [Source:MGI Symbol;Acc:MGI:1919449]</t>
  </si>
  <si>
    <t>Ciao1</t>
  </si>
  <si>
    <t>cytosolic iron-sulfur protein assembly 1 [Source:MGI Symbol;Acc:MGI:1346998]</t>
  </si>
  <si>
    <t>Hmces</t>
  </si>
  <si>
    <t>5-hydroxymethylcytosine (hmC) binding, ES cell specific [Source:MGI Symbol;Acc:MGI:1914053]</t>
  </si>
  <si>
    <t>Zfp710</t>
  </si>
  <si>
    <t>zinc finger protein 710 [Source:MGI Symbol;Acc:MGI:1921747]</t>
  </si>
  <si>
    <t>Cdk9</t>
  </si>
  <si>
    <t>cyclin dependent kinase 9 [Source:MGI Symbol;Acc:MGI:1328368]</t>
  </si>
  <si>
    <t>Emd</t>
  </si>
  <si>
    <t>emerin [Source:MGI Symbol;Acc:MGI:108117]</t>
  </si>
  <si>
    <t>Ifi206</t>
  </si>
  <si>
    <t>interferon activated gene 206 [Source:MGI Symbol;Acc:MGI:3646410]</t>
  </si>
  <si>
    <t>Fsaf1</t>
  </si>
  <si>
    <t>40S small subunit processome assembly factor 1 [Source:MGI Symbol;Acc:MGI:1913773]</t>
  </si>
  <si>
    <t>Lrrc57</t>
  </si>
  <si>
    <t>leucine rich repeat containing 57 [Source:MGI Symbol;Acc:MGI:1913856]</t>
  </si>
  <si>
    <t>Gtf3c6</t>
  </si>
  <si>
    <t>general transcription factor IIIC, polypeptide 6, alpha [Source:MGI Symbol;Acc:MGI:1914621]</t>
  </si>
  <si>
    <t>Atp6ap1</t>
  </si>
  <si>
    <t>ATPase, H+ transporting, lysosomal accessory protein 1 [Source:MGI Symbol;Acc:MGI:109629]</t>
  </si>
  <si>
    <t>Copb2</t>
  </si>
  <si>
    <t>COPI coat complex subunit beta 2 [Source:MGI Symbol;Acc:MGI:1354962]</t>
  </si>
  <si>
    <t>Agtpbp1</t>
  </si>
  <si>
    <t>ATP/GTP binding protein 1 [Source:MGI Symbol;Acc:MGI:2159437]</t>
  </si>
  <si>
    <t>Socs4</t>
  </si>
  <si>
    <t>suppressor of cytokine signaling 4 [Source:MGI Symbol;Acc:MGI:1914546]</t>
  </si>
  <si>
    <t>Rbbp5</t>
  </si>
  <si>
    <t>retinoblastoma binding protein 5, histone lysine methyltransferase complex subunit [Source:MGI Symbol;Acc:MGI:1918367]</t>
  </si>
  <si>
    <t>Ube2f</t>
  </si>
  <si>
    <t>ubiquitin-conjugating enzyme E2F (putative) [Source:MGI Symbol;Acc:MGI:1915171]</t>
  </si>
  <si>
    <t>Adamts10</t>
  </si>
  <si>
    <t>ADAM metallopeptidase with thrombospondin type 1 motif 10 [Source:MGI Symbol;Acc:MGI:2449112]</t>
  </si>
  <si>
    <t>Erbb3</t>
  </si>
  <si>
    <t>erb-b2 receptor tyrosine kinase 3 [Source:MGI Symbol;Acc:MGI:95411]</t>
  </si>
  <si>
    <t>Mrm1</t>
  </si>
  <si>
    <t>mitochondrial rRNA methyltransferase 1 [Source:MGI Symbol;Acc:MGI:2443470]</t>
  </si>
  <si>
    <t>Hdac3</t>
  </si>
  <si>
    <t>histone deacetylase 3 [Source:MGI Symbol;Acc:MGI:1343091]</t>
  </si>
  <si>
    <t>Grk5</t>
  </si>
  <si>
    <t>G protein-coupled receptor kinase 5 [Source:MGI Symbol;Acc:MGI:109161]</t>
  </si>
  <si>
    <t>Pan2</t>
  </si>
  <si>
    <t>PAN2 poly(A) specific ribonuclease subunit [Source:MGI Symbol;Acc:MGI:1918984]</t>
  </si>
  <si>
    <t>Zfp322a</t>
  </si>
  <si>
    <t>zinc finger protein 322A [Source:MGI Symbol;Acc:MGI:2442566]</t>
  </si>
  <si>
    <t>Cep170</t>
  </si>
  <si>
    <t>centrosomal protein 170 [Source:MGI Symbol;Acc:MGI:1918348]</t>
  </si>
  <si>
    <t>Crybg1</t>
  </si>
  <si>
    <t>crystallin beta-gamma domain containing 1 [Source:MGI Symbol;Acc:MGI:109544]</t>
  </si>
  <si>
    <t>Flot1</t>
  </si>
  <si>
    <t>flotillin 1 [Source:MGI Symbol;Acc:MGI:1100500]</t>
  </si>
  <si>
    <t>Jmjd4</t>
  </si>
  <si>
    <t>jumonji domain containing 4 [Source:MGI Symbol;Acc:MGI:2144404]</t>
  </si>
  <si>
    <t>Fer</t>
  </si>
  <si>
    <t>FER tyrosine kinase [Source:MGI Symbol;Acc:MGI:105917]</t>
  </si>
  <si>
    <t>Palm</t>
  </si>
  <si>
    <t>paralemmin [Source:MGI Symbol;Acc:MGI:1261814]</t>
  </si>
  <si>
    <t>Mospd1</t>
  </si>
  <si>
    <t>motile sperm domain containing 1 [Source:MGI Symbol;Acc:MGI:1917630]</t>
  </si>
  <si>
    <t>Mms22l</t>
  </si>
  <si>
    <t>MMS22-like, DNA repair protein [Source:MGI Symbol;Acc:MGI:2684980]</t>
  </si>
  <si>
    <t>Ints6</t>
  </si>
  <si>
    <t>integrator complex subunit 6 [Source:MGI Symbol;Acc:MGI:1202397]</t>
  </si>
  <si>
    <t>Ubxn11</t>
  </si>
  <si>
    <t>UBX domain protein 11 [Source:MGI Symbol;Acc:MGI:1914836]</t>
  </si>
  <si>
    <t>Ubap1</t>
  </si>
  <si>
    <t>ubiquitin-associated protein 1 [Source:MGI Symbol;Acc:MGI:2149543]</t>
  </si>
  <si>
    <t>Tmem70</t>
  </si>
  <si>
    <t>transmembrane protein 70 [Source:MGI Symbol;Acc:MGI:1915068]</t>
  </si>
  <si>
    <t>Ssr2</t>
  </si>
  <si>
    <t>signal sequence receptor, beta [Source:MGI Symbol;Acc:MGI:1913506]</t>
  </si>
  <si>
    <t>Anxa6</t>
  </si>
  <si>
    <t>annexin A6 [Source:MGI Symbol;Acc:MGI:88255]</t>
  </si>
  <si>
    <t>Cbfb</t>
  </si>
  <si>
    <t>core binding factor beta [Source:MGI Symbol;Acc:MGI:99851]</t>
  </si>
  <si>
    <t>Nfatc3</t>
  </si>
  <si>
    <t>nuclear factor of activated T cells, cytoplasmic, calcineurin dependent 3 [Source:MGI Symbol;Acc:MGI:103296]</t>
  </si>
  <si>
    <t>Vps37c</t>
  </si>
  <si>
    <t>vacuolar protein sorting 37C [Source:MGI Symbol;Acc:MGI:2147661]</t>
  </si>
  <si>
    <t>Rcsd1</t>
  </si>
  <si>
    <t>RCSD domain containing 1 [Source:MGI Symbol;Acc:MGI:2676394]</t>
  </si>
  <si>
    <t>Ccdc47</t>
  </si>
  <si>
    <t>coiled-coil domain containing 47 [Source:MGI Symbol;Acc:MGI:1914413]</t>
  </si>
  <si>
    <t>Tet2</t>
  </si>
  <si>
    <t>tet methylcytosine dioxygenase 2 [Source:MGI Symbol;Acc:MGI:2443298]</t>
  </si>
  <si>
    <t>0610030E20Rik</t>
  </si>
  <si>
    <t>RIKEN cDNA 0610030E20 gene [Source:MGI Symbol;Acc:MGI:1915614]</t>
  </si>
  <si>
    <t>Glrx3</t>
  </si>
  <si>
    <t>glutaredoxin 3 [Source:MGI Symbol;Acc:MGI:1353653]</t>
  </si>
  <si>
    <t>Cenpo</t>
  </si>
  <si>
    <t>centromere protein O [Source:MGI Symbol;Acc:MGI:1923800]</t>
  </si>
  <si>
    <t>Pus7l</t>
  </si>
  <si>
    <t>pseudouridylate synthase 7-like [Source:MGI Symbol;Acc:MGI:1926145]</t>
  </si>
  <si>
    <t>Wdr4</t>
  </si>
  <si>
    <t>WD repeat domain 4 [Source:MGI Symbol;Acc:MGI:1889002]</t>
  </si>
  <si>
    <t>Ufd1</t>
  </si>
  <si>
    <t>ubiquitin recognition factor in ER-associated degradation 1 [Source:MGI Symbol;Acc:MGI:109353]</t>
  </si>
  <si>
    <t>Bzw2</t>
  </si>
  <si>
    <t>basic leucine zipper and W2 domains 2 [Source:MGI Symbol;Acc:MGI:1914162]</t>
  </si>
  <si>
    <t>Cnot1</t>
  </si>
  <si>
    <t>CCR4-NOT transcription complex, subunit 1 [Source:MGI Symbol;Acc:MGI:2442402]</t>
  </si>
  <si>
    <t>Gpkow</t>
  </si>
  <si>
    <t>G patch domain and KOW motifs [Source:MGI Symbol;Acc:MGI:1859610]</t>
  </si>
  <si>
    <t>Golim4</t>
  </si>
  <si>
    <t>golgi integral membrane protein 4 [Source:MGI Symbol;Acc:MGI:1920374]</t>
  </si>
  <si>
    <t>Cpne1</t>
  </si>
  <si>
    <t>copine I [Source:MGI Symbol;Acc:MGI:2386621]</t>
  </si>
  <si>
    <t>Smim12</t>
  </si>
  <si>
    <t>small integral membrane protein 12 [Source:MGI Symbol;Acc:MGI:1933141]</t>
  </si>
  <si>
    <t>Rfk</t>
  </si>
  <si>
    <t>riboflavin kinase [Source:MGI Symbol;Acc:MGI:1914688]</t>
  </si>
  <si>
    <t>Tmbim6</t>
  </si>
  <si>
    <t>transmembrane BAX inhibitor motif containing 6 [Source:MGI Symbol;Acc:MGI:99682]</t>
  </si>
  <si>
    <t>Fcer1g</t>
  </si>
  <si>
    <t>Fc receptor, IgE, high affinity I, gamma polypeptide [Source:MGI Symbol;Acc:MGI:95496]</t>
  </si>
  <si>
    <t>Pnpla8</t>
  </si>
  <si>
    <t>patatin-like phospholipase domain containing 8 [Source:MGI Symbol;Acc:MGI:1914702]</t>
  </si>
  <si>
    <t>Rps19bp1</t>
  </si>
  <si>
    <t>ribosomal protein S19 binding protein 1 [Source:MGI Symbol;Acc:MGI:1913788]</t>
  </si>
  <si>
    <t>Icam2</t>
  </si>
  <si>
    <t>intercellular adhesion molecule 2 [Source:MGI Symbol;Acc:MGI:96394]</t>
  </si>
  <si>
    <t>Pank3</t>
  </si>
  <si>
    <t>pantothenate kinase 3 [Source:MGI Symbol;Acc:MGI:2387464]</t>
  </si>
  <si>
    <t>Cry1</t>
  </si>
  <si>
    <t>cryptochrome circadian regulator 1 [Source:MGI Symbol;Acc:MGI:1270841]</t>
  </si>
  <si>
    <t>Tia1</t>
  </si>
  <si>
    <t>cytotoxic granule-associated RNA binding protein 1 [Source:MGI Symbol;Acc:MGI:107914]</t>
  </si>
  <si>
    <t>Fcho2</t>
  </si>
  <si>
    <t>FCH domain only 2 [Source:MGI Symbol;Acc:MGI:3505790]</t>
  </si>
  <si>
    <t>Selenof</t>
  </si>
  <si>
    <t>selenoprotein F [Source:MGI Symbol;Acc:MGI:1927947]</t>
  </si>
  <si>
    <t>Tnip2</t>
  </si>
  <si>
    <t>TNFAIP3 interacting protein 2 [Source:MGI Symbol;Acc:MGI:2386643]</t>
  </si>
  <si>
    <t>Prkcz</t>
  </si>
  <si>
    <t>protein kinase C, zeta [Source:MGI Symbol;Acc:MGI:97602]</t>
  </si>
  <si>
    <t>Zfp101</t>
  </si>
  <si>
    <t>zinc finger protein 101 [Source:MGI Symbol;Acc:MGI:107547]</t>
  </si>
  <si>
    <t>Lactb2</t>
  </si>
  <si>
    <t>lactamase, beta 2 [Source:MGI Symbol;Acc:MGI:2442551]</t>
  </si>
  <si>
    <t>Zfp747l1</t>
  </si>
  <si>
    <t>zinc finger protein 747 like 1 [Source:MGI Symbol;Acc:MGI:1926171]</t>
  </si>
  <si>
    <t>Ncbp3</t>
  </si>
  <si>
    <t>nuclear cap binding subunit 3 [Source:MGI Symbol;Acc:MGI:1914124]</t>
  </si>
  <si>
    <t>Cert1</t>
  </si>
  <si>
    <t>ceramide transporter 1 [Source:MGI Symbol;Acc:MGI:1915268]</t>
  </si>
  <si>
    <t>Rasgef1b</t>
  </si>
  <si>
    <t>RasGEF domain family, member 1B [Source:MGI Symbol;Acc:MGI:2443755]</t>
  </si>
  <si>
    <t>Gpr146</t>
  </si>
  <si>
    <t>G protein-coupled receptor 146 [Source:MGI Symbol;Acc:MGI:1933113]</t>
  </si>
  <si>
    <t>Fbxl20</t>
  </si>
  <si>
    <t>F-box and leucine-rich repeat protein 20 [Source:MGI Symbol;Acc:MGI:1919444]</t>
  </si>
  <si>
    <t>Sat1</t>
  </si>
  <si>
    <t>spermidine/spermine N1-acetyl transferase 1 [Source:MGI Symbol;Acc:MGI:98233]</t>
  </si>
  <si>
    <t>Atf3</t>
  </si>
  <si>
    <t>activating transcription factor 3 [Source:MGI Symbol;Acc:MGI:109384]</t>
  </si>
  <si>
    <t>Gxylt1</t>
  </si>
  <si>
    <t>glucoside xylosyltransferase 1 [Source:MGI Symbol;Acc:MGI:2684933]</t>
  </si>
  <si>
    <t>Aig1</t>
  </si>
  <si>
    <t>androgen-induced 1 [Source:MGI Symbol;Acc:MGI:1913503]</t>
  </si>
  <si>
    <t>Mat2b</t>
  </si>
  <si>
    <t>methionine adenosyltransferase 2 non-catalytic beta subunit methionine [Source:MGI Symbol;Acc:MGI:1913667]</t>
  </si>
  <si>
    <t>Tvp23a</t>
  </si>
  <si>
    <t>trans-golgi network vesicle protein 23A [Source:MGI Symbol;Acc:MGI:3665441]</t>
  </si>
  <si>
    <t>Flii</t>
  </si>
  <si>
    <t>flightless I actin binding protein [Source:MGI Symbol;Acc:MGI:1342286]</t>
  </si>
  <si>
    <t>Chd9</t>
  </si>
  <si>
    <t>chromodomain helicase DNA binding protein 9 [Source:MGI Symbol;Acc:MGI:1924001]</t>
  </si>
  <si>
    <t>Spsb2</t>
  </si>
  <si>
    <t>splA/ryanodine receptor domain and SOCS box containing 2 [Source:MGI Symbol;Acc:MGI:1315199]</t>
  </si>
  <si>
    <t>Urod</t>
  </si>
  <si>
    <t>uroporphyrinogen decarboxylase [Source:MGI Symbol;Acc:MGI:98916]</t>
  </si>
  <si>
    <t>Cpsf1</t>
  </si>
  <si>
    <t>cleavage and polyadenylation specific factor 1 [Source:MGI Symbol;Acc:MGI:2679722]</t>
  </si>
  <si>
    <t>Uba52rt</t>
  </si>
  <si>
    <t>ubiquitin A-52 residue ribosomal protein fusion product 1, retrotransposed [Source:MGI Symbol;Acc:MGI:3649356]</t>
  </si>
  <si>
    <t>Ly9</t>
  </si>
  <si>
    <t>lymphocyte antigen 9 [Source:MGI Symbol;Acc:MGI:96885]</t>
  </si>
  <si>
    <t>Xkr8</t>
  </si>
  <si>
    <t>X-linked Kx blood group related 8 [Source:MGI Symbol;Acc:MGI:2685877]</t>
  </si>
  <si>
    <t>Adsl</t>
  </si>
  <si>
    <t>adenylosuccinate lyase [Source:MGI Symbol;Acc:MGI:103202]</t>
  </si>
  <si>
    <t>Ikzf5</t>
  </si>
  <si>
    <t>IKAROS family zinc finger 5 [Source:MGI Symbol;Acc:MGI:1914393]</t>
  </si>
  <si>
    <t>Chsy1</t>
  </si>
  <si>
    <t>chondroitin sulfate synthase 1 [Source:MGI Symbol;Acc:MGI:2681120]</t>
  </si>
  <si>
    <t>Ostc</t>
  </si>
  <si>
    <t>oligosaccharyltransferase complex subunit (non-catalytic) [Source:MGI Symbol;Acc:MGI:1913607]</t>
  </si>
  <si>
    <t>Slc7a1</t>
  </si>
  <si>
    <t>solute carrier family 7 (cationic amino acid transporter, y+ system), member 1 [Source:MGI Symbol;Acc:MGI:88117]</t>
  </si>
  <si>
    <t>Ints6l</t>
  </si>
  <si>
    <t>integrator complex subunit 6 like [Source:MGI Symbol;Acc:MGI:2442593]</t>
  </si>
  <si>
    <t>Thoc3</t>
  </si>
  <si>
    <t>THO complex 3 [Source:MGI Symbol;Acc:MGI:1920916]</t>
  </si>
  <si>
    <t>Prrc1</t>
  </si>
  <si>
    <t>proline-rich coiled-coil 1 [Source:MGI Symbol;Acc:MGI:1916106]</t>
  </si>
  <si>
    <t>Cetn2</t>
  </si>
  <si>
    <t>centrin 2 [Source:MGI Symbol;Acc:MGI:1347085]</t>
  </si>
  <si>
    <t>Tcea1</t>
  </si>
  <si>
    <t>transcription elongation factor A (SII) 1 [Source:MGI Symbol;Acc:MGI:1196624]</t>
  </si>
  <si>
    <t>Nab1</t>
  </si>
  <si>
    <t>Ngfi-A binding protein 1 [Source:MGI Symbol;Acc:MGI:107564]</t>
  </si>
  <si>
    <t>Galnt2</t>
  </si>
  <si>
    <t>polypeptide N-acetylgalactosaminyltransferase 2 [Source:MGI Symbol;Acc:MGI:894694]</t>
  </si>
  <si>
    <t>Enoph1</t>
  </si>
  <si>
    <t>enolase-phosphatase 1 [Source:MGI Symbol;Acc:MGI:1915120]</t>
  </si>
  <si>
    <t>Map7d1</t>
  </si>
  <si>
    <t>MAP7 domain containing 1 [Source:MGI Symbol;Acc:MGI:2384297]</t>
  </si>
  <si>
    <t>Uba5</t>
  </si>
  <si>
    <t>ubiquitin-like modifier activating enzyme 5 [Source:MGI Symbol;Acc:MGI:1913913]</t>
  </si>
  <si>
    <t>Ccdc163</t>
  </si>
  <si>
    <t>coiled-coil domain containing 163 [Source:MGI Symbol;Acc:MGI:1915644]</t>
  </si>
  <si>
    <t>Gtf2h2</t>
  </si>
  <si>
    <t>general transcription factor II H, polypeptide 2 [Source:MGI Symbol;Acc:MGI:1345669]</t>
  </si>
  <si>
    <t>Zfp46</t>
  </si>
  <si>
    <t>zinc finger protein 46 [Source:MGI Symbol;Acc:MGI:99192]</t>
  </si>
  <si>
    <t>Rhoh</t>
  </si>
  <si>
    <t>ras homolog family member H [Source:MGI Symbol;Acc:MGI:1921984]</t>
  </si>
  <si>
    <t>Aco2</t>
  </si>
  <si>
    <t>aconitase 2, mitochondrial [Source:MGI Symbol;Acc:MGI:87880]</t>
  </si>
  <si>
    <t>Pik3ip1</t>
  </si>
  <si>
    <t>phosphoinositide-3-kinase interacting protein 1 [Source:MGI Symbol;Acc:MGI:1917016]</t>
  </si>
  <si>
    <t>Hspa2</t>
  </si>
  <si>
    <t>heat shock protein 2 [Source:MGI Symbol;Acc:MGI:96243]</t>
  </si>
  <si>
    <t>Palb2</t>
  </si>
  <si>
    <t>partner and localizer of BRCA2 [Source:MGI Symbol;Acc:MGI:3040695]</t>
  </si>
  <si>
    <t>Ggh</t>
  </si>
  <si>
    <t>gamma-glutamyl hydrolase [Source:MGI Symbol;Acc:MGI:1329035]</t>
  </si>
  <si>
    <t>Ccdc134</t>
  </si>
  <si>
    <t>coiled-coil domain containing 134 [Source:MGI Symbol;Acc:MGI:1923707]</t>
  </si>
  <si>
    <t>Psma2</t>
  </si>
  <si>
    <t>proteasome subunit alpha 2 [Source:MGI Symbol;Acc:MGI:104885]</t>
  </si>
  <si>
    <t>Mterf2</t>
  </si>
  <si>
    <t>mitochondrial transcription termination factor 2 [Source:MGI Symbol;Acc:MGI:1921488]</t>
  </si>
  <si>
    <t>Rplp1</t>
  </si>
  <si>
    <t>ribosomal protein lateral stalk subunit P1 [Source:MGI Symbol;Acc:MGI:1927099]</t>
  </si>
  <si>
    <t>Tomm20</t>
  </si>
  <si>
    <t>translocase of outer mitochondrial membrane 20 [Source:MGI Symbol;Acc:MGI:1915202]</t>
  </si>
  <si>
    <t>Zfp830</t>
  </si>
  <si>
    <t>zinc finger protein 830 [Source:MGI Symbol;Acc:MGI:1914233]</t>
  </si>
  <si>
    <t>Il20rb</t>
  </si>
  <si>
    <t>interleukin 20 receptor beta [Source:MGI Symbol;Acc:MGI:2143266]</t>
  </si>
  <si>
    <t>Csnk1g3</t>
  </si>
  <si>
    <t>casein kinase 1, gamma 3 [Source:MGI Symbol;Acc:MGI:1917675]</t>
  </si>
  <si>
    <t>Cstb</t>
  </si>
  <si>
    <t>cystatin B [Source:MGI Symbol;Acc:MGI:109514]</t>
  </si>
  <si>
    <t>Supt20</t>
  </si>
  <si>
    <t>SPT20 SAGA complex component [Source:MGI Symbol;Acc:MGI:1929651]</t>
  </si>
  <si>
    <t>Ubac1</t>
  </si>
  <si>
    <t>ubiquitin associated domain containing 1 [Source:MGI Symbol;Acc:MGI:1920995]</t>
  </si>
  <si>
    <t>Atxn3</t>
  </si>
  <si>
    <t>ataxin 3 [Source:MGI Symbol;Acc:MGI:1099442]</t>
  </si>
  <si>
    <t>Cfap410</t>
  </si>
  <si>
    <t>cilia and flagella associated protein 410 [Source:MGI Symbol;Acc:MGI:1915134]</t>
  </si>
  <si>
    <t>Pomp</t>
  </si>
  <si>
    <t>proteasome maturation protein [Source:MGI Symbol;Acc:MGI:1913787]</t>
  </si>
  <si>
    <t>Mff</t>
  </si>
  <si>
    <t>mitochondrial fission factor [Source:MGI Symbol;Acc:MGI:1922984]</t>
  </si>
  <si>
    <t>Rnf123</t>
  </si>
  <si>
    <t>ring finger protein 123 [Source:MGI Symbol;Acc:MGI:2148796]</t>
  </si>
  <si>
    <t>Mrpl9</t>
  </si>
  <si>
    <t>mitochondrial ribosomal protein L9 [Source:MGI Symbol;Acc:MGI:2137211]</t>
  </si>
  <si>
    <t>Kpnb1</t>
  </si>
  <si>
    <t>karyopherin subunit beta 1 [Source:MGI Symbol;Acc:MGI:107532]</t>
  </si>
  <si>
    <t>Fryl</t>
  </si>
  <si>
    <t>FRY like transcription coactivator [Source:MGI Symbol;Acc:MGI:1919563]</t>
  </si>
  <si>
    <t>Ifnar1</t>
  </si>
  <si>
    <t>interferon (alpha and beta) receptor 1 [Source:MGI Symbol;Acc:MGI:107658]</t>
  </si>
  <si>
    <t>Pus10</t>
  </si>
  <si>
    <t>pseudouridylate synthase 10 [Source:MGI Symbol;Acc:MGI:1921717]</t>
  </si>
  <si>
    <t>Copg2</t>
  </si>
  <si>
    <t>coatomer protein complex, subunit gamma 2 [Source:MGI Symbol;Acc:MGI:1858683]</t>
  </si>
  <si>
    <t>Sanbr</t>
  </si>
  <si>
    <t>SANT and BTB domain regulator of CSR [Source:MGI Symbol;Acc:MGI:1918925]</t>
  </si>
  <si>
    <t>Mydgf</t>
  </si>
  <si>
    <t>myeloid derived growth factor [Source:MGI Symbol;Acc:MGI:2156020]</t>
  </si>
  <si>
    <t>Gm10778</t>
  </si>
  <si>
    <t>predicted gene 10778 [Source:MGI Symbol;Acc:MGI:3809656]</t>
  </si>
  <si>
    <t>Ppp3r1</t>
  </si>
  <si>
    <t>protein phosphatase 3, regulatory subunit B, alpha isoform (calcineurin B, type I) [Source:MGI Symbol;Acc:MGI:107172]</t>
  </si>
  <si>
    <t>Pde4dip</t>
  </si>
  <si>
    <t>phosphodiesterase 4D interacting protein (myomegalin) [Source:MGI Symbol;Acc:MGI:1891434]</t>
  </si>
  <si>
    <t>Uqcc3</t>
  </si>
  <si>
    <t>ubiquinol-cytochrome c reductase complex assembly factor 3 [Source:MGI Symbol;Acc:MGI:2147553]</t>
  </si>
  <si>
    <t>Zfp592</t>
  </si>
  <si>
    <t>zinc finger protein 592 [Source:MGI Symbol;Acc:MGI:2443541]</t>
  </si>
  <si>
    <t>Atp8b4</t>
  </si>
  <si>
    <t>ATPase, class I, type 8B, member 4 [Source:MGI Symbol;Acc:MGI:1859664]</t>
  </si>
  <si>
    <t>Ap1b1</t>
  </si>
  <si>
    <t>adaptor protein complex AP-1, beta 1 subunit [Source:MGI Symbol;Acc:MGI:1096368]</t>
  </si>
  <si>
    <t>Lpgat1</t>
  </si>
  <si>
    <t>lysophosphatidylglycerol acyltransferase 1 [Source:MGI Symbol;Acc:MGI:2446186]</t>
  </si>
  <si>
    <t>Srd5a3</t>
  </si>
  <si>
    <t>steroid 5 alpha-reductase 3 [Source:MGI Symbol;Acc:MGI:1930252]</t>
  </si>
  <si>
    <t>Gtf2f1</t>
  </si>
  <si>
    <t>general transcription factor IIF, polypeptide 1 [Source:MGI Symbol;Acc:MGI:1923848]</t>
  </si>
  <si>
    <t>Ccl3</t>
  </si>
  <si>
    <t>C-C motif chemokine ligand 3 [Source:MGI Symbol;Acc:MGI:98260]</t>
  </si>
  <si>
    <t>A430005L14Rik</t>
  </si>
  <si>
    <t>RIKEN cDNA A430005L14 gene [Source:MGI Symbol;Acc:MGI:2140680]</t>
  </si>
  <si>
    <t>Crim1</t>
  </si>
  <si>
    <t>cysteine rich transmembrane BMP regulator 1 [Source:MGI Symbol;Acc:MGI:1354756]</t>
  </si>
  <si>
    <t>Nsun5</t>
  </si>
  <si>
    <t>NOL1/NOP2/Sun domain family, member 5 [Source:MGI Symbol;Acc:MGI:2140844]</t>
  </si>
  <si>
    <t>Ankrd39</t>
  </si>
  <si>
    <t>ankyrin repeat domain 39 [Source:MGI Symbol;Acc:MGI:1914816]</t>
  </si>
  <si>
    <t>Eef1akmt2</t>
  </si>
  <si>
    <t>EEF1A lysine methyltransferase 2 [Source:MGI Symbol;Acc:MGI:1919346]</t>
  </si>
  <si>
    <t>Ubxn1</t>
  </si>
  <si>
    <t>UBX domain protein 1 [Source:MGI Symbol;Acc:MGI:1289301]</t>
  </si>
  <si>
    <t>Tspyl1</t>
  </si>
  <si>
    <t>testis-specific protein, Y-encoded-like 1 [Source:MGI Symbol;Acc:MGI:1298395]</t>
  </si>
  <si>
    <t>Bccip</t>
  </si>
  <si>
    <t>BRCA2 and CDKN1A interacting protein [Source:MGI Symbol;Acc:MGI:1913415]</t>
  </si>
  <si>
    <t>Prmt7</t>
  </si>
  <si>
    <t>protein arginine N-methyltransferase 7 [Source:MGI Symbol;Acc:MGI:2384879]</t>
  </si>
  <si>
    <t>Tyw5</t>
  </si>
  <si>
    <t>tRNA-yW synthesizing protein 5 [Source:MGI Symbol;Acc:MGI:1915986]</t>
  </si>
  <si>
    <t>Irgm1</t>
  </si>
  <si>
    <t>immunity-related GTPase family M member 1 [Source:MGI Symbol;Acc:MGI:107567]</t>
  </si>
  <si>
    <t>Rab8a</t>
  </si>
  <si>
    <t>RAB8A, member RAS oncogene family [Source:MGI Symbol;Acc:MGI:96960]</t>
  </si>
  <si>
    <t>Ints5</t>
  </si>
  <si>
    <t>integrator complex subunit 5 [Source:MGI Symbol;Acc:MGI:1923578]</t>
  </si>
  <si>
    <t>Sap30bp</t>
  </si>
  <si>
    <t>SAP30 binding protein [Source:MGI Symbol;Acc:MGI:1927479]</t>
  </si>
  <si>
    <t>Mbd1</t>
  </si>
  <si>
    <t>methyl-CpG binding domain protein 1 [Source:MGI Symbol;Acc:MGI:1333811]</t>
  </si>
  <si>
    <t>Edc4</t>
  </si>
  <si>
    <t>enhancer of mRNA decapping 4 [Source:MGI Symbol;Acc:MGI:2446249]</t>
  </si>
  <si>
    <t>Pald1</t>
  </si>
  <si>
    <t>phosphatase domain containing, paladin 1 [Source:MGI Symbol;Acc:MGI:1351623]</t>
  </si>
  <si>
    <t>Dync1i2</t>
  </si>
  <si>
    <t>dynein cytoplasmic 1 intermediate chain 2 [Source:MGI Symbol;Acc:MGI:107750]</t>
  </si>
  <si>
    <t>Tsr3</t>
  </si>
  <si>
    <t>TSR3 20S rRNA accumulation [Source:MGI Symbol;Acc:MGI:1915577]</t>
  </si>
  <si>
    <t>Trim27</t>
  </si>
  <si>
    <t>tripartite motif-containing 27 [Source:MGI Symbol;Acc:MGI:97904]</t>
  </si>
  <si>
    <t>2610008E11Rik</t>
  </si>
  <si>
    <t>RIKEN cDNA 2610008E11 gene [Source:MGI Symbol;Acc:MGI:1919378]</t>
  </si>
  <si>
    <t>Kif16b</t>
  </si>
  <si>
    <t>kinesin family member 16B [Source:MGI Symbol;Acc:MGI:1098240]</t>
  </si>
  <si>
    <t>Ccnc</t>
  </si>
  <si>
    <t>cyclin C [Source:MGI Symbol;Acc:MGI:1858199]</t>
  </si>
  <si>
    <t>Hyal2</t>
  </si>
  <si>
    <t>hyaluronoglucosaminidase 2 [Source:MGI Symbol;Acc:MGI:1196334]</t>
  </si>
  <si>
    <t>Btf3l4</t>
  </si>
  <si>
    <t>basic transcription factor 3-like 4 [Source:MGI Symbol;Acc:MGI:1915312]</t>
  </si>
  <si>
    <t>Avl9</t>
  </si>
  <si>
    <t>AVL9 cell migration associated [Source:MGI Symbol;Acc:MGI:1926187]</t>
  </si>
  <si>
    <t>Galnt4</t>
  </si>
  <si>
    <t>polypeptide N-acetylgalactosaminyltransferase 4 [Source:MGI Symbol;Acc:MGI:894692]</t>
  </si>
  <si>
    <t>Lzic</t>
  </si>
  <si>
    <t>leucine zipper and CTNNBIP1 domain containing [Source:MGI Symbol;Acc:MGI:1916401]</t>
  </si>
  <si>
    <t>Slc3a2</t>
  </si>
  <si>
    <t>solute carrier family 3 (activators of dibasic and neutral amino acid transport), member 2 [Source:MGI Symbol;Acc:MGI:96955]</t>
  </si>
  <si>
    <t>Socs1</t>
  </si>
  <si>
    <t>suppressor of cytokine signaling 1 [Source:MGI Symbol;Acc:MGI:1354910]</t>
  </si>
  <si>
    <t>Fus</t>
  </si>
  <si>
    <t>fused in sarcoma [Source:MGI Symbol;Acc:MGI:1353633]</t>
  </si>
  <si>
    <t>Zfp106</t>
  </si>
  <si>
    <t>zinc finger protein 106 [Source:MGI Symbol;Acc:MGI:1270153]</t>
  </si>
  <si>
    <t>Mak16</t>
  </si>
  <si>
    <t>MAK16 homolog [Source:MGI Symbol;Acc:MGI:1915170]</t>
  </si>
  <si>
    <t>Rpa3</t>
  </si>
  <si>
    <t>replication protein A3 [Source:MGI Symbol;Acc:MGI:1915490]</t>
  </si>
  <si>
    <t>Rasa1</t>
  </si>
  <si>
    <t>RAS p21 protein activator 1 [Source:MGI Symbol;Acc:MGI:97860]</t>
  </si>
  <si>
    <t>Hars2</t>
  </si>
  <si>
    <t>histidyl-tRNA synthetase 2 [Source:MGI Symbol;Acc:MGI:1918041]</t>
  </si>
  <si>
    <t>Vma21</t>
  </si>
  <si>
    <t>VMA21 vacuolar H+-ATPase homolog (S. cerevisiae) [Source:MGI Symbol;Acc:MGI:1914298]</t>
  </si>
  <si>
    <t>Adprs</t>
  </si>
  <si>
    <t>ADP-ribosylserine hydrolase [Source:MGI Symbol;Acc:MGI:2140364]</t>
  </si>
  <si>
    <t>Nbr1</t>
  </si>
  <si>
    <t>NBR1, autophagy cargo receptor [Source:MGI Symbol;Acc:MGI:108498]</t>
  </si>
  <si>
    <t>Zc3h10</t>
  </si>
  <si>
    <t>zinc finger CCCH type containing 10 [Source:MGI Symbol;Acc:MGI:2143670]</t>
  </si>
  <si>
    <t>Dennd4c</t>
  </si>
  <si>
    <t>DENN domain containing 4C [Source:MGI Symbol;Acc:MGI:1914769]</t>
  </si>
  <si>
    <t>Csnk2b</t>
  </si>
  <si>
    <t>casein kinase 2, beta polypeptide [Source:MGI Symbol;Acc:MGI:88548]</t>
  </si>
  <si>
    <t>Rbm15</t>
  </si>
  <si>
    <t>RNA binding motif protein 15 [Source:MGI Symbol;Acc:MGI:2443205]</t>
  </si>
  <si>
    <t>Xrcc1</t>
  </si>
  <si>
    <t>X-ray repair complementing defective repair in Chinese hamster cells 1 [Source:MGI Symbol;Acc:MGI:99137]</t>
  </si>
  <si>
    <t>Rpl30</t>
  </si>
  <si>
    <t>ribosomal protein L30 [Source:MGI Symbol;Acc:MGI:98037]</t>
  </si>
  <si>
    <t>Tbc1d10a</t>
  </si>
  <si>
    <t>TBC1 domain family, member 10a [Source:MGI Symbol;Acc:MGI:2144164]</t>
  </si>
  <si>
    <t>Shfl</t>
  </si>
  <si>
    <t>shiftless antiviral inhibitor of ribosomal frameshifting [Source:MGI Symbol;Acc:MGI:2441788]</t>
  </si>
  <si>
    <t>Vti1a</t>
  </si>
  <si>
    <t>vesicle transport through interaction with t-SNAREs 1A [Source:MGI Symbol;Acc:MGI:1855699]</t>
  </si>
  <si>
    <t>Fitm2</t>
  </si>
  <si>
    <t>fat storage-inducing transmembrane protein 2 [Source:MGI Symbol;Acc:MGI:2444508]</t>
  </si>
  <si>
    <t>Gpbp1l1</t>
  </si>
  <si>
    <t>GC-rich promoter binding protein 1-like 1 [Source:MGI Symbol;Acc:MGI:1924360]</t>
  </si>
  <si>
    <t>Cyb561a3</t>
  </si>
  <si>
    <t>cytochrome b561 family, member A3 [Source:MGI Symbol;Acc:MGI:2686925]</t>
  </si>
  <si>
    <t>1110065P20Rik</t>
  </si>
  <si>
    <t>RIKEN cDNA 1110065P20 gene [Source:MGI Symbol;Acc:MGI:1916170]</t>
  </si>
  <si>
    <t>mt-Atp6</t>
  </si>
  <si>
    <t>mitochondrially encoded ATP synthase 6 [Source:MGI Symbol;Acc:MGI:99927]</t>
  </si>
  <si>
    <t>Tlk1</t>
  </si>
  <si>
    <t>tousled-like kinase 1 [Source:MGI Symbol;Acc:MGI:2441683]</t>
  </si>
  <si>
    <t>Polr2d</t>
  </si>
  <si>
    <t>polymerase (RNA) II (DNA directed) polypeptide D [Source:MGI Symbol;Acc:MGI:1916491]</t>
  </si>
  <si>
    <t>Trmt61a</t>
  </si>
  <si>
    <t>tRNA methyltransferase 61A [Source:MGI Symbol;Acc:MGI:2443487]</t>
  </si>
  <si>
    <t>Cnot6l</t>
  </si>
  <si>
    <t>CCR4-NOT transcription complex, subunit 6-like [Source:MGI Symbol;Acc:MGI:2443154]</t>
  </si>
  <si>
    <t>Lamtor4</t>
  </si>
  <si>
    <t>late endosomal/lysosomal adaptor, MAPK and MTOR activator 4 [Source:MGI Symbol;Acc:MGI:1913346]</t>
  </si>
  <si>
    <t>Tbc1d5</t>
  </si>
  <si>
    <t>TBC1 domain family, member 5 [Source:MGI Symbol;Acc:MGI:1919488]</t>
  </si>
  <si>
    <t>Slc25a20</t>
  </si>
  <si>
    <t>solute carrier family 25 (mitochondrial carnitine/acylcarnitine translocase), member 20 [Source:MGI Symbol;Acc:MGI:1928738]</t>
  </si>
  <si>
    <t>Arf2</t>
  </si>
  <si>
    <t>ARF GTPase 2 [Source:MGI Symbol;Acc:MGI:99595]</t>
  </si>
  <si>
    <t>Cds2</t>
  </si>
  <si>
    <t>CDP-diacylglycerol synthase 2 [Source:MGI Symbol;Acc:MGI:1332236]</t>
  </si>
  <si>
    <t>Tmem39b</t>
  </si>
  <si>
    <t>transmembrane protein 39b [Source:MGI Symbol;Acc:MGI:2682939]</t>
  </si>
  <si>
    <t>Noct</t>
  </si>
  <si>
    <t>nocturnin [Source:MGI Symbol;Acc:MGI:109382]</t>
  </si>
  <si>
    <t>Zfp961</t>
  </si>
  <si>
    <t>zinc finger protein 961 [Source:MGI Symbol;Acc:MGI:3583954]</t>
  </si>
  <si>
    <t>Cggbp1</t>
  </si>
  <si>
    <t>CGG triplet repeat binding protein 1 [Source:MGI Symbol;Acc:MGI:2146370]</t>
  </si>
  <si>
    <t>Serpinb1b</t>
  </si>
  <si>
    <t>serine (or cysteine) peptidase inhibitor, clade B, member 1b [Source:MGI Symbol;Acc:MGI:2445361]</t>
  </si>
  <si>
    <t>Fam210b</t>
  </si>
  <si>
    <t>family with sequence similarity 210, member B [Source:MGI Symbol;Acc:MGI:1914267]</t>
  </si>
  <si>
    <t>Atp11c</t>
  </si>
  <si>
    <t>ATPase, class VI, type 11C [Source:MGI Symbol;Acc:MGI:1859661]</t>
  </si>
  <si>
    <t>Iffo1</t>
  </si>
  <si>
    <t>intermediate filament family orphan 1 [Source:MGI Symbol;Acc:MGI:2444516]</t>
  </si>
  <si>
    <t>Sesn3</t>
  </si>
  <si>
    <t>sestrin 3 [Source:MGI Symbol;Acc:MGI:1922997]</t>
  </si>
  <si>
    <t>Traf4</t>
  </si>
  <si>
    <t>TNF receptor associated factor 4 [Source:MGI Symbol;Acc:MGI:1202880]</t>
  </si>
  <si>
    <t>Bap1</t>
  </si>
  <si>
    <t>Brca1 associated protein 1 [Source:MGI Symbol;Acc:MGI:1206586]</t>
  </si>
  <si>
    <t>Tnks</t>
  </si>
  <si>
    <t>tankyrase, TRF1-interacting ankyrin-related ADP-ribose polymerase [Source:MGI Symbol;Acc:MGI:1341087]</t>
  </si>
  <si>
    <t>Ncoa6</t>
  </si>
  <si>
    <t>nuclear receptor coactivator 6 [Source:MGI Symbol;Acc:MGI:1929915]</t>
  </si>
  <si>
    <t>Dars2</t>
  </si>
  <si>
    <t>aspartyl-tRNA synthetase 2 (mitochondrial) [Source:MGI Symbol;Acc:MGI:2442510]</t>
  </si>
  <si>
    <t>A130010J15Rik</t>
  </si>
  <si>
    <t>RIKEN cDNA A130010J15 gene [Source:MGI Symbol;Acc:MGI:2441776]</t>
  </si>
  <si>
    <t>Rsu1</t>
  </si>
  <si>
    <t>Ras suppressor protein 1 [Source:MGI Symbol;Acc:MGI:103040]</t>
  </si>
  <si>
    <t>Rnf126</t>
  </si>
  <si>
    <t>ring finger protein 126 [Source:MGI Symbol;Acc:MGI:1917544]</t>
  </si>
  <si>
    <t>Shmt2</t>
  </si>
  <si>
    <t>serine hydroxymethyltransferase 2 (mitochondrial) [Source:MGI Symbol;Acc:MGI:1277989]</t>
  </si>
  <si>
    <t>Arl14ep</t>
  </si>
  <si>
    <t>ADP-ribosylation factor-like 14 effector protein [Source:MGI Symbol;Acc:MGI:1926020]</t>
  </si>
  <si>
    <t>Grap</t>
  </si>
  <si>
    <t>GRB2-related adaptor protein [Source:MGI Symbol;Acc:MGI:1918770]</t>
  </si>
  <si>
    <t>Exosc8</t>
  </si>
  <si>
    <t>exosome component 8 [Source:MGI Symbol;Acc:MGI:1916889]</t>
  </si>
  <si>
    <t>Lpcat3</t>
  </si>
  <si>
    <t>lysophosphatidylcholine acyltransferase 3 [Source:MGI Symbol;Acc:MGI:1315211]</t>
  </si>
  <si>
    <t>Hp1bp3</t>
  </si>
  <si>
    <t>heterochromatin protein 1, binding protein 3 [Source:MGI Symbol;Acc:MGI:109369]</t>
  </si>
  <si>
    <t>C2cd5</t>
  </si>
  <si>
    <t>C2 calcium-dependent domain containing 5 [Source:MGI Symbol;Acc:MGI:1921991]</t>
  </si>
  <si>
    <t>Glrx5</t>
  </si>
  <si>
    <t>glutaredoxin 5 [Source:MGI Symbol;Acc:MGI:1920296]</t>
  </si>
  <si>
    <t>Tmem186</t>
  </si>
  <si>
    <t>transmembrane protein 186 [Source:MGI Symbol;Acc:MGI:1913940]</t>
  </si>
  <si>
    <t>Med19</t>
  </si>
  <si>
    <t>mediator complex subunit 19 [Source:MGI Symbol;Acc:MGI:1914234]</t>
  </si>
  <si>
    <t>Tgfbr1</t>
  </si>
  <si>
    <t>transforming growth factor, beta receptor I [Source:MGI Symbol;Acc:MGI:98728]</t>
  </si>
  <si>
    <t>Tiparp</t>
  </si>
  <si>
    <t>TCDD-inducible poly(ADP-ribose) polymerase [Source:MGI Symbol;Acc:MGI:2159210]</t>
  </si>
  <si>
    <t>Cfl2</t>
  </si>
  <si>
    <t>cofilin 2, muscle [Source:MGI Symbol;Acc:MGI:101763]</t>
  </si>
  <si>
    <t>Alg12</t>
  </si>
  <si>
    <t>ALG12 alpha-1,6-mannosyltransferase [Source:MGI Symbol;Acc:MGI:2385025]</t>
  </si>
  <si>
    <t>Xxylt1</t>
  </si>
  <si>
    <t>xyloside xylosyltransferase 1 [Source:MGI Symbol;Acc:MGI:2146443]</t>
  </si>
  <si>
    <t>Taf9</t>
  </si>
  <si>
    <t>TATA-box binding protein associated factor 9 [Source:MGI Symbol;Acc:MGI:1888697]</t>
  </si>
  <si>
    <t>Hdhd5</t>
  </si>
  <si>
    <t>haloacid dehalogenase like hydrolase domain containing 5 [Source:MGI Symbol;Acc:MGI:2136976]</t>
  </si>
  <si>
    <t>Ap4b1</t>
  </si>
  <si>
    <t>adaptor-related protein complex AP-4, beta 1 [Source:MGI Symbol;Acc:MGI:1337130]</t>
  </si>
  <si>
    <t>Ints15</t>
  </si>
  <si>
    <t>integrator complex subunit 15 [Source:MGI Symbol;Acc:MGI:2442621]</t>
  </si>
  <si>
    <t>Derl1</t>
  </si>
  <si>
    <t>Der1-like domain family, member 1 [Source:MGI Symbol;Acc:MGI:1915069]</t>
  </si>
  <si>
    <t>Pafah1b1</t>
  </si>
  <si>
    <t>platelet-activating factor acetylhydrolase, isoform 1b, subunit 1 [Source:MGI Symbol;Acc:MGI:109520]</t>
  </si>
  <si>
    <t>Ppp3cc</t>
  </si>
  <si>
    <t>protein phosphatase 3, catalytic subunit, gamma isoform [Source:MGI Symbol;Acc:MGI:107162]</t>
  </si>
  <si>
    <t>Lbh</t>
  </si>
  <si>
    <t>limb-bud and heart [Source:MGI Symbol;Acc:MGI:1925139]</t>
  </si>
  <si>
    <t>Rpap2</t>
  </si>
  <si>
    <t>RNA polymerase II associated protein 2 [Source:MGI Symbol;Acc:MGI:2141142]</t>
  </si>
  <si>
    <t>Rad52</t>
  </si>
  <si>
    <t>RAD52 homolog, DNA repair protein [Source:MGI Symbol;Acc:MGI:101949]</t>
  </si>
  <si>
    <t>Atp5if1</t>
  </si>
  <si>
    <t>ATP synthase inhibitory factor subunit 1 [Source:MGI Symbol;Acc:MGI:1196457]</t>
  </si>
  <si>
    <t>Flt3l</t>
  </si>
  <si>
    <t>FMS-like tyrosine kinase 3 ligand [Source:MGI Symbol;Acc:MGI:95560]</t>
  </si>
  <si>
    <t>Lgals1</t>
  </si>
  <si>
    <t>lectin, galactose binding, soluble 1 [Source:MGI Symbol;Acc:MGI:96777]</t>
  </si>
  <si>
    <t>Tmem134</t>
  </si>
  <si>
    <t>transmembrane protein 134 [Source:MGI Symbol;Acc:MGI:1914240]</t>
  </si>
  <si>
    <t>Gm28043</t>
  </si>
  <si>
    <t>predicted gene, 28043 [Source:MGI Symbol;Acc:MGI:5547779]</t>
  </si>
  <si>
    <t>Pon3</t>
  </si>
  <si>
    <t>paraoxonase 3 [Source:MGI Symbol;Acc:MGI:106686]</t>
  </si>
  <si>
    <t>killer cell lectin-like receptor, subfamily A, member 1 [Source:MGI Symbol;Acc:MGI:101907]</t>
  </si>
  <si>
    <t>Abi2</t>
  </si>
  <si>
    <t>abl interactor 2 [Source:MGI Symbol;Acc:MGI:106913]</t>
  </si>
  <si>
    <t>Lmbr1l</t>
  </si>
  <si>
    <t>limb region 1 like [Source:MGI Symbol;Acc:MGI:1289247]</t>
  </si>
  <si>
    <t>Vsig10</t>
  </si>
  <si>
    <t>V-set and immunoglobulin domain containing 10 [Source:MGI Symbol;Acc:MGI:2448533]</t>
  </si>
  <si>
    <t>Emb</t>
  </si>
  <si>
    <t>embigin [Source:MGI Symbol;Acc:MGI:95321]</t>
  </si>
  <si>
    <t>Zfp119b</t>
  </si>
  <si>
    <t>zinc finger protein 119b [Source:MGI Symbol;Acc:MGI:2385323]</t>
  </si>
  <si>
    <t>Tet3</t>
  </si>
  <si>
    <t>tet methylcytosine dioxygenase 3 [Source:MGI Symbol;Acc:MGI:2446229]</t>
  </si>
  <si>
    <t>Zfp968-ps</t>
  </si>
  <si>
    <t>zinc finger protein 968, pseudogene [Source:MGI Symbol;Acc:MGI:3702420]</t>
  </si>
  <si>
    <t>Cd164</t>
  </si>
  <si>
    <t>CD164 antigen [Source:MGI Symbol;Acc:MGI:1859568]</t>
  </si>
  <si>
    <t>Zfp747</t>
  </si>
  <si>
    <t>zinc finger protein 747 [Source:MGI Symbol;Acc:MGI:2443581]</t>
  </si>
  <si>
    <t>Cltb</t>
  </si>
  <si>
    <t>clathrin light chain B [Source:MGI Symbol;Acc:MGI:1921575]</t>
  </si>
  <si>
    <t>Zfp938</t>
  </si>
  <si>
    <t>zinc finger protein 938 [Source:MGI Symbol;Acc:MGI:3621440]</t>
  </si>
  <si>
    <t>Srp9</t>
  </si>
  <si>
    <t>signal recognition particle 9 [Source:MGI Symbol;Acc:MGI:1350930]</t>
  </si>
  <si>
    <t>Tubg1</t>
  </si>
  <si>
    <t>tubulin, gamma 1 [Source:MGI Symbol;Acc:MGI:101834]</t>
  </si>
  <si>
    <t>Rufy3</t>
  </si>
  <si>
    <t>RUN and FYVE domain containing 3 [Source:MGI Symbol;Acc:MGI:106484]</t>
  </si>
  <si>
    <t>Lrrc59</t>
  </si>
  <si>
    <t>leucine rich repeat containing 59 [Source:MGI Symbol;Acc:MGI:2138133]</t>
  </si>
  <si>
    <t>Anp32b</t>
  </si>
  <si>
    <t>acidic nuclear phosphoprotein 32 family member B [Source:MGI Symbol;Acc:MGI:1914878]</t>
  </si>
  <si>
    <t>Azi2</t>
  </si>
  <si>
    <t>5-azacytidine induced gene 2 [Source:MGI Symbol;Acc:MGI:1351332]</t>
  </si>
  <si>
    <t>Zfp62</t>
  </si>
  <si>
    <t>zinc finger protein 62 [Source:MGI Symbol;Acc:MGI:99662]</t>
  </si>
  <si>
    <t>Fam13b</t>
  </si>
  <si>
    <t>family with sequence similarity 13, member B [Source:MGI Symbol;Acc:MGI:2447834]</t>
  </si>
  <si>
    <t>Agpat5</t>
  </si>
  <si>
    <t>1-acylglycerol-3-phosphate O-acyltransferase 5 [Source:MGI Symbol;Acc:MGI:1196345]</t>
  </si>
  <si>
    <t>Rxra</t>
  </si>
  <si>
    <t>retinoid X receptor alpha [Source:MGI Symbol;Acc:MGI:98214]</t>
  </si>
  <si>
    <t>Ankrd50</t>
  </si>
  <si>
    <t>ankyrin repeat domain 50 [Source:MGI Symbol;Acc:MGI:2139777]</t>
  </si>
  <si>
    <t>Lrrc14</t>
  </si>
  <si>
    <t>leucine rich repeat containing 14 [Source:MGI Symbol;Acc:MGI:2445060]</t>
  </si>
  <si>
    <t>Zcchc4</t>
  </si>
  <si>
    <t>zinc finger, CCHC domain containing 4 [Source:MGI Symbol;Acc:MGI:1926046]</t>
  </si>
  <si>
    <t>Tubgcp4</t>
  </si>
  <si>
    <t>tubulin, gamma complex component 4 [Source:MGI Symbol;Acc:MGI:1196293]</t>
  </si>
  <si>
    <t>Mtch1</t>
  </si>
  <si>
    <t>mitochondrial carrier 1 [Source:MGI Symbol;Acc:MGI:1929261]</t>
  </si>
  <si>
    <t>Timm50</t>
  </si>
  <si>
    <t>translocase of inner mitochondrial membrane 50 [Source:MGI Symbol;Acc:MGI:1913775]</t>
  </si>
  <si>
    <t>Slc25a15</t>
  </si>
  <si>
    <t>solute carrier family 25 (mitochondrial carrier ornithine transporter), member 15 [Source:MGI Symbol;Acc:MGI:1342274]</t>
  </si>
  <si>
    <t>Stxbp2</t>
  </si>
  <si>
    <t>syntaxin binding protein 2 [Source:MGI Symbol;Acc:MGI:107370]</t>
  </si>
  <si>
    <t>Shld1</t>
  </si>
  <si>
    <t>shieldin complex subunit 1 [Source:MGI Symbol;Acc:MGI:1920997]</t>
  </si>
  <si>
    <t>Osgep</t>
  </si>
  <si>
    <t>O-sialoglycoprotein endopeptidase [Source:MGI Symbol;Acc:MGI:1913496]</t>
  </si>
  <si>
    <t>Rlim</t>
  </si>
  <si>
    <t>ring finger protein, LIM domain interacting [Source:MGI Symbol;Acc:MGI:1342291]</t>
  </si>
  <si>
    <t>Htatip2</t>
  </si>
  <si>
    <t>HIV-1 Tat interactive protein 2 [Source:MGI Symbol;Acc:MGI:1859271]</t>
  </si>
  <si>
    <t>Gnptab</t>
  </si>
  <si>
    <t>N-acetylglucosamine-1-phosphate transferase, alpha and beta subunits [Source:MGI Symbol;Acc:MGI:3643902]</t>
  </si>
  <si>
    <t>Wdr77</t>
  </si>
  <si>
    <t>WD repeat domain 77 [Source:MGI Symbol;Acc:MGI:1917715]</t>
  </si>
  <si>
    <t>Khdc4</t>
  </si>
  <si>
    <t>KH domain containing 4, pre-mRNA splicing factor [Source:MGI Symbol;Acc:MGI:1921450]</t>
  </si>
  <si>
    <t>Get4</t>
  </si>
  <si>
    <t>golgi to ER traffic protein 4 [Source:MGI Symbol;Acc:MGI:1914854]</t>
  </si>
  <si>
    <t>Ankrd10</t>
  </si>
  <si>
    <t>ankyrin repeat domain 10 [Source:MGI Symbol;Acc:MGI:1921840]</t>
  </si>
  <si>
    <t>Nolc1</t>
  </si>
  <si>
    <t>nucleolar and coiled-body phosphoprotein 1 [Source:MGI Symbol;Acc:MGI:1918019]</t>
  </si>
  <si>
    <t>Rpl37a</t>
  </si>
  <si>
    <t>ribosomal protein L37a [Source:MGI Symbol;Acc:MGI:98068]</t>
  </si>
  <si>
    <t>Tgoln1</t>
  </si>
  <si>
    <t>trans-golgi network protein [Source:MGI Symbol;Acc:MGI:105080]</t>
  </si>
  <si>
    <t>Manea</t>
  </si>
  <si>
    <t>mannosidase, endo-alpha [Source:MGI Symbol;Acc:MGI:2444484]</t>
  </si>
  <si>
    <t>Ahctf1</t>
  </si>
  <si>
    <t>AT hook containing transcription factor 1 [Source:MGI Symbol;Acc:MGI:1915033]</t>
  </si>
  <si>
    <t>Sh2d3c</t>
  </si>
  <si>
    <t>SH2 domain containing 3C [Source:MGI Symbol;Acc:MGI:1351631]</t>
  </si>
  <si>
    <t>Mgme1</t>
  </si>
  <si>
    <t>mitochondrial genome maintenance exonuclease 1 [Source:MGI Symbol;Acc:MGI:1921778]</t>
  </si>
  <si>
    <t>Armcx3</t>
  </si>
  <si>
    <t>armadillo repeat containing, X-linked 3 [Source:MGI Symbol;Acc:MGI:1918953]</t>
  </si>
  <si>
    <t>Nabp1</t>
  </si>
  <si>
    <t>nucleic acid binding protein 1 [Source:MGI Symbol;Acc:MGI:1923258]</t>
  </si>
  <si>
    <t>Eya3</t>
  </si>
  <si>
    <t>EYA transcriptional coactivator and phosphatase 3 [Source:MGI Symbol;Acc:MGI:109339]</t>
  </si>
  <si>
    <t>Rmnd5a</t>
  </si>
  <si>
    <t>required for meiotic nuclear division 5 homolog A [Source:MGI Symbol;Acc:MGI:1915727]</t>
  </si>
  <si>
    <t>Reep3</t>
  </si>
  <si>
    <t>receptor accessory protein 3 [Source:MGI Symbol;Acc:MGI:88930]</t>
  </si>
  <si>
    <t>Kti12</t>
  </si>
  <si>
    <t>KTI12 homolog, chromatin associated [Source:MGI Symbol;Acc:MGI:1923547]</t>
  </si>
  <si>
    <t>Taf10</t>
  </si>
  <si>
    <t>TATA-box binding protein associated factor 10 [Source:MGI Symbol;Acc:MGI:1346320]</t>
  </si>
  <si>
    <t>Gm45871</t>
  </si>
  <si>
    <t>predicted gene 45871 [Source:MGI Symbol;Acc:MGI:5804986]</t>
  </si>
  <si>
    <t>Unc93b1</t>
  </si>
  <si>
    <t>unc-93 homolog B1, TLR signaling regulator [Source:MGI Symbol;Acc:MGI:1859307]</t>
  </si>
  <si>
    <t>Ints7</t>
  </si>
  <si>
    <t>integrator complex subunit 7 [Source:MGI Symbol;Acc:MGI:1924315]</t>
  </si>
  <si>
    <t>Zdhhc12</t>
  </si>
  <si>
    <t>zinc finger, DHHC domain containing 12 [Source:MGI Symbol;Acc:MGI:1913470]</t>
  </si>
  <si>
    <t>Gabarap</t>
  </si>
  <si>
    <t>gamma-aminobutyric acid receptor associated protein [Source:MGI Symbol;Acc:MGI:1861742]</t>
  </si>
  <si>
    <t>Map3k7</t>
  </si>
  <si>
    <t>mitogen-activated protein kinase kinase kinase 7 [Source:MGI Symbol;Acc:MGI:1346877]</t>
  </si>
  <si>
    <t>Rnf181</t>
  </si>
  <si>
    <t>ring finger protein 181 [Source:MGI Symbol;Acc:MGI:1913760]</t>
  </si>
  <si>
    <t>Katnal1</t>
  </si>
  <si>
    <t>katanin p60 subunit A-like 1 [Source:MGI Symbol;Acc:MGI:2387638]</t>
  </si>
  <si>
    <t>Ift46</t>
  </si>
  <si>
    <t>intraflagellar transport 46 [Source:MGI Symbol;Acc:MGI:1923818]</t>
  </si>
  <si>
    <t>Yy1</t>
  </si>
  <si>
    <t>YY1 transcription factor [Source:MGI Symbol;Acc:MGI:99150]</t>
  </si>
  <si>
    <t>Ube2e1</t>
  </si>
  <si>
    <t>ubiquitin-conjugating enzyme E2E 1 [Source:MGI Symbol;Acc:MGI:107411]</t>
  </si>
  <si>
    <t>Nsd3</t>
  </si>
  <si>
    <t>nuclear receptor binding SET domain protein 3 [Source:MGI Symbol;Acc:MGI:2142581]</t>
  </si>
  <si>
    <t>Nbea</t>
  </si>
  <si>
    <t>neurobeachin [Source:MGI Symbol;Acc:MGI:1347075]</t>
  </si>
  <si>
    <t>Cdk14</t>
  </si>
  <si>
    <t>cyclin dependent kinase 14 [Source:MGI Symbol;Acc:MGI:894318]</t>
  </si>
  <si>
    <t>Cox4i1</t>
  </si>
  <si>
    <t>cytochrome c oxidase subunit 4I1 [Source:MGI Symbol;Acc:MGI:88473]</t>
  </si>
  <si>
    <t>Serpini1</t>
  </si>
  <si>
    <t>serine (or cysteine) peptidase inhibitor, clade I, member 1 [Source:MGI Symbol;Acc:MGI:1194506]</t>
  </si>
  <si>
    <t>Trim28</t>
  </si>
  <si>
    <t>tripartite motif-containing 28 [Source:MGI Symbol;Acc:MGI:109274]</t>
  </si>
  <si>
    <t>Alg6</t>
  </si>
  <si>
    <t>ALG6 alpha-1,3-glucosyltransferase [Source:MGI Symbol;Acc:MGI:2444031]</t>
  </si>
  <si>
    <t>Csrnp1</t>
  </si>
  <si>
    <t>cysteine-serine-rich nuclear protein 1 [Source:MGI Symbol;Acc:MGI:2387989]</t>
  </si>
  <si>
    <t>Kdsr</t>
  </si>
  <si>
    <t>3-ketodihydrosphingosine reductase [Source:MGI Symbol;Acc:MGI:1918000]</t>
  </si>
  <si>
    <t>Dnajc21</t>
  </si>
  <si>
    <t>DnaJ heat shock protein family (Hsp40) member C21 [Source:MGI Symbol;Acc:MGI:1925371]</t>
  </si>
  <si>
    <t>Xpo4</t>
  </si>
  <si>
    <t>exportin 4 [Source:MGI Symbol;Acc:MGI:1888526]</t>
  </si>
  <si>
    <t>Kxd1</t>
  </si>
  <si>
    <t>KxDL motif containing 1 [Source:MGI Symbol;Acc:MGI:1922870]</t>
  </si>
  <si>
    <t>Ldlrap1</t>
  </si>
  <si>
    <t>low density lipoprotein receptor adaptor protein 1 [Source:MGI Symbol;Acc:MGI:2140175]</t>
  </si>
  <si>
    <t>Arl15</t>
  </si>
  <si>
    <t>ADP-ribosylation factor-like 15 [Source:MGI Symbol;Acc:MGI:2442308]</t>
  </si>
  <si>
    <t>Ccdc32</t>
  </si>
  <si>
    <t>coiled-coil domain containing 32 [Source:MGI Symbol;Acc:MGI:2685477]</t>
  </si>
  <si>
    <t>Rap1b</t>
  </si>
  <si>
    <t>RAS related protein 1b [Source:MGI Symbol;Acc:MGI:894315]</t>
  </si>
  <si>
    <t>Noc2l</t>
  </si>
  <si>
    <t>NOC2 like nucleolar associated transcriptional repressor [Source:MGI Symbol;Acc:MGI:1931051]</t>
  </si>
  <si>
    <t>Polr3a</t>
  </si>
  <si>
    <t>polymerase (RNA) III (DNA directed) polypeptide A [Source:MGI Symbol;Acc:MGI:2681836]</t>
  </si>
  <si>
    <t>Shq1</t>
  </si>
  <si>
    <t>SHQ1 homolog (S. cerevisiae) [Source:MGI Symbol;Acc:MGI:1919421]</t>
  </si>
  <si>
    <t>Klhl42</t>
  </si>
  <si>
    <t>kelch-like 42 [Source:MGI Symbol;Acc:MGI:2444786]</t>
  </si>
  <si>
    <t>Adgrb2</t>
  </si>
  <si>
    <t>adhesion G protein-coupled receptor B2 [Source:MGI Symbol;Acc:MGI:2451244]</t>
  </si>
  <si>
    <t>Gfus</t>
  </si>
  <si>
    <t>GDP-L-fucose synthase [Source:MGI Symbol;Acc:MGI:98857]</t>
  </si>
  <si>
    <t>Nsmaf</t>
  </si>
  <si>
    <t>neutral sphingomyelinase (N-SMase) activation associated factor [Source:MGI Symbol;Acc:MGI:1341864]</t>
  </si>
  <si>
    <t>Frs2</t>
  </si>
  <si>
    <t>fibroblast growth factor receptor substrate 2 [Source:MGI Symbol;Acc:MGI:1100860]</t>
  </si>
  <si>
    <t>Atp5mc3</t>
  </si>
  <si>
    <t>ATP synthase membrane subunit c locus 3 [Source:MGI Symbol;Acc:MGI:2442035]</t>
  </si>
  <si>
    <t>Apobr</t>
  </si>
  <si>
    <t>apolipoprotein B receptor [Source:MGI Symbol;Acc:MGI:2176230]</t>
  </si>
  <si>
    <t>Tlk2</t>
  </si>
  <si>
    <t>tousled-like kinase 2 (Arabidopsis) [Source:MGI Symbol;Acc:MGI:1346023]</t>
  </si>
  <si>
    <t>Klrc2</t>
  </si>
  <si>
    <t>killer cell lectin-like receptor subfamily C, member 2 [Source:MGI Symbol;Acc:MGI:1336162]</t>
  </si>
  <si>
    <t>Zfp3</t>
  </si>
  <si>
    <t>zinc finger protein 3 [Source:MGI Symbol;Acc:MGI:99177]</t>
  </si>
  <si>
    <t>D030056L22Rik</t>
  </si>
  <si>
    <t>RIKEN cDNA D030056L22 gene [Source:MGI Symbol;Acc:MGI:3583960]</t>
  </si>
  <si>
    <t>Bag2</t>
  </si>
  <si>
    <t>BCL2-associated athanogene 2 [Source:MGI Symbol;Acc:MGI:1891254]</t>
  </si>
  <si>
    <t>Stk4</t>
  </si>
  <si>
    <t>serine/threonine kinase 4 [Source:MGI Symbol;Acc:MGI:1929004]</t>
  </si>
  <si>
    <t>Stimate</t>
  </si>
  <si>
    <t>STIM activating enhancer [Source:MGI Symbol;Acc:MGI:1921500]</t>
  </si>
  <si>
    <t>Eif3m</t>
  </si>
  <si>
    <t>eukaryotic translation initiation factor 3, subunit M [Source:MGI Symbol;Acc:MGI:1351744]</t>
  </si>
  <si>
    <t>Ptpdc1</t>
  </si>
  <si>
    <t>protein tyrosine phosphatase domain containing 1 [Source:MGI Symbol;Acc:MGI:2145430]</t>
  </si>
  <si>
    <t>Fbxl15</t>
  </si>
  <si>
    <t>F-box and leucine-rich repeat protein 15 [Source:MGI Symbol;Acc:MGI:1915681]</t>
  </si>
  <si>
    <t>Mrps2</t>
  </si>
  <si>
    <t>mitochondrial ribosomal protein S2 [Source:MGI Symbol;Acc:MGI:2153089]</t>
  </si>
  <si>
    <t>Fiz1</t>
  </si>
  <si>
    <t>Flt3 interacting zinc finger protein 1 [Source:MGI Symbol;Acc:MGI:1344336]</t>
  </si>
  <si>
    <t>Prpf18</t>
  </si>
  <si>
    <t>pre-mRNA processing factor 18 [Source:MGI Symbol;Acc:MGI:1914479]</t>
  </si>
  <si>
    <t>Pard6g</t>
  </si>
  <si>
    <t>par-6 family cell polarity regulator gamma [Source:MGI Symbol;Acc:MGI:2135606]</t>
  </si>
  <si>
    <t>Ddx54</t>
  </si>
  <si>
    <t>DEAD box helicase 54 [Source:MGI Symbol;Acc:MGI:1919240]</t>
  </si>
  <si>
    <t>H2bc4</t>
  </si>
  <si>
    <t>H2B clustered histone 4 [Source:MGI Symbol;Acc:MGI:1915274]</t>
  </si>
  <si>
    <t>Mcm9</t>
  </si>
  <si>
    <t>minichromosome maintenance 9 homologous recombination repair factor [Source:MGI Symbol;Acc:MGI:1918817]</t>
  </si>
  <si>
    <t>Rtn3</t>
  </si>
  <si>
    <t>reticulon 3 [Source:MGI Symbol;Acc:MGI:1339970]</t>
  </si>
  <si>
    <t>Cd247</t>
  </si>
  <si>
    <t>CD247 antigen [Source:MGI Symbol;Acc:MGI:88334]</t>
  </si>
  <si>
    <t>Nfkbib</t>
  </si>
  <si>
    <t>nuclear factor of kappa light polypeptide gene enhancer in B cells inhibitor, beta [Source:MGI Symbol;Acc:MGI:104752]</t>
  </si>
  <si>
    <t>Cog2</t>
  </si>
  <si>
    <t>component of oligomeric golgi complex 2 [Source:MGI Symbol;Acc:MGI:1923582]</t>
  </si>
  <si>
    <t>Raph1</t>
  </si>
  <si>
    <t>Ras association (RalGDS/AF-6) and pleckstrin homology domains 1 [Source:MGI Symbol;Acc:MGI:1924550]</t>
  </si>
  <si>
    <t>Arid5a</t>
  </si>
  <si>
    <t>AT-rich interaction domain 5A [Source:MGI Symbol;Acc:MGI:2443039]</t>
  </si>
  <si>
    <t>Zfp940</t>
  </si>
  <si>
    <t>zinc finger protein 940 [Source:MGI Symbol;Acc:MGI:2446235]</t>
  </si>
  <si>
    <t>Wdr1</t>
  </si>
  <si>
    <t>WD repeat domain 1 [Source:MGI Symbol;Acc:MGI:1337100]</t>
  </si>
  <si>
    <t>Calhm6</t>
  </si>
  <si>
    <t>calcium homeostasis modulator family member 6 [Source:MGI Symbol;Acc:MGI:2443082]</t>
  </si>
  <si>
    <t>Snx12</t>
  </si>
  <si>
    <t>sorting nexin 12 [Source:MGI Symbol;Acc:MGI:1919331]</t>
  </si>
  <si>
    <t>Ubac2</t>
  </si>
  <si>
    <t>ubiquitin associated domain containing 2 [Source:MGI Symbol;Acc:MGI:1916139]</t>
  </si>
  <si>
    <t>Pdzd11</t>
  </si>
  <si>
    <t>PDZ domain containing 11 [Source:MGI Symbol;Acc:MGI:1919871]</t>
  </si>
  <si>
    <t>Mylpf</t>
  </si>
  <si>
    <t>myosin light chain, phosphorylatable, fast skeletal muscle [Source:MGI Symbol;Acc:MGI:97273]</t>
  </si>
  <si>
    <t>Sfxn2</t>
  </si>
  <si>
    <t>sideroflexin 2 [Source:MGI Symbol;Acc:MGI:2137678]</t>
  </si>
  <si>
    <t>Mtor</t>
  </si>
  <si>
    <t>mechanistic target of rapamycin kinase [Source:MGI Symbol;Acc:MGI:1928394]</t>
  </si>
  <si>
    <t>Eif1b</t>
  </si>
  <si>
    <t>eukaryotic translation initiation factor 1B [Source:MGI Symbol;Acc:MGI:1916219]</t>
  </si>
  <si>
    <t>Fis1</t>
  </si>
  <si>
    <t>fission, mitochondrial 1 [Source:MGI Symbol;Acc:MGI:1913687]</t>
  </si>
  <si>
    <t>Ppp1r37</t>
  </si>
  <si>
    <t>protein phosphatase 1, regulatory subunit 37 [Source:MGI Symbol;Acc:MGI:2687042]</t>
  </si>
  <si>
    <t>Fancb</t>
  </si>
  <si>
    <t>Fanconi anemia, complementation group B [Source:MGI Symbol;Acc:MGI:2448558]</t>
  </si>
  <si>
    <t>Ncoa2</t>
  </si>
  <si>
    <t>nuclear receptor coactivator 2 [Source:MGI Symbol;Acc:MGI:1276533]</t>
  </si>
  <si>
    <t>Rpl36a</t>
  </si>
  <si>
    <t>ribosomal protein L36A [Source:MGI Symbol;Acc:MGI:1201789]</t>
  </si>
  <si>
    <t>Gaa</t>
  </si>
  <si>
    <t>glucosidase, alpha, acid [Source:MGI Symbol;Acc:MGI:95609]</t>
  </si>
  <si>
    <t>Ppme1</t>
  </si>
  <si>
    <t>protein phosphatase methylesterase 1 [Source:MGI Symbol;Acc:MGI:1919840]</t>
  </si>
  <si>
    <t>Rassf1</t>
  </si>
  <si>
    <t>Ras association (RalGDS/AF-6) domain family member 1 [Source:MGI Symbol;Acc:MGI:1928386]</t>
  </si>
  <si>
    <t>Ndor1</t>
  </si>
  <si>
    <t>NADPH dependent diflavin oxidoreductase 1 [Source:MGI Symbol;Acc:MGI:1926047]</t>
  </si>
  <si>
    <t>Rnf114</t>
  </si>
  <si>
    <t>ring finger protein 114 [Source:MGI Symbol;Acc:MGI:1933159]</t>
  </si>
  <si>
    <t>Pi4kb</t>
  </si>
  <si>
    <t>phosphatidylinositol 4-kinase beta [Source:MGI Symbol;Acc:MGI:1334433]</t>
  </si>
  <si>
    <t>Chmp3</t>
  </si>
  <si>
    <t>charged multivesicular body protein 3 [Source:MGI Symbol;Acc:MGI:1913950]</t>
  </si>
  <si>
    <t>Dnaja2</t>
  </si>
  <si>
    <t>DnaJ heat shock protein family (Hsp40) member A2 [Source:MGI Symbol;Acc:MGI:1931882]</t>
  </si>
  <si>
    <t>Fxn</t>
  </si>
  <si>
    <t>frataxin [Source:MGI Symbol;Acc:MGI:1096879]</t>
  </si>
  <si>
    <t>Pld2</t>
  </si>
  <si>
    <t>phospholipase D2 [Source:MGI Symbol;Acc:MGI:892877]</t>
  </si>
  <si>
    <t>Dolpp1</t>
  </si>
  <si>
    <t>dolichyl pyrophosphate phosphatase 1 [Source:MGI Symbol;Acc:MGI:1914093]</t>
  </si>
  <si>
    <t>Mtr</t>
  </si>
  <si>
    <t>5-methyltetrahydrofolate-homocysteine methyltransferase [Source:MGI Symbol;Acc:MGI:894292]</t>
  </si>
  <si>
    <t>Mapkapk5</t>
  </si>
  <si>
    <t>MAP kinase-activated protein kinase 5 [Source:MGI Symbol;Acc:MGI:1333110]</t>
  </si>
  <si>
    <t>Morf4l1</t>
  </si>
  <si>
    <t>mortality factor 4 like 1 [Source:MGI Symbol;Acc:MGI:1096551]</t>
  </si>
  <si>
    <t>Dhps</t>
  </si>
  <si>
    <t>deoxyhypusine synthase [Source:MGI Symbol;Acc:MGI:2683592]</t>
  </si>
  <si>
    <t>Zbtb11</t>
  </si>
  <si>
    <t>zinc finger and BTB domain containing 11 [Source:MGI Symbol;Acc:MGI:2443876]</t>
  </si>
  <si>
    <t>Wbp2</t>
  </si>
  <si>
    <t>WW domain binding protein 2 [Source:MGI Symbol;Acc:MGI:104709]</t>
  </si>
  <si>
    <t>Il6st</t>
  </si>
  <si>
    <t>interleukin 6 signal transducer [Source:MGI Symbol;Acc:MGI:96560]</t>
  </si>
  <si>
    <t>Tspyl3</t>
  </si>
  <si>
    <t>TSPY-like 3 [Source:MGI Symbol;Acc:MGI:2139328]</t>
  </si>
  <si>
    <t>Ubxn6</t>
  </si>
  <si>
    <t>UBX domain protein 6 [Source:MGI Symbol;Acc:MGI:1913780]</t>
  </si>
  <si>
    <t>Cd84</t>
  </si>
  <si>
    <t>CD84 antigen [Source:MGI Symbol;Acc:MGI:1336885]</t>
  </si>
  <si>
    <t>Maff</t>
  </si>
  <si>
    <t>v-maf musculoaponeurotic fibrosarcoma oncogene family, protein F (avian) [Source:MGI Symbol;Acc:MGI:96910]</t>
  </si>
  <si>
    <t>Cflar</t>
  </si>
  <si>
    <t>CASP8 and FADD-like apoptosis regulator [Source:MGI Symbol;Acc:MGI:1336166]</t>
  </si>
  <si>
    <t>Zfp664</t>
  </si>
  <si>
    <t>zinc finger protein 664 [Source:MGI Symbol;Acc:MGI:2442505]</t>
  </si>
  <si>
    <t>Zfp775</t>
  </si>
  <si>
    <t>zinc finger protein 775 [Source:MGI Symbol;Acc:MGI:2683557]</t>
  </si>
  <si>
    <t>Tk2</t>
  </si>
  <si>
    <t>thymidine kinase 2, mitochondrial [Source:MGI Symbol;Acc:MGI:1913266]</t>
  </si>
  <si>
    <t>Adgre4</t>
  </si>
  <si>
    <t>adhesion G protein-coupled receptor E4 [Source:MGI Symbol;Acc:MGI:1196464]</t>
  </si>
  <si>
    <t>Tsr1</t>
  </si>
  <si>
    <t>TSR1 20S rRNA accumulation [Source:MGI Symbol;Acc:MGI:2144566]</t>
  </si>
  <si>
    <t>Naa38</t>
  </si>
  <si>
    <t>N(alpha)-acetyltransferase 38, NatC auxiliary subunit [Source:MGI Symbol;Acc:MGI:1925554]</t>
  </si>
  <si>
    <t>Sf3b3</t>
  </si>
  <si>
    <t>splicing factor 3b, subunit 3 [Source:MGI Symbol;Acc:MGI:1289341]</t>
  </si>
  <si>
    <t>Gm20716</t>
  </si>
  <si>
    <t>predicted gene 20716 [Source:MGI Symbol;Acc:MGI:5313163]</t>
  </si>
  <si>
    <t>Fam184a</t>
  </si>
  <si>
    <t>family with sequence similarity 184, member A [Source:MGI Symbol;Acc:MGI:1923156]</t>
  </si>
  <si>
    <t>Spint2</t>
  </si>
  <si>
    <t>serine protease inhibitor, Kunitz type 2 [Source:MGI Symbol;Acc:MGI:1338031]</t>
  </si>
  <si>
    <t>Pced1a</t>
  </si>
  <si>
    <t>PC-esterase domain containing 1A [Source:MGI Symbol;Acc:MGI:2442177]</t>
  </si>
  <si>
    <t>Syne3</t>
  </si>
  <si>
    <t>spectrin repeat containing, nuclear envelope family member 3 [Source:MGI Symbol;Acc:MGI:2442408]</t>
  </si>
  <si>
    <t>Gdpd5</t>
  </si>
  <si>
    <t>glycerophosphodiester phosphodiesterase domain containing 5 [Source:MGI Symbol;Acc:MGI:2686926]</t>
  </si>
  <si>
    <t>Lrwd1</t>
  </si>
  <si>
    <t>leucine-rich repeats and WD repeat domain containing 1 [Source:MGI Symbol;Acc:MGI:1918985]</t>
  </si>
  <si>
    <t>Slc52a2</t>
  </si>
  <si>
    <t>solute carrier protein 52, member 2 [Source:MGI Symbol;Acc:MGI:1289288]</t>
  </si>
  <si>
    <t>Clu</t>
  </si>
  <si>
    <t>clusterin [Source:MGI Symbol;Acc:MGI:88423]</t>
  </si>
  <si>
    <t>Nol9</t>
  </si>
  <si>
    <t>nucleolar protein 9 [Source:MGI Symbol;Acc:MGI:1921285]</t>
  </si>
  <si>
    <t>Pheta1</t>
  </si>
  <si>
    <t>PH domain containing endocytic trafficking adaptor 1 [Source:MGI Symbol;Acc:MGI:2442708]</t>
  </si>
  <si>
    <t>Zfp874b</t>
  </si>
  <si>
    <t>zinc finger protein 874b [Source:MGI Symbol;Acc:MGI:3040702]</t>
  </si>
  <si>
    <t>Hivep2</t>
  </si>
  <si>
    <t>human immunodeficiency virus type I enhancer binding protein 2 [Source:MGI Symbol;Acc:MGI:1338076]</t>
  </si>
  <si>
    <t>Ptpn4</t>
  </si>
  <si>
    <t>protein tyrosine phosphatase, non-receptor type 4 [Source:MGI Symbol;Acc:MGI:1099792]</t>
  </si>
  <si>
    <t>Polr3f</t>
  </si>
  <si>
    <t>polymerase (RNA) III (DNA directed) polypeptide F [Source:MGI Symbol;Acc:MGI:1924086]</t>
  </si>
  <si>
    <t>Vps53</t>
  </si>
  <si>
    <t>VPS53 GARP complex subunit [Source:MGI Symbol;Acc:MGI:1915549]</t>
  </si>
  <si>
    <t>Slc31a1</t>
  </si>
  <si>
    <t>solute carrier family 31, member 1 [Source:MGI Symbol;Acc:MGI:1333843]</t>
  </si>
  <si>
    <t>Hccs</t>
  </si>
  <si>
    <t>holocytochrome c synthetase [Source:MGI Symbol;Acc:MGI:106911]</t>
  </si>
  <si>
    <t>Uck1</t>
  </si>
  <si>
    <t>uridine-cytidine kinase 1 [Source:MGI Symbol;Acc:MGI:98904]</t>
  </si>
  <si>
    <t>Meak7</t>
  </si>
  <si>
    <t>MTOR associated protein, eak-7 homolog [Source:MGI Symbol;Acc:MGI:1921597]</t>
  </si>
  <si>
    <t>Zfp787</t>
  </si>
  <si>
    <t>zinc finger protein 787 [Source:MGI Symbol;Acc:MGI:1914359]</t>
  </si>
  <si>
    <t>H2bc8</t>
  </si>
  <si>
    <t>H2B clustered histone 8 [Source:MGI Symbol;Acc:MGI:2448386]</t>
  </si>
  <si>
    <t>Klhl24</t>
  </si>
  <si>
    <t>kelch-like 24 [Source:MGI Symbol;Acc:MGI:1923035]</t>
  </si>
  <si>
    <t>Topors</t>
  </si>
  <si>
    <t>topoisomerase I binding, arginine/serine-rich [Source:MGI Symbol;Acc:MGI:2146189]</t>
  </si>
  <si>
    <t>Tprkb</t>
  </si>
  <si>
    <t>Tp53rk binding protein [Source:MGI Symbol;Acc:MGI:1917036]</t>
  </si>
  <si>
    <t>Mcu</t>
  </si>
  <si>
    <t>mitochondrial calcium uniporter [Source:MGI Symbol;Acc:MGI:3026965]</t>
  </si>
  <si>
    <t>Mrpl20</t>
  </si>
  <si>
    <t>mitochondrial ribosomal protein L20 [Source:MGI Symbol;Acc:MGI:2137221]</t>
  </si>
  <si>
    <t>4930523C07Rik</t>
  </si>
  <si>
    <t>RIKEN cDNA 4930523C07 gene [Source:MGI Symbol;Acc:MGI:1914897]</t>
  </si>
  <si>
    <t>Aimp2</t>
  </si>
  <si>
    <t>aminoacyl tRNA synthetase complex-interacting multifunctional protein 2 [Source:MGI Symbol;Acc:MGI:2385237]</t>
  </si>
  <si>
    <t>Rragc</t>
  </si>
  <si>
    <t>Ras-related GTP binding C [Source:MGI Symbol;Acc:MGI:1858751]</t>
  </si>
  <si>
    <t>Timm29</t>
  </si>
  <si>
    <t>translocase of inner mitochondrial membrane 29 [Source:MGI Symbol;Acc:MGI:1917023]</t>
  </si>
  <si>
    <t>Aldh9a1</t>
  </si>
  <si>
    <t>aldehyde dehydrogenase 9, subfamily A1 [Source:MGI Symbol;Acc:MGI:1861622]</t>
  </si>
  <si>
    <t>Dclre1b</t>
  </si>
  <si>
    <t>DNA cross-link repair 1B [Source:MGI Symbol;Acc:MGI:2156057]</t>
  </si>
  <si>
    <t>Zc2hc1a</t>
  </si>
  <si>
    <t>zinc finger, C2HC-type containing 1A [Source:MGI Symbol;Acc:MGI:1914556]</t>
  </si>
  <si>
    <t>Ubl4a</t>
  </si>
  <si>
    <t>ubiquitin-like 4A [Source:MGI Symbol;Acc:MGI:95049]</t>
  </si>
  <si>
    <t>Mettl22</t>
  </si>
  <si>
    <t>methyltransferase 22, Kin17 lysine [Source:MGI Symbol;Acc:MGI:2384301]</t>
  </si>
  <si>
    <t>Cited4</t>
  </si>
  <si>
    <t>Cbp/p300-interacting transactivator, with Glu/Asp-rich carboxy-terminal domain, 4 [Source:MGI Symbol;Acc:MGI:1861694]</t>
  </si>
  <si>
    <t>Rps21</t>
  </si>
  <si>
    <t>ribosomal protein S21 [Source:MGI Symbol;Acc:MGI:1913731]</t>
  </si>
  <si>
    <t>Tpst2</t>
  </si>
  <si>
    <t>protein-tyrosine sulfotransferase 2 [Source:MGI Symbol;Acc:MGI:1309516]</t>
  </si>
  <si>
    <t>Phf3</t>
  </si>
  <si>
    <t>PHD finger protein 3 [Source:MGI Symbol;Acc:MGI:2446126]</t>
  </si>
  <si>
    <t>Ccdc138</t>
  </si>
  <si>
    <t>coiled-coil domain containing 138 [Source:MGI Symbol;Acc:MGI:1923388]</t>
  </si>
  <si>
    <t>Numb</t>
  </si>
  <si>
    <t>NUMB endocytic adaptor protein [Source:MGI Symbol;Acc:MGI:107423]</t>
  </si>
  <si>
    <t>Oga</t>
  </si>
  <si>
    <t>O-GlcNAcase [Source:MGI Symbol;Acc:MGI:1932139]</t>
  </si>
  <si>
    <t>Smad2</t>
  </si>
  <si>
    <t>SMAD family member 2 [Source:MGI Symbol;Acc:MGI:108051]</t>
  </si>
  <si>
    <t>Erg28</t>
  </si>
  <si>
    <t>ergosterol biosynthesis 28 [Source:MGI Symbol;Acc:MGI:1915571]</t>
  </si>
  <si>
    <t>Sin3b</t>
  </si>
  <si>
    <t>transcriptional regulator, SIN3B (yeast) [Source:MGI Symbol;Acc:MGI:107158]</t>
  </si>
  <si>
    <t>Eif4enif1</t>
  </si>
  <si>
    <t>eukaryotic translation initiation factor 4E nuclear import factor 1 [Source:MGI Symbol;Acc:MGI:1921453]</t>
  </si>
  <si>
    <t>Tmtc4</t>
  </si>
  <si>
    <t>transmembrane and tetratricopeptide repeat containing 4 [Source:MGI Symbol;Acc:MGI:1921050]</t>
  </si>
  <si>
    <t>Tmbim4</t>
  </si>
  <si>
    <t>transmembrane BAX inhibitor motif containing 4 [Source:MGI Symbol;Acc:MGI:1915462]</t>
  </si>
  <si>
    <t>Fam241a</t>
  </si>
  <si>
    <t>family with sequence similarity 241, member A [Source:MGI Symbol;Acc:MGI:1917867]</t>
  </si>
  <si>
    <t>Rasa3</t>
  </si>
  <si>
    <t>RAS p21 protein activator 3 [Source:MGI Symbol;Acc:MGI:1197013]</t>
  </si>
  <si>
    <t>Tmem69</t>
  </si>
  <si>
    <t>transmembrane protein 69 [Source:MGI Symbol;Acc:MGI:3045357]</t>
  </si>
  <si>
    <t>Ercc6l2</t>
  </si>
  <si>
    <t>excision repair cross-complementing rodent repair deficiency, complementation group 6 like 2 [Source:MGI Symbol;Acc:MGI:1923501]</t>
  </si>
  <si>
    <t>Ergic1</t>
  </si>
  <si>
    <t>endoplasmic reticulum-golgi intermediate compartment 1 [Source:MGI Symbol;Acc:MGI:1914708]</t>
  </si>
  <si>
    <t>Itga2</t>
  </si>
  <si>
    <t>integrin alpha 2 [Source:MGI Symbol;Acc:MGI:96600]</t>
  </si>
  <si>
    <t>Tomm70a</t>
  </si>
  <si>
    <t>translocase of outer mitochondrial membrane 70A [Source:MGI Symbol;Acc:MGI:106295]</t>
  </si>
  <si>
    <t>Zfp955a</t>
  </si>
  <si>
    <t>zinc finger protein 955A [Source:MGI Symbol;Acc:MGI:4834570]</t>
  </si>
  <si>
    <t>Ints12</t>
  </si>
  <si>
    <t>integrator complex subunit 12 [Source:MGI Symbol;Acc:MGI:1919043]</t>
  </si>
  <si>
    <t>Usp32</t>
  </si>
  <si>
    <t>ubiquitin specific peptidase 32 [Source:MGI Symbol;Acc:MGI:2144475]</t>
  </si>
  <si>
    <t>Megf9</t>
  </si>
  <si>
    <t>multiple EGF-like-domains 9 [Source:MGI Symbol;Acc:MGI:1918264]</t>
  </si>
  <si>
    <t>Hnrnpu</t>
  </si>
  <si>
    <t>heterogeneous nuclear ribonucleoprotein U [Source:MGI Symbol;Acc:MGI:1858195]</t>
  </si>
  <si>
    <t>Capns1</t>
  </si>
  <si>
    <t>calpain, small subunit 1 [Source:MGI Symbol;Acc:MGI:88266]</t>
  </si>
  <si>
    <t>Ckap5</t>
  </si>
  <si>
    <t>cytoskeleton associated protein 5 [Source:MGI Symbol;Acc:MGI:1923036]</t>
  </si>
  <si>
    <t>H3f3a</t>
  </si>
  <si>
    <t>H3.3 histone A [Source:MGI Symbol;Acc:MGI:1097686]</t>
  </si>
  <si>
    <t>Osbpl8</t>
  </si>
  <si>
    <t>oxysterol binding protein-like 8 [Source:MGI Symbol;Acc:MGI:2443807]</t>
  </si>
  <si>
    <t>1700066M21Rik</t>
  </si>
  <si>
    <t>RIKEN cDNA 1700066M21 gene [Source:MGI Symbol;Acc:MGI:1920717]</t>
  </si>
  <si>
    <t>Hus1</t>
  </si>
  <si>
    <t>HUS1 checkpoint clamp component [Source:MGI Symbol;Acc:MGI:1277962]</t>
  </si>
  <si>
    <t>Ralgapa1</t>
  </si>
  <si>
    <t>Ral GTPase activating protein, alpha subunit 1 [Source:MGI Symbol;Acc:MGI:1931050]</t>
  </si>
  <si>
    <t>Mthfd1l</t>
  </si>
  <si>
    <t>methylenetetrahydrofolate dehydrogenase (NADP+ dependent) 1-like [Source:MGI Symbol;Acc:MGI:1924836]</t>
  </si>
  <si>
    <t>Mrps26</t>
  </si>
  <si>
    <t>mitochondrial ribosomal protein S26 [Source:MGI Symbol;Acc:MGI:1333830]</t>
  </si>
  <si>
    <t>Abracl</t>
  </si>
  <si>
    <t>ABRA C-terminal like [Source:MGI Symbol;Acc:MGI:1920362]</t>
  </si>
  <si>
    <t>Golph3</t>
  </si>
  <si>
    <t>golgi phosphoprotein 3 [Source:MGI Symbol;Acc:MGI:1913879]</t>
  </si>
  <si>
    <t>Cdk5rap2</t>
  </si>
  <si>
    <t>CDK5 regulatory subunit associated protein 2 [Source:MGI Symbol;Acc:MGI:2384875]</t>
  </si>
  <si>
    <t>Setdb2</t>
  </si>
  <si>
    <t>SET domain, bifurcated 2 [Source:MGI Symbol;Acc:MGI:2685139]</t>
  </si>
  <si>
    <t>Stk38</t>
  </si>
  <si>
    <t>serine/threonine kinase 38 [Source:MGI Symbol;Acc:MGI:2442572]</t>
  </si>
  <si>
    <t>Trap1</t>
  </si>
  <si>
    <t>TNF receptor-associated protein 1 [Source:MGI Symbol;Acc:MGI:1915265]</t>
  </si>
  <si>
    <t>Stn1</t>
  </si>
  <si>
    <t>STN1, CST complex subunit [Source:MGI Symbol;Acc:MGI:1915581]</t>
  </si>
  <si>
    <t>Agpat2</t>
  </si>
  <si>
    <t>1-acylglycerol-3-phosphate O-acyltransferase 2 [Source:MGI Symbol;Acc:MGI:1914762]</t>
  </si>
  <si>
    <t>1810009A15Rik</t>
  </si>
  <si>
    <t>RIKEN cDNA 1810009A15 gene [Source:MGI Symbol;Acc:MGI:1913526]</t>
  </si>
  <si>
    <t>Eif1ad</t>
  </si>
  <si>
    <t>eukaryotic translation initiation factor 1A domain containing [Source:MGI Symbol;Acc:MGI:1917110]</t>
  </si>
  <si>
    <t>Hook2</t>
  </si>
  <si>
    <t>hook microtubule tethering protein 2 [Source:MGI Symbol;Acc:MGI:2181664]</t>
  </si>
  <si>
    <t>Ro60</t>
  </si>
  <si>
    <t>Ro60, Y RNA binding protein [Source:MGI Symbol;Acc:MGI:106652]</t>
  </si>
  <si>
    <t>Ccdc166</t>
  </si>
  <si>
    <t>coiled-coil domain containing 166 [Source:MGI Symbol;Acc:MGI:1925902]</t>
  </si>
  <si>
    <t>Sirt1</t>
  </si>
  <si>
    <t>sirtuin 1 [Source:MGI Symbol;Acc:MGI:2135607]</t>
  </si>
  <si>
    <t>Ndufa11</t>
  </si>
  <si>
    <t>NADH:ubiquinone oxidoreductase subunit A11 [Source:MGI Symbol;Acc:MGI:1917125]</t>
  </si>
  <si>
    <t>Mrpl32</t>
  </si>
  <si>
    <t>mitochondrial ribosomal protein L32 [Source:MGI Symbol;Acc:MGI:2137226]</t>
  </si>
  <si>
    <t>Ddx27</t>
  </si>
  <si>
    <t>DEAD box helicase 27 [Source:MGI Symbol;Acc:MGI:2385884]</t>
  </si>
  <si>
    <t>Smg8</t>
  </si>
  <si>
    <t>SMG8 nonsense mediated mRNA decay factor [Source:MGI Symbol;Acc:MGI:1921383]</t>
  </si>
  <si>
    <t>Mbd3</t>
  </si>
  <si>
    <t>methyl-CpG binding domain protein 3 [Source:MGI Symbol;Acc:MGI:1333812]</t>
  </si>
  <si>
    <t>Zfp260</t>
  </si>
  <si>
    <t>zinc finger protein 260 [Source:MGI Symbol;Acc:MGI:1347071]</t>
  </si>
  <si>
    <t>P2ry10</t>
  </si>
  <si>
    <t>purinergic receptor P2Y, G-protein coupled 10 [Source:MGI Symbol;Acc:MGI:1926076]</t>
  </si>
  <si>
    <t>Smap2</t>
  </si>
  <si>
    <t>small ArfGAP 2 [Source:MGI Symbol;Acc:MGI:1917030]</t>
  </si>
  <si>
    <t>Dlg3</t>
  </si>
  <si>
    <t>discs large MAGUK scaffold protein 3 [Source:MGI Symbol;Acc:MGI:1888986]</t>
  </si>
  <si>
    <t>Capg</t>
  </si>
  <si>
    <t>capping actin protein, gelsolin like [Source:MGI Symbol;Acc:MGI:1098259]</t>
  </si>
  <si>
    <t>Mtch2</t>
  </si>
  <si>
    <t>mitochondrial carrier 2 [Source:MGI Symbol;Acc:MGI:1929260]</t>
  </si>
  <si>
    <t>Prkrip1</t>
  </si>
  <si>
    <t>Prkr interacting protein 1 (IL11 inducible) [Source:MGI Symbol;Acc:MGI:1914051]</t>
  </si>
  <si>
    <t>4921524J17Rik</t>
  </si>
  <si>
    <t>RIKEN cDNA 4921524J17 gene [Source:MGI Symbol;Acc:MGI:1913964]</t>
  </si>
  <si>
    <t>Casp8</t>
  </si>
  <si>
    <t>caspase 8 [Source:MGI Symbol;Acc:MGI:1261423]</t>
  </si>
  <si>
    <t>Adss2</t>
  </si>
  <si>
    <t>adenylosuccinate synthase 2 [Source:MGI Symbol;Acc:MGI:87948]</t>
  </si>
  <si>
    <t>Nfkbiz</t>
  </si>
  <si>
    <t>nuclear factor of kappa light polypeptide gene enhancer in B cells inhibitor, zeta [Source:MGI Symbol;Acc:MGI:1931595]</t>
  </si>
  <si>
    <t>Zup1</t>
  </si>
  <si>
    <t>zinc finger containing ubiquitin peptidase 1 [Source:MGI Symbol;Acc:MGI:1919830]</t>
  </si>
  <si>
    <t>Lipa</t>
  </si>
  <si>
    <t>lysosomal acid lipase A [Source:MGI Symbol;Acc:MGI:96789]</t>
  </si>
  <si>
    <t>Arid3a</t>
  </si>
  <si>
    <t>AT-rich interaction domain 3A [Source:MGI Symbol;Acc:MGI:1328360]</t>
  </si>
  <si>
    <t>Adh5</t>
  </si>
  <si>
    <t>alcohol dehydrogenase 5 (class III), chi polypeptide [Source:MGI Symbol;Acc:MGI:87929]</t>
  </si>
  <si>
    <t>Vcp</t>
  </si>
  <si>
    <t>valosin containing protein [Source:MGI Symbol;Acc:MGI:99919]</t>
  </si>
  <si>
    <t>Tmem65</t>
  </si>
  <si>
    <t>transmembrane protein 65 [Source:MGI Symbol;Acc:MGI:1922118]</t>
  </si>
  <si>
    <t>Ltb</t>
  </si>
  <si>
    <t>lymphotoxin B [Source:MGI Symbol;Acc:MGI:104796]</t>
  </si>
  <si>
    <t>Slc41a1</t>
  </si>
  <si>
    <t>solute carrier family 41, member 1 [Source:MGI Symbol;Acc:MGI:2444823]</t>
  </si>
  <si>
    <t>Gbp8</t>
  </si>
  <si>
    <t>guanylate-binding protein 8 [Source:MGI Symbol;Acc:MGI:1923324]</t>
  </si>
  <si>
    <t>Htt</t>
  </si>
  <si>
    <t>huntingtin [Source:MGI Symbol;Acc:MGI:96067]</t>
  </si>
  <si>
    <t>Pnrc1</t>
  </si>
  <si>
    <t>proline-rich nuclear receptor coactivator 1 [Source:MGI Symbol;Acc:MGI:1917838]</t>
  </si>
  <si>
    <t>Spring1</t>
  </si>
  <si>
    <t>SREBF pathway regulator in golgi 1 [Source:MGI Symbol;Acc:MGI:1924042]</t>
  </si>
  <si>
    <t>D6Wsu163e</t>
  </si>
  <si>
    <t>DNA segment, Chr 6, Wayne State University 163, expressed [Source:MGI Symbol;Acc:MGI:107893]</t>
  </si>
  <si>
    <t>Swt1</t>
  </si>
  <si>
    <t>SWT1 RNA endoribonuclease homolog (S. cerevisiae) [Source:MGI Symbol;Acc:MGI:1914125]</t>
  </si>
  <si>
    <t>Pld1</t>
  </si>
  <si>
    <t>phospholipase D1 [Source:MGI Symbol;Acc:MGI:109585]</t>
  </si>
  <si>
    <t>Uba7</t>
  </si>
  <si>
    <t>ubiquitin-like modifier activating enzyme 7 [Source:MGI Symbol;Acc:MGI:1349462]</t>
  </si>
  <si>
    <t>Pptc7</t>
  </si>
  <si>
    <t>PTC7 protein phosphatase homolog [Source:MGI Symbol;Acc:MGI:2444593]</t>
  </si>
  <si>
    <t>Acad12</t>
  </si>
  <si>
    <t>acyl-Coenzyme A dehydrogenase family, member 12 [Source:MGI Symbol;Acc:MGI:2443320]</t>
  </si>
  <si>
    <t>Tmem151a</t>
  </si>
  <si>
    <t>transmembrane protein 151A [Source:MGI Symbol;Acc:MGI:2147713]</t>
  </si>
  <si>
    <t>Rnf213</t>
  </si>
  <si>
    <t>ring finger protein 213 [Source:MGI Symbol;Acc:MGI:1289196]</t>
  </si>
  <si>
    <t>Prkcq</t>
  </si>
  <si>
    <t>protein kinase C, theta [Source:MGI Symbol;Acc:MGI:97601]</t>
  </si>
  <si>
    <t>Mbp</t>
  </si>
  <si>
    <t>myelin basic protein [Source:MGI Symbol;Acc:MGI:96925]</t>
  </si>
  <si>
    <t>Pigu</t>
  </si>
  <si>
    <t>phosphatidylinositol glycan anchor biosynthesis, class U [Source:MGI Symbol;Acc:MGI:3039607]</t>
  </si>
  <si>
    <t>Armc7</t>
  </si>
  <si>
    <t>armadillo repeat containing 7 [Source:MGI Symbol;Acc:MGI:2679719]</t>
  </si>
  <si>
    <t>Arhgef4</t>
  </si>
  <si>
    <t>Rho guanine nucleotide exchange factor 4 [Source:MGI Symbol;Acc:MGI:2442507]</t>
  </si>
  <si>
    <t>Rpf1</t>
  </si>
  <si>
    <t>ribosome production factor 1 homolog [Source:MGI Symbol;Acc:MGI:1917535]</t>
  </si>
  <si>
    <t>Ost4</t>
  </si>
  <si>
    <t>oligosaccharyltransferase complex subunit 4 (non-catalytic) [Source:MGI Symbol;Acc:MGI:1914945]</t>
  </si>
  <si>
    <t>Eif2b1</t>
  </si>
  <si>
    <t>eukaryotic translation initiation factor 2B, subunit alpha [Source:MGI Symbol;Acc:MGI:2384802]</t>
  </si>
  <si>
    <t>Dtymk</t>
  </si>
  <si>
    <t>deoxythymidylate kinase [Source:MGI Symbol;Acc:MGI:108396]</t>
  </si>
  <si>
    <t>Dpp7</t>
  </si>
  <si>
    <t>dipeptidylpeptidase 7 [Source:MGI Symbol;Acc:MGI:1933213]</t>
  </si>
  <si>
    <t>Thap1</t>
  </si>
  <si>
    <t>THAP domain containing, apoptosis associated protein 1 [Source:MGI Symbol;Acc:MGI:1921004]</t>
  </si>
  <si>
    <t>Adam9</t>
  </si>
  <si>
    <t>ADAM metallopeptidase domain 9 [Source:MGI Symbol;Acc:MGI:105376]</t>
  </si>
  <si>
    <t>Slc25a30</t>
  </si>
  <si>
    <t>solute carrier family 25, member 30 [Source:MGI Symbol;Acc:MGI:1914804]</t>
  </si>
  <si>
    <t>Prps1</t>
  </si>
  <si>
    <t>phosphoribosyl pyrophosphate synthetase 1 [Source:MGI Symbol;Acc:MGI:97775]</t>
  </si>
  <si>
    <t>Tmem68</t>
  </si>
  <si>
    <t>transmembrane protein 68 [Source:MGI Symbol;Acc:MGI:1919348]</t>
  </si>
  <si>
    <t>M6pr</t>
  </si>
  <si>
    <t>mannose-6-phosphate receptor, cation dependent [Source:MGI Symbol;Acc:MGI:96904]</t>
  </si>
  <si>
    <t>Kremen1</t>
  </si>
  <si>
    <t>kringle containing transmembrane protein 1 [Source:MGI Symbol;Acc:MGI:1933988]</t>
  </si>
  <si>
    <t>Grwd1</t>
  </si>
  <si>
    <t>glutamate-rich WD repeat containing 1 [Source:MGI Symbol;Acc:MGI:2141989]</t>
  </si>
  <si>
    <t>Lin7c</t>
  </si>
  <si>
    <t>lin-7 homolog C, crumbs cell polarity complex component [Source:MGI Symbol;Acc:MGI:1330839]</t>
  </si>
  <si>
    <t>Ssu72</t>
  </si>
  <si>
    <t>Ssu72 RNA polymerase II CTD phosphatase homolog (yeast) [Source:MGI Symbol;Acc:MGI:1916241]</t>
  </si>
  <si>
    <t>Phf12</t>
  </si>
  <si>
    <t>PHD finger protein 12 [Source:MGI Symbol;Acc:MGI:1924057]</t>
  </si>
  <si>
    <t>Qdpr</t>
  </si>
  <si>
    <t>quinoid dihydropteridine reductase [Source:MGI Symbol;Acc:MGI:97836]</t>
  </si>
  <si>
    <t>Wdr73</t>
  </si>
  <si>
    <t>WD repeat domain 73 [Source:MGI Symbol;Acc:MGI:1919218]</t>
  </si>
  <si>
    <t>Cops7b</t>
  </si>
  <si>
    <t>COP9 signalosome subunit 7B [Source:MGI Symbol;Acc:MGI:1349388]</t>
  </si>
  <si>
    <t>S100pbp</t>
  </si>
  <si>
    <t>S100P binding protein [Source:MGI Symbol;Acc:MGI:1921898]</t>
  </si>
  <si>
    <t>Naif1</t>
  </si>
  <si>
    <t>nuclear apoptosis inducing factor 1 [Source:MGI Symbol;Acc:MGI:1918504]</t>
  </si>
  <si>
    <t>Fam83d</t>
  </si>
  <si>
    <t>family with sequence similarity 83, member D [Source:MGI Symbol;Acc:MGI:1919128]</t>
  </si>
  <si>
    <t>Cyb5d1</t>
  </si>
  <si>
    <t>cytochrome b5 domain containing 1 [Source:MGI Symbol;Acc:MGI:2685586]</t>
  </si>
  <si>
    <t>Sertad2</t>
  </si>
  <si>
    <t>SERTA domain containing 2 [Source:MGI Symbol;Acc:MGI:1931026]</t>
  </si>
  <si>
    <t>Grn</t>
  </si>
  <si>
    <t>granulin [Source:MGI Symbol;Acc:MGI:95832]</t>
  </si>
  <si>
    <t>Mta2</t>
  </si>
  <si>
    <t>metastasis-associated gene family, member 2 [Source:MGI Symbol;Acc:MGI:1346340]</t>
  </si>
  <si>
    <t>Prpf19</t>
  </si>
  <si>
    <t>pre-mRNA processing factor 19 [Source:MGI Symbol;Acc:MGI:106247]</t>
  </si>
  <si>
    <t>Slc4a7</t>
  </si>
  <si>
    <t>solute carrier family 4, sodium bicarbonate cotransporter, member 7 [Source:MGI Symbol;Acc:MGI:2443878]</t>
  </si>
  <si>
    <t>Pdf</t>
  </si>
  <si>
    <t>peptide deformylase (mitochondrial) [Source:MGI Symbol;Acc:MGI:1915273]</t>
  </si>
  <si>
    <t>Dpy19l3</t>
  </si>
  <si>
    <t>dpy-19 like C-mannosyltransferase 3 [Source:MGI Symbol;Acc:MGI:2443952]</t>
  </si>
  <si>
    <t>Rps14</t>
  </si>
  <si>
    <t>ribosomal protein S14 [Source:MGI Symbol;Acc:MGI:98107]</t>
  </si>
  <si>
    <t>Osbpl11</t>
  </si>
  <si>
    <t>oxysterol binding protein-like 11 [Source:MGI Symbol;Acc:MGI:2146553]</t>
  </si>
  <si>
    <t>Slc25a22</t>
  </si>
  <si>
    <t>solute carrier family 25 (mitochondrial carrier, glutamate), member 22 [Source:MGI Symbol;Acc:MGI:1915517]</t>
  </si>
  <si>
    <t>Slc20a2</t>
  </si>
  <si>
    <t>solute carrier family 20, member 2 [Source:MGI Symbol;Acc:MGI:97851]</t>
  </si>
  <si>
    <t>Pde4b</t>
  </si>
  <si>
    <t>phosphodiesterase 4B, cAMP specific [Source:MGI Symbol;Acc:MGI:99557]</t>
  </si>
  <si>
    <t>Ttll4</t>
  </si>
  <si>
    <t>tubulin tyrosine ligase-like family, member 4 [Source:MGI Symbol;Acc:MGI:1914784]</t>
  </si>
  <si>
    <t>Tma16</t>
  </si>
  <si>
    <t>translation machinery associated 16 [Source:MGI Symbol;Acc:MGI:1913532]</t>
  </si>
  <si>
    <t>Cd48</t>
  </si>
  <si>
    <t>CD48 antigen [Source:MGI Symbol;Acc:MGI:88339]</t>
  </si>
  <si>
    <t>Ndst2</t>
  </si>
  <si>
    <t>N-deacetylase/N-sulfotransferase (heparan glucosaminyl) 2 [Source:MGI Symbol;Acc:MGI:97040]</t>
  </si>
  <si>
    <t>Kif3b</t>
  </si>
  <si>
    <t>kinesin family member 3B [Source:MGI Symbol;Acc:MGI:107688]</t>
  </si>
  <si>
    <t>Ppm1d</t>
  </si>
  <si>
    <t>protein phosphatase 1D magnesium-dependent, delta isoform [Source:MGI Symbol;Acc:MGI:1858214]</t>
  </si>
  <si>
    <t>Gtf2h4</t>
  </si>
  <si>
    <t>general transcription factor II H, polypeptide 4 [Source:MGI Symbol;Acc:MGI:1338799]</t>
  </si>
  <si>
    <t>Cactin</t>
  </si>
  <si>
    <t>cactin, spliceosome C complex subunit [Source:MGI Symbol;Acc:MGI:1917562]</t>
  </si>
  <si>
    <t>Uqcrh</t>
  </si>
  <si>
    <t>ubiquinol-cytochrome c reductase hinge protein [Source:MGI Symbol;Acc:MGI:1913826]</t>
  </si>
  <si>
    <t>Slain1</t>
  </si>
  <si>
    <t>SLAIN motif family, member 1 [Source:MGI Symbol;Acc:MGI:2145578]</t>
  </si>
  <si>
    <t>Eif2b4</t>
  </si>
  <si>
    <t>eukaryotic translation initiation factor 2B, subunit 4 delta [Source:MGI Symbol;Acc:MGI:95300]</t>
  </si>
  <si>
    <t>Ttc39b</t>
  </si>
  <si>
    <t>tetratricopeptide repeat domain 39B [Source:MGI Symbol;Acc:MGI:1917113]</t>
  </si>
  <si>
    <t>Msto1</t>
  </si>
  <si>
    <t>misato 1, mitochondrial distribution and morphology regulator [Source:MGI Symbol;Acc:MGI:2385175]</t>
  </si>
  <si>
    <t>Mettl23</t>
  </si>
  <si>
    <t>methyltransferase like 23 [Source:MGI Symbol;Acc:MGI:1921569]</t>
  </si>
  <si>
    <t>Dus2</t>
  </si>
  <si>
    <t>dihydrouridine synthase 2 [Source:MGI Symbol;Acc:MGI:1913619]</t>
  </si>
  <si>
    <t>Zfp975</t>
  </si>
  <si>
    <t>zinc finger protein 975 [Source:MGI Symbol;Acc:MGI:3648690]</t>
  </si>
  <si>
    <t>Ddx60</t>
  </si>
  <si>
    <t>DExD/H box helicase 60 [Source:MGI Symbol;Acc:MGI:2384570]</t>
  </si>
  <si>
    <t>Crocc</t>
  </si>
  <si>
    <t>ciliary rootlet coiled-coil, rootletin [Source:MGI Symbol;Acc:MGI:3529431]</t>
  </si>
  <si>
    <t>Pi4k2b</t>
  </si>
  <si>
    <t>phosphatidylinositol 4-kinase type 2 beta [Source:MGI Symbol;Acc:MGI:1914323]</t>
  </si>
  <si>
    <t>Emc1</t>
  </si>
  <si>
    <t>ER membrane protein complex subunit 1 [Source:MGI Symbol;Acc:MGI:2443696]</t>
  </si>
  <si>
    <t>Egln2</t>
  </si>
  <si>
    <t>egl-9 family hypoxia-inducible factor 2 [Source:MGI Symbol;Acc:MGI:1932287]</t>
  </si>
  <si>
    <t>Helq</t>
  </si>
  <si>
    <t>helicase, POLQ-like [Source:MGI Symbol;Acc:MGI:2176740]</t>
  </si>
  <si>
    <t>Itgb5</t>
  </si>
  <si>
    <t>integrin beta 5 [Source:MGI Symbol;Acc:MGI:96614]</t>
  </si>
  <si>
    <t>Zfp668</t>
  </si>
  <si>
    <t>zinc finger protein 668 [Source:MGI Symbol;Acc:MGI:2442943]</t>
  </si>
  <si>
    <t>Cops9</t>
  </si>
  <si>
    <t>COP9 signalosome subunit 9 [Source:MGI Symbol;Acc:MGI:1914165]</t>
  </si>
  <si>
    <t>Gpr107</t>
  </si>
  <si>
    <t>G protein-coupled receptor 107 [Source:MGI Symbol;Acc:MGI:2139054]</t>
  </si>
  <si>
    <t>Hnrnpk</t>
  </si>
  <si>
    <t>heterogeneous nuclear ribonucleoprotein K [Source:MGI Symbol;Acc:MGI:99894]</t>
  </si>
  <si>
    <t>Iah1</t>
  </si>
  <si>
    <t>isoamyl acetate-hydrolyzing esterase 1 homolog [Source:MGI Symbol;Acc:MGI:1914982]</t>
  </si>
  <si>
    <t>Rps18-ps6</t>
  </si>
  <si>
    <t>ribosomal protein S18, pseudogene 6 [Source:MGI Symbol;Acc:MGI:3642298]</t>
  </si>
  <si>
    <t>Dctn3</t>
  </si>
  <si>
    <t>dynactin 3 [Source:MGI Symbol;Acc:MGI:1859251]</t>
  </si>
  <si>
    <t>Ralgps1</t>
  </si>
  <si>
    <t>Ral GEF with PH domain and SH3 binding motif 1 [Source:MGI Symbol;Acc:MGI:1922008]</t>
  </si>
  <si>
    <t>Snx1</t>
  </si>
  <si>
    <t>sorting nexin 1 [Source:MGI Symbol;Acc:MGI:1928395]</t>
  </si>
  <si>
    <t>B230219D22Rik</t>
  </si>
  <si>
    <t>RIKEN cDNA B230219D22 gene [Source:MGI Symbol;Acc:MGI:1925771]</t>
  </si>
  <si>
    <t>Prdm10</t>
  </si>
  <si>
    <t>PR domain containing 10 [Source:MGI Symbol;Acc:MGI:2682952]</t>
  </si>
  <si>
    <t>Zscan20</t>
  </si>
  <si>
    <t>zinc finger and SCAN domains 20 [Source:MGI Symbol;Acc:MGI:2679268]</t>
  </si>
  <si>
    <t>Crk</t>
  </si>
  <si>
    <t>v-crk avian sarcoma virus CT10 oncogene homolog [Source:MGI Symbol;Acc:MGI:88508]</t>
  </si>
  <si>
    <t>H2ac18</t>
  </si>
  <si>
    <t>H2A clustered histone 18 [Source:MGI Symbol;Acc:MGI:96097]</t>
  </si>
  <si>
    <t>Slfn9</t>
  </si>
  <si>
    <t>schlafen 9 [Source:MGI Symbol;Acc:MGI:2445121]</t>
  </si>
  <si>
    <t>Cyria</t>
  </si>
  <si>
    <t>CYFIP related Rac1 interactor A [Source:MGI Symbol;Acc:MGI:1261783]</t>
  </si>
  <si>
    <t>Gpank1</t>
  </si>
  <si>
    <t>G patch domain and ankyrin repeats 1 [Source:MGI Symbol;Acc:MGI:2148975]</t>
  </si>
  <si>
    <t>Arl6ip6</t>
  </si>
  <si>
    <t>ADP-ribosylation factor-like 6 interacting protein 6 [Source:MGI Symbol;Acc:MGI:1929507]</t>
  </si>
  <si>
    <t>Gtf2i</t>
  </si>
  <si>
    <t>general transcription factor II I [Source:MGI Symbol;Acc:MGI:1202722]</t>
  </si>
  <si>
    <t>Pafah1b2</t>
  </si>
  <si>
    <t>platelet-activating factor acetylhydrolase, isoform 1b, subunit 2 [Source:MGI Symbol;Acc:MGI:108415]</t>
  </si>
  <si>
    <t>Ankrd44</t>
  </si>
  <si>
    <t>ankyrin repeat domain 44 [Source:MGI Symbol;Acc:MGI:3045243]</t>
  </si>
  <si>
    <t>Nanp</t>
  </si>
  <si>
    <t>N-acetylneuraminic acid phosphatase [Source:MGI Symbol;Acc:MGI:1914561]</t>
  </si>
  <si>
    <t>Mybbp1a</t>
  </si>
  <si>
    <t>MYB binding protein (P160) 1a [Source:MGI Symbol;Acc:MGI:106181]</t>
  </si>
  <si>
    <t>Pik3cb</t>
  </si>
  <si>
    <t>phosphatidylinositol-4,5-bisphosphate 3-kinase catalytic subunit beta [Source:MGI Symbol;Acc:MGI:1922019]</t>
  </si>
  <si>
    <t>Yipf5</t>
  </si>
  <si>
    <t>Yip1 domain family, member 5 [Source:MGI Symbol;Acc:MGI:1914430]</t>
  </si>
  <si>
    <t>Mcm3ap</t>
  </si>
  <si>
    <t>minichromosome maintenance complex component 3 associated protein [Source:MGI Symbol;Acc:MGI:1930089]</t>
  </si>
  <si>
    <t>Pik3ca</t>
  </si>
  <si>
    <t>phosphatidylinositol-4,5-bisphosphate 3-kinase catalytic subunit alpha [Source:MGI Symbol;Acc:MGI:1206581]</t>
  </si>
  <si>
    <t>Pacsin2</t>
  </si>
  <si>
    <t>protein kinase C and casein kinase substrate in neurons 2 [Source:MGI Symbol;Acc:MGI:1345153]</t>
  </si>
  <si>
    <t>Zfp1007</t>
  </si>
  <si>
    <t>zinc finger protein 1007 [Source:MGI Symbol;Acc:MGI:1924450]</t>
  </si>
  <si>
    <t>Kri1</t>
  </si>
  <si>
    <t>KRI1 homolog [Source:MGI Symbol;Acc:MGI:2384899]</t>
  </si>
  <si>
    <t>Kdm4a</t>
  </si>
  <si>
    <t>lysine (K)-specific demethylase 4A [Source:MGI Symbol;Acc:MGI:2446210]</t>
  </si>
  <si>
    <t>Slc15a2</t>
  </si>
  <si>
    <t>solute carrier family 15 (H+/peptide transporter), member 2 [Source:MGI Symbol;Acc:MGI:1890457]</t>
  </si>
  <si>
    <t>Ncor2</t>
  </si>
  <si>
    <t>nuclear receptor co-repressor 2 [Source:MGI Symbol;Acc:MGI:1337080]</t>
  </si>
  <si>
    <t>Nmrk1</t>
  </si>
  <si>
    <t>nicotinamide riboside kinase 1 [Source:MGI Symbol;Acc:MGI:2147434]</t>
  </si>
  <si>
    <t>Rnf215</t>
  </si>
  <si>
    <t>ring finger protein 215 [Source:MGI Symbol;Acc:MGI:1918923]</t>
  </si>
  <si>
    <t>Nfatc2ip</t>
  </si>
  <si>
    <t>nuclear factor of activated T cells, cytoplasmic, calcineurin dependent 2 interacting protein [Source:MGI Symbol;Acc:MGI:1329015]</t>
  </si>
  <si>
    <t>Tmem97</t>
  </si>
  <si>
    <t>transmembrane protein 97 [Source:MGI Symbol;Acc:MGI:1916321]</t>
  </si>
  <si>
    <t>Slc25a28</t>
  </si>
  <si>
    <t>solute carrier family 25, member 28 [Source:MGI Symbol;Acc:MGI:2180509]</t>
  </si>
  <si>
    <t>Sgsm3</t>
  </si>
  <si>
    <t>small G protein signaling modulator 3 [Source:MGI Symbol;Acc:MGI:1916329]</t>
  </si>
  <si>
    <t>Ndufaf3</t>
  </si>
  <si>
    <t>NADH:ubiquinone oxidoreductase complex assembly factor 3 [Source:MGI Symbol;Acc:MGI:1913956]</t>
  </si>
  <si>
    <t>Hipk1</t>
  </si>
  <si>
    <t>homeodomain interacting protein kinase 1 [Source:MGI Symbol;Acc:MGI:1314873]</t>
  </si>
  <si>
    <t>Wapl</t>
  </si>
  <si>
    <t>WAPL cohesin release factor [Source:MGI Symbol;Acc:MGI:2675859]</t>
  </si>
  <si>
    <t>Dxo</t>
  </si>
  <si>
    <t>decapping exoribonuclease [Source:MGI Symbol;Acc:MGI:1890444]</t>
  </si>
  <si>
    <t>Enc1</t>
  </si>
  <si>
    <t>ectodermal-neural cortex 1 [Source:MGI Symbol;Acc:MGI:109610]</t>
  </si>
  <si>
    <t>Tmsb10</t>
  </si>
  <si>
    <t>thymosin beta 10 [Source:MGI Symbol;Acc:MGI:109146]</t>
  </si>
  <si>
    <t>Hspa9</t>
  </si>
  <si>
    <t>heat shock protein 9 [Source:MGI Symbol;Acc:MGI:96245]</t>
  </si>
  <si>
    <t>Oxnad1</t>
  </si>
  <si>
    <t>oxidoreductase NAD-binding domain containing 1 [Source:MGI Symbol;Acc:MGI:1916953]</t>
  </si>
  <si>
    <t>Gabarapl2</t>
  </si>
  <si>
    <t>GABA type A receptor associated protein like 2 [Source:MGI Symbol;Acc:MGI:1890602]</t>
  </si>
  <si>
    <t>Mga</t>
  </si>
  <si>
    <t>MAX gene associated [Source:MGI Symbol;Acc:MGI:1352483]</t>
  </si>
  <si>
    <t>Degs1</t>
  </si>
  <si>
    <t>delta 4-desaturase, sphingolipid 1 [Source:MGI Symbol;Acc:MGI:1097711]</t>
  </si>
  <si>
    <t>Ppid</t>
  </si>
  <si>
    <t>peptidylprolyl isomerase D (cyclophilin D) [Source:MGI Symbol;Acc:MGI:1914988]</t>
  </si>
  <si>
    <t>Polr2c</t>
  </si>
  <si>
    <t>polymerase (RNA) II (DNA directed) polypeptide C [Source:MGI Symbol;Acc:MGI:109299]</t>
  </si>
  <si>
    <t>Spryd4</t>
  </si>
  <si>
    <t>SPRY domain containing 4 [Source:MGI Symbol;Acc:MGI:1913951]</t>
  </si>
  <si>
    <t>Ip6k2</t>
  </si>
  <si>
    <t>inositol hexaphosphate kinase 2 [Source:MGI Symbol;Acc:MGI:1923750]</t>
  </si>
  <si>
    <t>Sting1</t>
  </si>
  <si>
    <t>stimulator of interferon response cGAMP interactor 1 [Source:MGI Symbol;Acc:MGI:1919762]</t>
  </si>
  <si>
    <t>Adam22</t>
  </si>
  <si>
    <t>a disintegrin and metallopeptidase domain 22 [Source:MGI Symbol;Acc:MGI:1340046]</t>
  </si>
  <si>
    <t>Myc</t>
  </si>
  <si>
    <t>myelocytomatosis oncogene [Source:MGI Symbol;Acc:MGI:97250]</t>
  </si>
  <si>
    <t>Ylpm1</t>
  </si>
  <si>
    <t>YLP motif containing 1 [Source:MGI Symbol;Acc:MGI:1926195]</t>
  </si>
  <si>
    <t>Nfkbia</t>
  </si>
  <si>
    <t>nuclear factor of kappa light polypeptide gene enhancer in B cells inhibitor, alpha [Source:MGI Symbol;Acc:MGI:104741]</t>
  </si>
  <si>
    <t>Tob2</t>
  </si>
  <si>
    <t>transducer of ERBB2, 2 [Source:MGI Symbol;Acc:MGI:1888525]</t>
  </si>
  <si>
    <t>Ube2b</t>
  </si>
  <si>
    <t>ubiquitin-conjugating enzyme E2B [Source:MGI Symbol;Acc:MGI:102944]</t>
  </si>
  <si>
    <t>Cym</t>
  </si>
  <si>
    <t>chymosin [Source:MGI Symbol;Acc:MGI:2684977]</t>
  </si>
  <si>
    <t>Katna1</t>
  </si>
  <si>
    <t>katanin p60 (ATPase-containing) subunit A1 [Source:MGI Symbol;Acc:MGI:1344353]</t>
  </si>
  <si>
    <t>Fmr1</t>
  </si>
  <si>
    <t>fragile X messenger ribonucleoprotein 1 [Source:MGI Symbol;Acc:MGI:95564]</t>
  </si>
  <si>
    <t>Traf3ip1</t>
  </si>
  <si>
    <t>TRAF3 interacting protein 1 [Source:MGI Symbol;Acc:MGI:1921269]</t>
  </si>
  <si>
    <t>Rbmx</t>
  </si>
  <si>
    <t>RNA binding motif protein, X chromosome [Source:MGI Symbol;Acc:MGI:1343044]</t>
  </si>
  <si>
    <t>Anxa7</t>
  </si>
  <si>
    <t>annexin A7 [Source:MGI Symbol;Acc:MGI:88031]</t>
  </si>
  <si>
    <t>Bicral</t>
  </si>
  <si>
    <t>BRD4 interacting chromatin remodeling complex associated protein like [Source:MGI Symbol;Acc:MGI:2673855]</t>
  </si>
  <si>
    <t>Daglb</t>
  </si>
  <si>
    <t>diacylglycerol lipase, beta [Source:MGI Symbol;Acc:MGI:2442032]</t>
  </si>
  <si>
    <t>Frmd4b</t>
  </si>
  <si>
    <t>FERM domain containing 4B [Source:MGI Symbol;Acc:MGI:2141794]</t>
  </si>
  <si>
    <t>Notch2</t>
  </si>
  <si>
    <t>notch 2 [Source:MGI Symbol;Acc:MGI:97364]</t>
  </si>
  <si>
    <t>Kdm8</t>
  </si>
  <si>
    <t>lysine (K)-specific demethylase 8 [Source:MGI Symbol;Acc:MGI:1924285]</t>
  </si>
  <si>
    <t>Adgrl4</t>
  </si>
  <si>
    <t>adhesion G protein-coupled receptor L4 [Source:MGI Symbol;Acc:MGI:2655562]</t>
  </si>
  <si>
    <t>Krtcap2</t>
  </si>
  <si>
    <t>keratinocyte associated protein 2 [Source:MGI Symbol;Acc:MGI:1913309]</t>
  </si>
  <si>
    <t>Polrmt</t>
  </si>
  <si>
    <t>polymerase (RNA) mitochondrial (DNA directed) [Source:MGI Symbol;Acc:MGI:1915843]</t>
  </si>
  <si>
    <t>Eif2ak2</t>
  </si>
  <si>
    <t>eukaryotic translation initiation factor 2-alpha kinase 2 [Source:MGI Symbol;Acc:MGI:1353449]</t>
  </si>
  <si>
    <t>Itpkc</t>
  </si>
  <si>
    <t>inositol 1,4,5-trisphosphate 3-kinase C [Source:MGI Symbol;Acc:MGI:2442554]</t>
  </si>
  <si>
    <t>Pfdn1</t>
  </si>
  <si>
    <t>prefoldin 1 [Source:MGI Symbol;Acc:MGI:1914449]</t>
  </si>
  <si>
    <t>Zfp871</t>
  </si>
  <si>
    <t>zinc finger protein 871 [Source:MGI Symbol;Acc:MGI:1921793]</t>
  </si>
  <si>
    <t>Pctp</t>
  </si>
  <si>
    <t>phosphatidylcholine transfer protein [Source:MGI Symbol;Acc:MGI:107375]</t>
  </si>
  <si>
    <t>Rcbtb1</t>
  </si>
  <si>
    <t>regulator of chromosome condensation (RCC1) and BTB (POZ) domain containing protein 1 [Source:MGI Symbol;Acc:MGI:1918580]</t>
  </si>
  <si>
    <t>Coa7</t>
  </si>
  <si>
    <t>cytochrome c oxidase assembly factor 7 [Source:MGI Symbol;Acc:MGI:1917143]</t>
  </si>
  <si>
    <t>Mif</t>
  </si>
  <si>
    <t>macrophage migration inhibitory factor (glycosylation-inhibiting factor) [Source:MGI Symbol;Acc:MGI:96982]</t>
  </si>
  <si>
    <t>Itgb1</t>
  </si>
  <si>
    <t>integrin beta 1 (fibronectin receptor beta) [Source:MGI Symbol;Acc:MGI:96610]</t>
  </si>
  <si>
    <t>Tceal9</t>
  </si>
  <si>
    <t>transcription elongation factor A like 9 [Source:MGI Symbol;Acc:MGI:109567]</t>
  </si>
  <si>
    <t>Ipp</t>
  </si>
  <si>
    <t>IAP promoted placental gene [Source:MGI Symbol;Acc:MGI:96581]</t>
  </si>
  <si>
    <t>Gabbr1</t>
  </si>
  <si>
    <t>gamma-aminobutyric acid type B receptor subunit 1 [Source:MGI Symbol;Acc:MGI:1860139]</t>
  </si>
  <si>
    <t>Arln</t>
  </si>
  <si>
    <t>allregulin [Source:MGI Symbol;Acc:MGI:1914954]</t>
  </si>
  <si>
    <t>Copa</t>
  </si>
  <si>
    <t>coatomer protein complex subunit alpha [Source:MGI Symbol;Acc:MGI:1334462]</t>
  </si>
  <si>
    <t>Dcaf12</t>
  </si>
  <si>
    <t>DDB1 and CUL4 associated factor 12 [Source:MGI Symbol;Acc:MGI:1916220]</t>
  </si>
  <si>
    <t>Qtrt2</t>
  </si>
  <si>
    <t>queuine tRNA-ribosyltransferase accessory subunit 2 [Source:MGI Symbol;Acc:MGI:1922194]</t>
  </si>
  <si>
    <t>Dock11</t>
  </si>
  <si>
    <t>dedicator of cytokinesis 11 [Source:MGI Symbol;Acc:MGI:1923224]</t>
  </si>
  <si>
    <t>Zbtb8a</t>
  </si>
  <si>
    <t>zinc finger and BTB domain containing 8a [Source:MGI Symbol;Acc:MGI:1920930]</t>
  </si>
  <si>
    <t>Mcfd2</t>
  </si>
  <si>
    <t>multiple coagulation factor deficiency 2 [Source:MGI Symbol;Acc:MGI:2183439]</t>
  </si>
  <si>
    <t>Cops3</t>
  </si>
  <si>
    <t>COP9 signalosome subunit 3 [Source:MGI Symbol;Acc:MGI:1349409]</t>
  </si>
  <si>
    <t>Mrfap1</t>
  </si>
  <si>
    <t>Morf4 family associated protein 1 [Source:MGI Symbol;Acc:MGI:1914818]</t>
  </si>
  <si>
    <t>Mpi</t>
  </si>
  <si>
    <t>mannose phosphate isomerase [Source:MGI Symbol;Acc:MGI:97075]</t>
  </si>
  <si>
    <t>Cnih1</t>
  </si>
  <si>
    <t>cornichon family AMPA receptor auxiliary protein 1 [Source:MGI Symbol;Acc:MGI:1277202]</t>
  </si>
  <si>
    <t>Fam98a</t>
  </si>
  <si>
    <t>family with sequence similarity 98, member A [Source:MGI Symbol;Acc:MGI:1919972]</t>
  </si>
  <si>
    <t>Hdac1</t>
  </si>
  <si>
    <t>histone deacetylase 1 [Source:MGI Symbol;Acc:MGI:108086]</t>
  </si>
  <si>
    <t>Rbms1</t>
  </si>
  <si>
    <t>RNA binding motif, single stranded interacting protein 1 [Source:MGI Symbol;Acc:MGI:1861774]</t>
  </si>
  <si>
    <t>Srsf6</t>
  </si>
  <si>
    <t>serine and arginine-rich splicing factor 6 [Source:MGI Symbol;Acc:MGI:1915246]</t>
  </si>
  <si>
    <t>Syngr2</t>
  </si>
  <si>
    <t>synaptogyrin 2 [Source:MGI Symbol;Acc:MGI:1328324]</t>
  </si>
  <si>
    <t>Ccp110</t>
  </si>
  <si>
    <t>centriolar coiled coil protein 110 [Source:MGI Symbol;Acc:MGI:2141942]</t>
  </si>
  <si>
    <t>Idua</t>
  </si>
  <si>
    <t>iduronidase, alpha-L [Source:MGI Symbol;Acc:MGI:96418]</t>
  </si>
  <si>
    <t>Creld2</t>
  </si>
  <si>
    <t>cysteine-rich with EGF-like domains 2 [Source:MGI Symbol;Acc:MGI:1923987]</t>
  </si>
  <si>
    <t>Inpp5a</t>
  </si>
  <si>
    <t>inositol polyphosphate-5-phosphatase A [Source:MGI Symbol;Acc:MGI:2686961]</t>
  </si>
  <si>
    <t>Atr</t>
  </si>
  <si>
    <t>ataxia telangiectasia and Rad3 related [Source:MGI Symbol;Acc:MGI:108028]</t>
  </si>
  <si>
    <t>Rpusd4</t>
  </si>
  <si>
    <t>RNA pseudouridylate synthase domain containing 4 [Source:MGI Symbol;Acc:MGI:1919239]</t>
  </si>
  <si>
    <t>Rfx7</t>
  </si>
  <si>
    <t>regulatory factor X, 7 [Source:MGI Symbol;Acc:MGI:2442675]</t>
  </si>
  <si>
    <t>Atp6v0b</t>
  </si>
  <si>
    <t>ATPase, H+ transporting, lysosomal V0 subunit B [Source:MGI Symbol;Acc:MGI:1890510]</t>
  </si>
  <si>
    <t>Tuba1c</t>
  </si>
  <si>
    <t>tubulin, alpha 1C [Source:MGI Symbol;Acc:MGI:1095409]</t>
  </si>
  <si>
    <t>Smg7</t>
  </si>
  <si>
    <t>SMG7 nonsense mediated mRNA decay factor [Source:MGI Symbol;Acc:MGI:2682334]</t>
  </si>
  <si>
    <t>Spout1</t>
  </si>
  <si>
    <t>SPOUT domain containing methyltransferase 1 [Source:MGI Symbol;Acc:MGI:106544]</t>
  </si>
  <si>
    <t>Prkx</t>
  </si>
  <si>
    <t>protein kinase, X-linked [Source:MGI Symbol;Acc:MGI:1309999]</t>
  </si>
  <si>
    <t>Zfp296</t>
  </si>
  <si>
    <t>zinc finger protein 296 [Source:MGI Symbol;Acc:MGI:1926956]</t>
  </si>
  <si>
    <t>P2ry10b</t>
  </si>
  <si>
    <t>purinergic receptor P2Y, G-protein coupled 10B [Source:MGI Symbol;Acc:MGI:2441814]</t>
  </si>
  <si>
    <t>Rpl35rt</t>
  </si>
  <si>
    <t>ribosomal protein L35, retrotransposed [Source:MGI Symbol;Acc:MGI:3780170]</t>
  </si>
  <si>
    <t>Nr4a3</t>
  </si>
  <si>
    <t>nuclear receptor subfamily 4, group A, member 3 [Source:MGI Symbol;Acc:MGI:1352457]</t>
  </si>
  <si>
    <t>Pdha1</t>
  </si>
  <si>
    <t>pyruvate dehydrogenase E1 alpha 1 [Source:MGI Symbol;Acc:MGI:97532]</t>
  </si>
  <si>
    <t>Arhgap1</t>
  </si>
  <si>
    <t>Rho GTPase activating protein 1 [Source:MGI Symbol;Acc:MGI:2445003]</t>
  </si>
  <si>
    <t>Coro1c</t>
  </si>
  <si>
    <t>coronin, actin binding protein 1C [Source:MGI Symbol;Acc:MGI:1345964]</t>
  </si>
  <si>
    <t>Dpcd</t>
  </si>
  <si>
    <t>deleted in primary ciliary dyskinesia [Source:MGI Symbol;Acc:MGI:1924407]</t>
  </si>
  <si>
    <t>Kbtbd4</t>
  </si>
  <si>
    <t>kelch repeat and BTB (POZ) domain containing 4 [Source:MGI Symbol;Acc:MGI:1914386]</t>
  </si>
  <si>
    <t>Emc9</t>
  </si>
  <si>
    <t>ER membrane protein complex subunit 9 [Source:MGI Symbol;Acc:MGI:1934682]</t>
  </si>
  <si>
    <t>Katnb1</t>
  </si>
  <si>
    <t>katanin p80 (WD40-containing) subunit B 1 [Source:MGI Symbol;Acc:MGI:1921437]</t>
  </si>
  <si>
    <t>Zkscan5</t>
  </si>
  <si>
    <t>zinc finger with KRAB and SCAN domains 5 [Source:MGI Symbol;Acc:MGI:107533]</t>
  </si>
  <si>
    <t>Trmt10c</t>
  </si>
  <si>
    <t>tRNA methyltransferase 10C, mitochondrial RNase P subunit [Source:MGI Symbol;Acc:MGI:1196261]</t>
  </si>
  <si>
    <t>Ipmk</t>
  </si>
  <si>
    <t>inositol polyphosphate multikinase [Source:MGI Symbol;Acc:MGI:1916968]</t>
  </si>
  <si>
    <t>Med20</t>
  </si>
  <si>
    <t>mediator complex subunit 20 [Source:MGI Symbol;Acc:MGI:1929648]</t>
  </si>
  <si>
    <t>Sco1</t>
  </si>
  <si>
    <t>SCO1 cytochrome c oxidase assembly protein [Source:MGI Symbol;Acc:MGI:106362]</t>
  </si>
  <si>
    <t>Zbtb45</t>
  </si>
  <si>
    <t>zinc finger and BTB domain containing 45 [Source:MGI Symbol;Acc:MGI:2685003]</t>
  </si>
  <si>
    <t>Selenop</t>
  </si>
  <si>
    <t>selenoprotein P [Source:MGI Symbol;Acc:MGI:894288]</t>
  </si>
  <si>
    <t>Ghitm</t>
  </si>
  <si>
    <t>growth hormone inducible transmembrane protein [Source:MGI Symbol;Acc:MGI:1913342]</t>
  </si>
  <si>
    <t>Nedd8</t>
  </si>
  <si>
    <t>neural precursor cell expressed, developmentally down-regulated gene 8 [Source:MGI Symbol;Acc:MGI:97301]</t>
  </si>
  <si>
    <t>Dcp1a</t>
  </si>
  <si>
    <t>decapping mRNA 1A [Source:MGI Symbol;Acc:MGI:1923151]</t>
  </si>
  <si>
    <t>Chchd3</t>
  </si>
  <si>
    <t>coiled-coil-helix-coiled-coil-helix domain containing 3 [Source:MGI Symbol;Acc:MGI:1913325]</t>
  </si>
  <si>
    <t>Morc3</t>
  </si>
  <si>
    <t>microrchidia 3 [Source:MGI Symbol;Acc:MGI:2136841]</t>
  </si>
  <si>
    <t>Mmd</t>
  </si>
  <si>
    <t>monocyte to macrophage differentiation-associated [Source:MGI Symbol;Acc:MGI:1914718]</t>
  </si>
  <si>
    <t>Usp5</t>
  </si>
  <si>
    <t>ubiquitin specific peptidase 5 (isopeptidase T) [Source:MGI Symbol;Acc:MGI:1347343]</t>
  </si>
  <si>
    <t>Ndufa3</t>
  </si>
  <si>
    <t>NADH:ubiquinone oxidoreductase subunit A3 [Source:MGI Symbol;Acc:MGI:1913341]</t>
  </si>
  <si>
    <t>Pih1d1</t>
  </si>
  <si>
    <t>PIH1 domain containing 1 [Source:MGI Symbol;Acc:MGI:1916095]</t>
  </si>
  <si>
    <t>Prkaca</t>
  </si>
  <si>
    <t>protein kinase, cAMP dependent, catalytic, alpha [Source:MGI Symbol;Acc:MGI:97592]</t>
  </si>
  <si>
    <t>Polr1e</t>
  </si>
  <si>
    <t>polymerase (RNA) I polypeptide E [Source:MGI Symbol;Acc:MGI:1929022]</t>
  </si>
  <si>
    <t>Thoc7</t>
  </si>
  <si>
    <t>THO complex 7 [Source:MGI Symbol;Acc:MGI:1913481]</t>
  </si>
  <si>
    <t>Dctn4</t>
  </si>
  <si>
    <t>dynactin 4 [Source:MGI Symbol;Acc:MGI:1914915]</t>
  </si>
  <si>
    <t>Ifnar2</t>
  </si>
  <si>
    <t>interferon (alpha and beta) receptor 2 [Source:MGI Symbol;Acc:MGI:1098243]</t>
  </si>
  <si>
    <t>Arc</t>
  </si>
  <si>
    <t>activity regulated cytoskeletal-associated protein [Source:MGI Symbol;Acc:MGI:88067]</t>
  </si>
  <si>
    <t>Actr3</t>
  </si>
  <si>
    <t>ARP3 actin-related protein 3 [Source:MGI Symbol;Acc:MGI:1921367]</t>
  </si>
  <si>
    <t>Dtnb</t>
  </si>
  <si>
    <t>dystrobrevin, beta [Source:MGI Symbol;Acc:MGI:1203728]</t>
  </si>
  <si>
    <t>Rbm17</t>
  </si>
  <si>
    <t>RNA binding motif protein 17 [Source:MGI Symbol;Acc:MGI:1924188]</t>
  </si>
  <si>
    <t>Cluap1</t>
  </si>
  <si>
    <t>clusterin associated protein 1 [Source:MGI Symbol;Acc:MGI:1924029]</t>
  </si>
  <si>
    <t>Stag1</t>
  </si>
  <si>
    <t>STAG1 cohesin complex component [Source:MGI Symbol;Acc:MGI:1098658]</t>
  </si>
  <si>
    <t>Fabp1</t>
  </si>
  <si>
    <t>fatty acid binding protein 1, liver [Source:MGI Symbol;Acc:MGI:95479]</t>
  </si>
  <si>
    <t>Polr3e</t>
  </si>
  <si>
    <t>polymerase (RNA) III (DNA directed) polypeptide E [Source:MGI Symbol;Acc:MGI:1349452]</t>
  </si>
  <si>
    <t>Nxt1</t>
  </si>
  <si>
    <t>NTF2-related export protein 1 [Source:MGI Symbol;Acc:MGI:1929619]</t>
  </si>
  <si>
    <t>Decr2</t>
  </si>
  <si>
    <t>2-4-dienoyl-Coenzyme A reductase 2, peroxisomal [Source:MGI Symbol;Acc:MGI:1347059]</t>
  </si>
  <si>
    <t>Smap1</t>
  </si>
  <si>
    <t>small ArfGAP 1 [Source:MGI Symbol;Acc:MGI:2138261]</t>
  </si>
  <si>
    <t>Pdcd2l</t>
  </si>
  <si>
    <t>programmed cell death 2-like [Source:MGI Symbol;Acc:MGI:1915329]</t>
  </si>
  <si>
    <t>Slc25a24</t>
  </si>
  <si>
    <t>solute carrier family 25 (mitochondrial carrier, phosphate carrier), member 24 [Source:MGI Symbol;Acc:MGI:1917160]</t>
  </si>
  <si>
    <t>Washc4</t>
  </si>
  <si>
    <t>WASH complex subunit 4 [Source:MGI Symbol;Acc:MGI:2441787]</t>
  </si>
  <si>
    <t>Ddx59</t>
  </si>
  <si>
    <t>DEAD box helicase 59 [Source:MGI Symbol;Acc:MGI:1915247]</t>
  </si>
  <si>
    <t>Tomm40</t>
  </si>
  <si>
    <t>translocase of outer mitochondrial membrane 40 [Source:MGI Symbol;Acc:MGI:1858259]</t>
  </si>
  <si>
    <t>Vbp1</t>
  </si>
  <si>
    <t>von Hippel-Lindau binding protein 1 [Source:MGI Symbol;Acc:MGI:1333804]</t>
  </si>
  <si>
    <t>Babam1</t>
  </si>
  <si>
    <t>BRISC and BRCA1 A complex member 1 [Source:MGI Symbol;Acc:MGI:1915501]</t>
  </si>
  <si>
    <t>A430033K04Rik</t>
  </si>
  <si>
    <t>RIKEN cDNA A430033K04 gene [Source:MGI Symbol;Acc:MGI:3583896]</t>
  </si>
  <si>
    <t>Eef1akmt1</t>
  </si>
  <si>
    <t>EEF1A alpha lysine methyltransferase 1 [Source:MGI Symbol;Acc:MGI:1915293]</t>
  </si>
  <si>
    <t>Katnbl1</t>
  </si>
  <si>
    <t>katanin p80 subunit B like 1 [Source:MGI Symbol;Acc:MGI:1919675]</t>
  </si>
  <si>
    <t>Mkks</t>
  </si>
  <si>
    <t>McKusick-Kaufman syndrome [Source:MGI Symbol;Acc:MGI:1891836]</t>
  </si>
  <si>
    <t>Mettl13</t>
  </si>
  <si>
    <t>methyltransferase 13, eEF1A lysine and N-terminal methyltransferase [Source:MGI Symbol;Acc:MGI:1918699]</t>
  </si>
  <si>
    <t>Dus1l</t>
  </si>
  <si>
    <t>dihydrouridine synthase 1 like [Source:MGI Symbol;Acc:MGI:1915980]</t>
  </si>
  <si>
    <t>Rnf115</t>
  </si>
  <si>
    <t>ring finger protein 115 [Source:MGI Symbol;Acc:MGI:1915095]</t>
  </si>
  <si>
    <t>Dbf4</t>
  </si>
  <si>
    <t>DBF4 zinc finger [Source:MGI Symbol;Acc:MGI:1351328]</t>
  </si>
  <si>
    <t>mt-Nd6</t>
  </si>
  <si>
    <t>mitochondrially encoded NADH dehydrogenase 6 [Source:MGI Symbol;Acc:MGI:102495]</t>
  </si>
  <si>
    <t>Pi4k2a</t>
  </si>
  <si>
    <t>phosphatidylinositol 4-kinase type 2 alpha [Source:MGI Symbol;Acc:MGI:1934031]</t>
  </si>
  <si>
    <t>Mrpl1</t>
  </si>
  <si>
    <t>mitochondrial ribosomal protein L1 [Source:MGI Symbol;Acc:MGI:2137202]</t>
  </si>
  <si>
    <t>Dhrs11</t>
  </si>
  <si>
    <t>dehydrogenase/reductase 11 [Source:MGI Symbol;Acc:MGI:2652816]</t>
  </si>
  <si>
    <t>Skp1</t>
  </si>
  <si>
    <t>S-phase kinase-associated protein 1 [Source:MGI Symbol;Acc:MGI:103575]</t>
  </si>
  <si>
    <t>Ptgs1</t>
  </si>
  <si>
    <t>prostaglandin-endoperoxide synthase 1 [Source:MGI Symbol;Acc:MGI:97797]</t>
  </si>
  <si>
    <t>Lancl2</t>
  </si>
  <si>
    <t>LanC (bacterial lantibiotic synthetase component C)-like 2 [Source:MGI Symbol;Acc:MGI:1919085]</t>
  </si>
  <si>
    <t>Tmem126b</t>
  </si>
  <si>
    <t>transmembrane protein 126B [Source:MGI Symbol;Acc:MGI:1915722]</t>
  </si>
  <si>
    <t>Asrgl1</t>
  </si>
  <si>
    <t>asparaginase like 1 [Source:MGI Symbol;Acc:MGI:1913764]</t>
  </si>
  <si>
    <t>Syce2</t>
  </si>
  <si>
    <t>synaptonemal complex central element protein 2 [Source:MGI Symbol;Acc:MGI:1919096]</t>
  </si>
  <si>
    <t>Vps37b</t>
  </si>
  <si>
    <t>vacuolar protein sorting 37B [Source:MGI Symbol;Acc:MGI:1916724]</t>
  </si>
  <si>
    <t>Chchd2</t>
  </si>
  <si>
    <t>coiled-coil-helix-coiled-coil-helix domain containing 2 [Source:MGI Symbol;Acc:MGI:1261428]</t>
  </si>
  <si>
    <t>Dennd10</t>
  </si>
  <si>
    <t>DENN domain containing 10 [Source:MGI Symbol;Acc:MGI:1915144]</t>
  </si>
  <si>
    <t>Trmt2a</t>
  </si>
  <si>
    <t>TRM2 tRNA methyltransferase 2A [Source:MGI Symbol;Acc:MGI:96270]</t>
  </si>
  <si>
    <t>Nudc</t>
  </si>
  <si>
    <t>nudC nuclear distribution protein [Source:MGI Symbol;Acc:MGI:106014]</t>
  </si>
  <si>
    <t>Zkscan1</t>
  </si>
  <si>
    <t>zinc finger with KRAB and SCAN domains 1 [Source:MGI Symbol;Acc:MGI:1921820]</t>
  </si>
  <si>
    <t>Ap1s2</t>
  </si>
  <si>
    <t>adaptor-related protein complex 1, sigma 2 subunit [Source:MGI Symbol;Acc:MGI:1889383]</t>
  </si>
  <si>
    <t>Kctd18</t>
  </si>
  <si>
    <t>potassium channel tetramerisation domain containing 18 [Source:MGI Symbol;Acc:MGI:3603813]</t>
  </si>
  <si>
    <t>Laptm4a</t>
  </si>
  <si>
    <t>lysosomal-associated protein transmembrane 4A [Source:MGI Symbol;Acc:MGI:108017]</t>
  </si>
  <si>
    <t>Arf3</t>
  </si>
  <si>
    <t>ARF GTPase 3 [Source:MGI Symbol;Acc:MGI:99432]</t>
  </si>
  <si>
    <t>Zfp52</t>
  </si>
  <si>
    <t>zinc finger protein 52 [Source:MGI Symbol;Acc:MGI:99199]</t>
  </si>
  <si>
    <t>Herc3</t>
  </si>
  <si>
    <t>hect domain and RLD 3 [Source:MGI Symbol;Acc:MGI:1921248]</t>
  </si>
  <si>
    <t>Abhd12</t>
  </si>
  <si>
    <t>abhydrolase domain containing 12 [Source:MGI Symbol;Acc:MGI:1923442]</t>
  </si>
  <si>
    <t>Son</t>
  </si>
  <si>
    <t>Son DNA binding protein [Source:MGI Symbol;Acc:MGI:98353]</t>
  </si>
  <si>
    <t>Pcgf6</t>
  </si>
  <si>
    <t>polycomb group ring finger 6 [Source:MGI Symbol;Acc:MGI:1918291]</t>
  </si>
  <si>
    <t>Sgpp1</t>
  </si>
  <si>
    <t>sphingosine-1-phosphate phosphatase 1 [Source:MGI Symbol;Acc:MGI:2135760]</t>
  </si>
  <si>
    <t>Coa6</t>
  </si>
  <si>
    <t>cytochrome c oxidase assembly factor 6 [Source:MGI Symbol;Acc:MGI:1915142]</t>
  </si>
  <si>
    <t>Usp39</t>
  </si>
  <si>
    <t>ubiquitin specific peptidase 39 [Source:MGI Symbol;Acc:MGI:107622]</t>
  </si>
  <si>
    <t>Atp5pf</t>
  </si>
  <si>
    <t>ATP synthase peripheral stalk subunit F6 [Source:MGI Symbol;Acc:MGI:107777]</t>
  </si>
  <si>
    <t>Hnrnpa0</t>
  </si>
  <si>
    <t>heterogeneous nuclear ribonucleoprotein A0 [Source:MGI Symbol;Acc:MGI:1924384]</t>
  </si>
  <si>
    <t>Airim</t>
  </si>
  <si>
    <t>AFG2 interacting ribosome maturation factor [Source:MGI Symbol;Acc:MGI:3041172]</t>
  </si>
  <si>
    <t>Xcl1</t>
  </si>
  <si>
    <t>chemokine (C motif) ligand 1 [Source:MGI Symbol;Acc:MGI:104593]</t>
  </si>
  <si>
    <t>Ilvbl</t>
  </si>
  <si>
    <t>ilvB (bacterial acetolactate synthase)-like [Source:MGI Symbol;Acc:MGI:1351911]</t>
  </si>
  <si>
    <t>Psmd7</t>
  </si>
  <si>
    <t>proteasome (prosome, macropain) 26S subunit, non-ATPase, 7 [Source:MGI Symbol;Acc:MGI:1351511]</t>
  </si>
  <si>
    <t>Galnt7</t>
  </si>
  <si>
    <t>polypeptide N-acetylgalactosaminyltransferase 7 [Source:MGI Symbol;Acc:MGI:1349449]</t>
  </si>
  <si>
    <t>Fhit</t>
  </si>
  <si>
    <t>fragile histidine triad gene [Source:MGI Symbol;Acc:MGI:1277947]</t>
  </si>
  <si>
    <t>Ppp1r15b</t>
  </si>
  <si>
    <t>protein phosphatase 1, regulatory subunit 15B [Source:MGI Symbol;Acc:MGI:2444211]</t>
  </si>
  <si>
    <t>Umad1</t>
  </si>
  <si>
    <t>UMAP1-MVP12 associated (UMA) domain containing 1 [Source:MGI Symbol;Acc:MGI:3840148]</t>
  </si>
  <si>
    <t>Rsbn1l</t>
  </si>
  <si>
    <t>round spermatid basic protein 1-like [Source:MGI Symbol;Acc:MGI:3036237]</t>
  </si>
  <si>
    <t>Ube2g2</t>
  </si>
  <si>
    <t>ubiquitin-conjugating enzyme E2G 2 [Source:MGI Symbol;Acc:MGI:1343188]</t>
  </si>
  <si>
    <t>Cept1</t>
  </si>
  <si>
    <t>choline/ethanolaminephosphotransferase 1 [Source:MGI Symbol;Acc:MGI:2139793]</t>
  </si>
  <si>
    <t>Tmed5</t>
  </si>
  <si>
    <t>transmembrane p24 trafficking protein 5 [Source:MGI Symbol;Acc:MGI:1921586]</t>
  </si>
  <si>
    <t>Dcun1d5</t>
  </si>
  <si>
    <t>defective in cullin neddylation 1 domain containing 5 [Source:MGI Symbol;Acc:MGI:1924113]</t>
  </si>
  <si>
    <t>Rtf2</t>
  </si>
  <si>
    <t>replication termination factor 2 [Source:MGI Symbol;Acc:MGI:1913654]</t>
  </si>
  <si>
    <t>Pbx3</t>
  </si>
  <si>
    <t>pre B cell leukemia homeobox 3 [Source:MGI Symbol;Acc:MGI:97496]</t>
  </si>
  <si>
    <t>Ring1</t>
  </si>
  <si>
    <t>ring finger protein 1 [Source:MGI Symbol;Acc:MGI:1101770]</t>
  </si>
  <si>
    <t>Bcl9l</t>
  </si>
  <si>
    <t>B cell CLL/lymphoma 9-like [Source:MGI Symbol;Acc:MGI:1933114]</t>
  </si>
  <si>
    <t>Icam1</t>
  </si>
  <si>
    <t>intercellular adhesion molecule 1 [Source:MGI Symbol;Acc:MGI:96392]</t>
  </si>
  <si>
    <t>Gmppa</t>
  </si>
  <si>
    <t>GDP-mannose pyrophosphorylase A [Source:MGI Symbol;Acc:MGI:1916330]</t>
  </si>
  <si>
    <t>Slc30a5</t>
  </si>
  <si>
    <t>solute carrier family 30 (zinc transporter), member 5 [Source:MGI Symbol;Acc:MGI:1916298]</t>
  </si>
  <si>
    <t>Mre11a</t>
  </si>
  <si>
    <t>MRE11A homolog A, double strand break repair nuclease [Source:MGI Symbol;Acc:MGI:1100512]</t>
  </si>
  <si>
    <t>Rcor3</t>
  </si>
  <si>
    <t>REST corepressor 3 [Source:MGI Symbol;Acc:MGI:2441920]</t>
  </si>
  <si>
    <t>Dcaf1</t>
  </si>
  <si>
    <t>DDB1 and CUL4 associated factor 1 [Source:MGI Symbol;Acc:MGI:2445220]</t>
  </si>
  <si>
    <t>microtubule associated serine/threonine kinase-like [Source:MGI Symbol;Acc:MGI:1914371]</t>
  </si>
  <si>
    <t>Ctu1</t>
  </si>
  <si>
    <t>cytosolic thiouridylase subunit 1 [Source:MGI Symbol;Acc:MGI:2385277]</t>
  </si>
  <si>
    <t>Fgfr1op2</t>
  </si>
  <si>
    <t>FGFR1 oncogene partner 2 [Source:MGI Symbol;Acc:MGI:1914779]</t>
  </si>
  <si>
    <t>Rhno1</t>
  </si>
  <si>
    <t>RAD9-HUS1-RAD1 interacting nuclear orphan 1 [Source:MGI Symbol;Acc:MGI:1915315]</t>
  </si>
  <si>
    <t>Sh3bgrl3</t>
  </si>
  <si>
    <t>SH3 domain binding glutamic acid-rich protein-like 3 [Source:MGI Symbol;Acc:MGI:1920973]</t>
  </si>
  <si>
    <t>Ikbke</t>
  </si>
  <si>
    <t>inhibitor of kappaB kinase epsilon [Source:MGI Symbol;Acc:MGI:1929612]</t>
  </si>
  <si>
    <t>Neu1</t>
  </si>
  <si>
    <t>neuraminidase 1 [Source:MGI Symbol;Acc:MGI:97305]</t>
  </si>
  <si>
    <t>Wdr41</t>
  </si>
  <si>
    <t>WD repeat domain 41 [Source:MGI Symbol;Acc:MGI:2445123]</t>
  </si>
  <si>
    <t>Haghl</t>
  </si>
  <si>
    <t>hydroxyacylglutathione hydrolase-like [Source:MGI Symbol;Acc:MGI:1919877]</t>
  </si>
  <si>
    <t>Calhm2</t>
  </si>
  <si>
    <t>calcium homeostasis modulator family member 2 [Source:MGI Symbol;Acc:MGI:1919941]</t>
  </si>
  <si>
    <t>Cnppd1</t>
  </si>
  <si>
    <t>cyclin Pas1/PHO80 domain containing 1 [Source:MGI Symbol;Acc:MGI:1916421]</t>
  </si>
  <si>
    <t>Nop16</t>
  </si>
  <si>
    <t>NOP16 nucleolar protein [Source:MGI Symbol;Acc:MGI:107862]</t>
  </si>
  <si>
    <t>Tent4a</t>
  </si>
  <si>
    <t>terminal nucleotidyltransferase 4A [Source:MGI Symbol;Acc:MGI:2682295]</t>
  </si>
  <si>
    <t>Polm</t>
  </si>
  <si>
    <t>polymerase (DNA directed), mu [Source:MGI Symbol;Acc:MGI:1860191]</t>
  </si>
  <si>
    <t>Psmg4</t>
  </si>
  <si>
    <t>proteasome (prosome, macropain) assembly chaperone 4 [Source:MGI Symbol;Acc:MGI:1916916]</t>
  </si>
  <si>
    <t>Ufm1</t>
  </si>
  <si>
    <t>ubiquitin-fold modifier 1 [Source:MGI Symbol;Acc:MGI:1915140]</t>
  </si>
  <si>
    <t>Cnot11</t>
  </si>
  <si>
    <t>CCR4-NOT transcription complex, subunit 11 [Source:MGI Symbol;Acc:MGI:106580]</t>
  </si>
  <si>
    <t>Mipol1</t>
  </si>
  <si>
    <t>mirror-image polydactyly 1 [Source:MGI Symbol;Acc:MGI:1920740]</t>
  </si>
  <si>
    <t>Lancl3</t>
  </si>
  <si>
    <t>LanC lantibiotic synthetase component C-like 3 (bacterial) [Source:MGI Symbol;Acc:MGI:2443335]</t>
  </si>
  <si>
    <t>Poldip3</t>
  </si>
  <si>
    <t>polymerase (DNA-directed), delta interacting protein 3 [Source:MGI Symbol;Acc:MGI:1921076]</t>
  </si>
  <si>
    <t>Skap1</t>
  </si>
  <si>
    <t>src family associated phosphoprotein 1 [Source:MGI Symbol;Acc:MGI:1925723]</t>
  </si>
  <si>
    <t>Dnajc2</t>
  </si>
  <si>
    <t>DnaJ heat shock protein family (Hsp40) member C2 [Source:MGI Symbol;Acc:MGI:99470]</t>
  </si>
  <si>
    <t>C1d</t>
  </si>
  <si>
    <t>C1D nuclear receptor co-repressor [Source:MGI Symbol;Acc:MGI:1927354]</t>
  </si>
  <si>
    <t>Ccdc88c</t>
  </si>
  <si>
    <t>coiled-coil domain containing 88C [Source:MGI Symbol;Acc:MGI:1915589]</t>
  </si>
  <si>
    <t>Smad1</t>
  </si>
  <si>
    <t>SMAD family member 1 [Source:MGI Symbol;Acc:MGI:109452]</t>
  </si>
  <si>
    <t>Ift52</t>
  </si>
  <si>
    <t>intraflagellar transport 52 [Source:MGI Symbol;Acc:MGI:2387217]</t>
  </si>
  <si>
    <t>Pdap1</t>
  </si>
  <si>
    <t>PDGFA associated protein 1 [Source:MGI Symbol;Acc:MGI:2448536]</t>
  </si>
  <si>
    <t>Cma1</t>
  </si>
  <si>
    <t>chymase 1, mast cell [Source:MGI Symbol;Acc:MGI:96941]</t>
  </si>
  <si>
    <t>Slc25a32</t>
  </si>
  <si>
    <t>solute carrier family 25, member 32 [Source:MGI Symbol;Acc:MGI:1917156]</t>
  </si>
  <si>
    <t>Tsr2</t>
  </si>
  <si>
    <t>TSR2 20S rRNA accumulation [Source:MGI Symbol;Acc:MGI:1916749]</t>
  </si>
  <si>
    <t>Kcnn4</t>
  </si>
  <si>
    <t>potassium intermediate/small conductance calcium-activated channel, subfamily N, member 4 [Source:MGI Symbol;Acc:MGI:1277957]</t>
  </si>
  <si>
    <t>Acap2</t>
  </si>
  <si>
    <t>ArfGAP with coiled-coil, ankyrin repeat and PH domains 2 [Source:MGI Symbol;Acc:MGI:1925868]</t>
  </si>
  <si>
    <t>Ephb6</t>
  </si>
  <si>
    <t>Eph receptor B6 [Source:MGI Symbol;Acc:MGI:1096338]</t>
  </si>
  <si>
    <t>Atp1b1</t>
  </si>
  <si>
    <t>ATPase, Na+/K+ transporting, beta 1 polypeptide [Source:MGI Symbol;Acc:MGI:88108]</t>
  </si>
  <si>
    <t>Mtrex</t>
  </si>
  <si>
    <t>Mtr4 exosome RNA helicase [Source:MGI Symbol;Acc:MGI:1919448]</t>
  </si>
  <si>
    <t>Slc25a19</t>
  </si>
  <si>
    <t>solute carrier family 25 (mitochondrial thiamine pyrophosphate carrier), member 19 [Source:MGI Symbol;Acc:MGI:1914533]</t>
  </si>
  <si>
    <t>Tmem259</t>
  </si>
  <si>
    <t>transmembrane protein 259 [Source:MGI Symbol;Acc:MGI:2177957]</t>
  </si>
  <si>
    <t>Kctd3</t>
  </si>
  <si>
    <t>potassium channel tetramerisation domain containing 3 [Source:MGI Symbol;Acc:MGI:2444629]</t>
  </si>
  <si>
    <t>Ptrh2</t>
  </si>
  <si>
    <t>peptidyl-tRNA hydrolase 2 [Source:MGI Symbol;Acc:MGI:2444848]</t>
  </si>
  <si>
    <t>Rsbn1</t>
  </si>
  <si>
    <t>rosbin, round spermatid basic protein 1 [Source:MGI Symbol;Acc:MGI:2444993]</t>
  </si>
  <si>
    <t>1700123O20Rik</t>
  </si>
  <si>
    <t>RIKEN cDNA 1700123O20 gene [Source:MGI Symbol;Acc:MGI:1920893]</t>
  </si>
  <si>
    <t>Cyth1</t>
  </si>
  <si>
    <t>cytohesin 1 [Source:MGI Symbol;Acc:MGI:1334257]</t>
  </si>
  <si>
    <t>Ivd</t>
  </si>
  <si>
    <t>isovaleryl coenzyme A dehydrogenase [Source:MGI Symbol;Acc:MGI:1929242]</t>
  </si>
  <si>
    <t>Ift70a1</t>
  </si>
  <si>
    <t>intraflagellar transport 70A1 [Source:MGI Symbol;Acc:MGI:1926052]</t>
  </si>
  <si>
    <t>Sdf4</t>
  </si>
  <si>
    <t>stromal cell derived factor 4 [Source:MGI Symbol;Acc:MGI:108079]</t>
  </si>
  <si>
    <t>Rps12</t>
  </si>
  <si>
    <t>ribosomal protein S12 [Source:MGI Symbol;Acc:MGI:98105]</t>
  </si>
  <si>
    <t>Apol7e</t>
  </si>
  <si>
    <t>apolipoprotein L 7e [Source:MGI Symbol;Acc:MGI:3704456]</t>
  </si>
  <si>
    <t>Eogt</t>
  </si>
  <si>
    <t>EGF domain specific O-linked N-acetylglucosamine transferase [Source:MGI Symbol;Acc:MGI:2141669]</t>
  </si>
  <si>
    <t>Cog8</t>
  </si>
  <si>
    <t>component of oligomeric golgi complex 8 [Source:MGI Symbol;Acc:MGI:2142885]</t>
  </si>
  <si>
    <t>Ttc38</t>
  </si>
  <si>
    <t>tetratricopeptide repeat domain 38 [Source:MGI Symbol;Acc:MGI:2146198]</t>
  </si>
  <si>
    <t>Nt5m</t>
  </si>
  <si>
    <t>5',3'-nucleotidase, mitochondrial [Source:MGI Symbol;Acc:MGI:1917127]</t>
  </si>
  <si>
    <t>Ssh2</t>
  </si>
  <si>
    <t>slingshot protein phosphatase 2 [Source:MGI Symbol;Acc:MGI:2679255]</t>
  </si>
  <si>
    <t>Rnf169</t>
  </si>
  <si>
    <t>ring finger protein 169 [Source:MGI Symbol;Acc:MGI:1920257]</t>
  </si>
  <si>
    <t>Phtf1</t>
  </si>
  <si>
    <t>putative homeodomain transcription factor 1 [Source:MGI Symbol;Acc:MGI:1332671]</t>
  </si>
  <si>
    <t>Dolk</t>
  </si>
  <si>
    <t>dolichol kinase [Source:MGI Symbol;Acc:MGI:2677836]</t>
  </si>
  <si>
    <t>Dph1</t>
  </si>
  <si>
    <t>diphthamide biosynthesis 1 [Source:MGI Symbol;Acc:MGI:2151233]</t>
  </si>
  <si>
    <t>Tfam</t>
  </si>
  <si>
    <t>transcription factor A, mitochondrial [Source:MGI Symbol;Acc:MGI:107810]</t>
  </si>
  <si>
    <t>Pdcd2</t>
  </si>
  <si>
    <t>programmed cell death 2 [Source:MGI Symbol;Acc:MGI:104643]</t>
  </si>
  <si>
    <t>Capza2</t>
  </si>
  <si>
    <t>capping actin protein of muscle Z-line subunit alpha 2 [Source:MGI Symbol;Acc:MGI:106222]</t>
  </si>
  <si>
    <t>Mlh3</t>
  </si>
  <si>
    <t>mutL homolog 3 [Source:MGI Symbol;Acc:MGI:1353455]</t>
  </si>
  <si>
    <t>Abcc1</t>
  </si>
  <si>
    <t>ATP-binding cassette, sub-family C member 1 [Source:MGI Symbol;Acc:MGI:102676]</t>
  </si>
  <si>
    <t>Ahsa1</t>
  </si>
  <si>
    <t>AHA1, activator of heat shock protein ATPase 1 [Source:MGI Symbol;Acc:MGI:2387603]</t>
  </si>
  <si>
    <t>Rpl22</t>
  </si>
  <si>
    <t>ribosomal protein L22 [Source:MGI Symbol;Acc:MGI:99262]</t>
  </si>
  <si>
    <t>Lsm12</t>
  </si>
  <si>
    <t>LSM12 homolog [Source:MGI Symbol;Acc:MGI:1919592]</t>
  </si>
  <si>
    <t>Cox10</t>
  </si>
  <si>
    <t>heme A:farnesyltransferase cytochrome c oxidase assembly factor 10 [Source:MGI Symbol;Acc:MGI:1917633]</t>
  </si>
  <si>
    <t>Cnot2</t>
  </si>
  <si>
    <t>CCR4-NOT transcription complex, subunit 2 [Source:MGI Symbol;Acc:MGI:1919318]</t>
  </si>
  <si>
    <t>Coq10b</t>
  </si>
  <si>
    <t>coenzyme Q10B [Source:MGI Symbol;Acc:MGI:1915126]</t>
  </si>
  <si>
    <t>Gfer</t>
  </si>
  <si>
    <t>growth factor, augmenter of liver regeneration [Source:MGI Symbol;Acc:MGI:107757]</t>
  </si>
  <si>
    <t>Slc26a10</t>
  </si>
  <si>
    <t>solute carrier family 26, member 10 [Source:MGI Symbol;Acc:MGI:2143920]</t>
  </si>
  <si>
    <t>Saal1</t>
  </si>
  <si>
    <t>serum amyloid A-like 1 [Source:MGI Symbol;Acc:MGI:1926185]</t>
  </si>
  <si>
    <t>Fyn</t>
  </si>
  <si>
    <t>Fyn proto-oncogene [Source:MGI Symbol;Acc:MGI:95602]</t>
  </si>
  <si>
    <t>Gmip</t>
  </si>
  <si>
    <t>Gem-interacting protein [Source:MGI Symbol;Acc:MGI:1926066]</t>
  </si>
  <si>
    <t>Trappc3</t>
  </si>
  <si>
    <t>trafficking protein particle complex 3 [Source:MGI Symbol;Acc:MGI:1351486]</t>
  </si>
  <si>
    <t>Fam32a</t>
  </si>
  <si>
    <t>family with sequence similarity 32, member A [Source:MGI Symbol;Acc:MGI:1915172]</t>
  </si>
  <si>
    <t>Aagab</t>
  </si>
  <si>
    <t>alpha- and gamma-adaptin binding protein [Source:MGI Symbol;Acc:MGI:1914189]</t>
  </si>
  <si>
    <t>Seh1l</t>
  </si>
  <si>
    <t>SEH1-like (S. cerevisiae [Source:MGI Symbol;Acc:MGI:1919374]</t>
  </si>
  <si>
    <t>Mtmr2</t>
  </si>
  <si>
    <t>myotubularin related protein 2 [Source:MGI Symbol;Acc:MGI:1924366]</t>
  </si>
  <si>
    <t>Bcl10</t>
  </si>
  <si>
    <t>B cell leukemia/lymphoma 10 [Source:MGI Symbol;Acc:MGI:1337994]</t>
  </si>
  <si>
    <t>Ociad1</t>
  </si>
  <si>
    <t>OCIA domain containing 1 [Source:MGI Symbol;Acc:MGI:1915345]</t>
  </si>
  <si>
    <t>Snrpb</t>
  </si>
  <si>
    <t>small nuclear ribonucleoprotein B [Source:MGI Symbol;Acc:MGI:98342]</t>
  </si>
  <si>
    <t>Rpn2</t>
  </si>
  <si>
    <t>ribophorin II [Source:MGI Symbol;Acc:MGI:98085]</t>
  </si>
  <si>
    <t>Zfp280c</t>
  </si>
  <si>
    <t>zinc finger protein 280C [Source:MGI Symbol;Acc:MGI:2387585]</t>
  </si>
  <si>
    <t>Aarsd1</t>
  </si>
  <si>
    <t>alanyl-tRNA synthetase domain containing 1 [Source:MGI Symbol;Acc:MGI:1916934]</t>
  </si>
  <si>
    <t>Mrpl15</t>
  </si>
  <si>
    <t>mitochondrial ribosomal protein L15 [Source:MGI Symbol;Acc:MGI:1351639]</t>
  </si>
  <si>
    <t>Jup</t>
  </si>
  <si>
    <t>junction plakoglobin [Source:MGI Symbol;Acc:MGI:96650]</t>
  </si>
  <si>
    <t>Prdx3</t>
  </si>
  <si>
    <t>peroxiredoxin 3 [Source:MGI Symbol;Acc:MGI:88034]</t>
  </si>
  <si>
    <t>Hps5</t>
  </si>
  <si>
    <t>HPS5, biogenesis of lysosomal organelles complex 2 subunit 2 [Source:MGI Symbol;Acc:MGI:2180307]</t>
  </si>
  <si>
    <t>Thrap3</t>
  </si>
  <si>
    <t>thyroid hormone receptor associated protein 3 [Source:MGI Symbol;Acc:MGI:2442637]</t>
  </si>
  <si>
    <t>Micos13</t>
  </si>
  <si>
    <t>mitochondrial contact site and cristae organizing system subunit 13 [Source:MGI Symbol;Acc:MGI:2442174]</t>
  </si>
  <si>
    <t>Ifrd1</t>
  </si>
  <si>
    <t>interferon-related developmental regulator 1 [Source:MGI Symbol;Acc:MGI:1316717]</t>
  </si>
  <si>
    <t>Fdft1</t>
  </si>
  <si>
    <t>farnesyl diphosphate farnesyl transferase 1 [Source:MGI Symbol;Acc:MGI:102706]</t>
  </si>
  <si>
    <t>Psmb10</t>
  </si>
  <si>
    <t>proteasome (prosome, macropain) subunit, beta type 10 [Source:MGI Symbol;Acc:MGI:1096380]</t>
  </si>
  <si>
    <t>Abce1</t>
  </si>
  <si>
    <t>ATP-binding cassette, sub-family E member 1 [Source:MGI Symbol;Acc:MGI:1195458]</t>
  </si>
  <si>
    <t>Gypc</t>
  </si>
  <si>
    <t>glycophorin C [Source:MGI Symbol;Acc:MGI:1098566]</t>
  </si>
  <si>
    <t>Trir</t>
  </si>
  <si>
    <t>telomerase RNA component interacting RNase [Source:MGI Symbol;Acc:MGI:1922833]</t>
  </si>
  <si>
    <t>Srgap3</t>
  </si>
  <si>
    <t>SLIT-ROBO Rho GTPase activating protein 3 [Source:MGI Symbol;Acc:MGI:2152938]</t>
  </si>
  <si>
    <t>Sap30l</t>
  </si>
  <si>
    <t>SAP30-like [Source:MGI Symbol;Acc:MGI:1354709]</t>
  </si>
  <si>
    <t>Mrps15</t>
  </si>
  <si>
    <t>mitochondrial ribosomal protein S15 [Source:MGI Symbol;Acc:MGI:1913657]</t>
  </si>
  <si>
    <t>Rabl6</t>
  </si>
  <si>
    <t>RAB, member RAS oncogene family-like 6 [Source:MGI Symbol;Acc:MGI:2442633]</t>
  </si>
  <si>
    <t>Bin1</t>
  </si>
  <si>
    <t>bridging integrator 1 [Source:MGI Symbol;Acc:MGI:108092]</t>
  </si>
  <si>
    <t>Rrp9</t>
  </si>
  <si>
    <t>ribosomal RNA processing 9, U3 small nucleolar RNA binding protein [Source:MGI Symbol;Acc:MGI:2384313]</t>
  </si>
  <si>
    <t>Bag4</t>
  </si>
  <si>
    <t>BCL2-associated athanogene 4 [Source:MGI Symbol;Acc:MGI:1914634]</t>
  </si>
  <si>
    <t>Tprn</t>
  </si>
  <si>
    <t>taperin [Source:MGI Symbol;Acc:MGI:2139535]</t>
  </si>
  <si>
    <t>Rwdd2b</t>
  </si>
  <si>
    <t>RWD domain containing 2B [Source:MGI Symbol;Acc:MGI:1858215]</t>
  </si>
  <si>
    <t>Csnk1a1</t>
  </si>
  <si>
    <t>casein kinase 1, alpha 1 [Source:MGI Symbol;Acc:MGI:1934950]</t>
  </si>
  <si>
    <t>Rap1a</t>
  </si>
  <si>
    <t>RAS-related protein 1a [Source:MGI Symbol;Acc:MGI:97852]</t>
  </si>
  <si>
    <t>Fam50a</t>
  </si>
  <si>
    <t>family with sequence similarity 50, member A [Source:MGI Symbol;Acc:MGI:1351626]</t>
  </si>
  <si>
    <t>Gpx4</t>
  </si>
  <si>
    <t>glutathione peroxidase 4 [Source:MGI Symbol;Acc:MGI:104767]</t>
  </si>
  <si>
    <t>Zfp128</t>
  </si>
  <si>
    <t>zinc finger protein 128 [Source:MGI Symbol;Acc:MGI:2389445]</t>
  </si>
  <si>
    <t>Arcn1</t>
  </si>
  <si>
    <t>archain 1 [Source:MGI Symbol;Acc:MGI:2387591]</t>
  </si>
  <si>
    <t>Adam10</t>
  </si>
  <si>
    <t>a disintegrin and metallopeptidase domain 10 [Source:MGI Symbol;Acc:MGI:109548]</t>
  </si>
  <si>
    <t>Atad1</t>
  </si>
  <si>
    <t>ATPase family, AAA domain containing 1 [Source:MGI Symbol;Acc:MGI:1915229]</t>
  </si>
  <si>
    <t>Kctd2</t>
  </si>
  <si>
    <t>potassium channel tetramerisation domain containing 2 [Source:MGI Symbol;Acc:MGI:1917632]</t>
  </si>
  <si>
    <t>H2-T24</t>
  </si>
  <si>
    <t>histocompatibility 2, T region locus 24 [Source:MGI Symbol;Acc:MGI:95958]</t>
  </si>
  <si>
    <t>Zftraf1</t>
  </si>
  <si>
    <t>zinc finger TRAF type containing 1 [Source:MGI Symbol;Acc:MGI:1859320]</t>
  </si>
  <si>
    <t>Mrpl16</t>
  </si>
  <si>
    <t>mitochondrial ribosomal protein L16 [Source:MGI Symbol;Acc:MGI:2137219]</t>
  </si>
  <si>
    <t>Ccdc167</t>
  </si>
  <si>
    <t>coiled-coil domain containing 167 [Source:MGI Symbol;Acc:MGI:1915847]</t>
  </si>
  <si>
    <t>Retreg2</t>
  </si>
  <si>
    <t>reticulophagy regulator family member 2 [Source:MGI Symbol;Acc:MGI:2388278]</t>
  </si>
  <si>
    <t>Dph6</t>
  </si>
  <si>
    <t>diphthamine biosynthesis 6 [Source:MGI Symbol;Acc:MGI:1913882]</t>
  </si>
  <si>
    <t>Zdhhc16</t>
  </si>
  <si>
    <t>zinc finger, DHHC domain containing 16 [Source:MGI Symbol;Acc:MGI:1921418]</t>
  </si>
  <si>
    <t>Pou2f1</t>
  </si>
  <si>
    <t>POU domain, class 2, transcription factor 1 [Source:MGI Symbol;Acc:MGI:101898]</t>
  </si>
  <si>
    <t>Atp5mc1</t>
  </si>
  <si>
    <t>ATP synthase membrane subunit c locus 1 [Source:MGI Symbol;Acc:MGI:107653]</t>
  </si>
  <si>
    <t>Stam</t>
  </si>
  <si>
    <t>signal transducing adaptor molecule (SH3 domain and ITAM motif) 1 [Source:MGI Symbol;Acc:MGI:1329014]</t>
  </si>
  <si>
    <t>Efhd2</t>
  </si>
  <si>
    <t>EF hand domain containing 2 [Source:MGI Symbol;Acc:MGI:106504]</t>
  </si>
  <si>
    <t>Tm9sf4</t>
  </si>
  <si>
    <t>transmembrane 9 superfamily member 4 [Source:MGI Symbol;Acc:MGI:2139220]</t>
  </si>
  <si>
    <t>Pofut1</t>
  </si>
  <si>
    <t>protein O-fucosyltransferase 1 [Source:MGI Symbol;Acc:MGI:2153207]</t>
  </si>
  <si>
    <t>Mfap1b</t>
  </si>
  <si>
    <t>microfibrillar-associated protein 1B [Source:MGI Symbol;Acc:MGI:3694697]</t>
  </si>
  <si>
    <t>Rpl26</t>
  </si>
  <si>
    <t>ribosomal protein L26 [Source:MGI Symbol;Acc:MGI:106022]</t>
  </si>
  <si>
    <t>Tmem260</t>
  </si>
  <si>
    <t>transmembrane protein 260 [Source:MGI Symbol;Acc:MGI:2443219]</t>
  </si>
  <si>
    <t>Uba2</t>
  </si>
  <si>
    <t>ubiquitin-like modifier activating enzyme 2 [Source:MGI Symbol;Acc:MGI:1858313]</t>
  </si>
  <si>
    <t>Cgas</t>
  </si>
  <si>
    <t>cyclic GMP-AMP synthase [Source:MGI Symbol;Acc:MGI:2442261]</t>
  </si>
  <si>
    <t>Rps23</t>
  </si>
  <si>
    <t>ribosomal protein S23 [Source:MGI Symbol;Acc:MGI:1913725]</t>
  </si>
  <si>
    <t>Ggcx</t>
  </si>
  <si>
    <t>gamma-glutamyl carboxylase [Source:MGI Symbol;Acc:MGI:1927655]</t>
  </si>
  <si>
    <t>Wdr33</t>
  </si>
  <si>
    <t>WD repeat domain 33 [Source:MGI Symbol;Acc:MGI:1921570]</t>
  </si>
  <si>
    <t>Btbd1</t>
  </si>
  <si>
    <t>BTB domain containing 1 [Source:MGI Symbol;Acc:MGI:1933765]</t>
  </si>
  <si>
    <t>Gimap6</t>
  </si>
  <si>
    <t>GTPase, IMAP family member 6 [Source:MGI Symbol;Acc:MGI:1918876]</t>
  </si>
  <si>
    <t>Pelp1</t>
  </si>
  <si>
    <t>proline, glutamic acid and leucine rich protein 1 [Source:MGI Symbol;Acc:MGI:1922523]</t>
  </si>
  <si>
    <t>Nop58</t>
  </si>
  <si>
    <t>NOP58 ribonucleoprotein [Source:MGI Symbol;Acc:MGI:1933184]</t>
  </si>
  <si>
    <t>Rps11</t>
  </si>
  <si>
    <t>ribosomal protein S11 [Source:MGI Symbol;Acc:MGI:1351329]</t>
  </si>
  <si>
    <t>Klra5</t>
  </si>
  <si>
    <t>killer cell lectin-like receptor, subfamily A, member 5 [Source:MGI Symbol;Acc:MGI:101903]</t>
  </si>
  <si>
    <t>Dennd1b</t>
  </si>
  <si>
    <t>DENN domain containing 1B [Source:MGI Symbol;Acc:MGI:2447812]</t>
  </si>
  <si>
    <t>Rnf103</t>
  </si>
  <si>
    <t>ring finger protein 103 [Source:MGI Symbol;Acc:MGI:109483]</t>
  </si>
  <si>
    <t>Bex3</t>
  </si>
  <si>
    <t>brain expressed X-linked 3 [Source:MGI Symbol;Acc:MGI:1338016]</t>
  </si>
  <si>
    <t>Rab18</t>
  </si>
  <si>
    <t>RAB18, member RAS oncogene family [Source:MGI Symbol;Acc:MGI:102790]</t>
  </si>
  <si>
    <t>Zfp800</t>
  </si>
  <si>
    <t>zinc finger protein 800 [Source:MGI Symbol;Acc:MGI:1889334]</t>
  </si>
  <si>
    <t>Fem1c</t>
  </si>
  <si>
    <t>fem 1 homolog c [Source:MGI Symbol;Acc:MGI:2444737]</t>
  </si>
  <si>
    <t>Fam185a</t>
  </si>
  <si>
    <t>family with sequence similarity 185, member A [Source:MGI Symbol;Acc:MGI:2140983]</t>
  </si>
  <si>
    <t>Ippk</t>
  </si>
  <si>
    <t>inositol 1,3,4,5,6-pentakisphosphate 2-kinase [Source:MGI Symbol;Acc:MGI:1922928]</t>
  </si>
  <si>
    <t>Smurf2</t>
  </si>
  <si>
    <t>SMAD specific E3 ubiquitin protein ligase 2 [Source:MGI Symbol;Acc:MGI:1913563]</t>
  </si>
  <si>
    <t>Klhl20</t>
  </si>
  <si>
    <t>kelch-like 20 [Source:MGI Symbol;Acc:MGI:2444855]</t>
  </si>
  <si>
    <t>Usp40</t>
  </si>
  <si>
    <t>ubiquitin specific peptidase 40 [Source:MGI Symbol;Acc:MGI:2443184]</t>
  </si>
  <si>
    <t>Chchd1</t>
  </si>
  <si>
    <t>coiled-coil-helix-coiled-coil-helix domain containing 1 [Source:MGI Symbol;Acc:MGI:1913371]</t>
  </si>
  <si>
    <t>Trappc11</t>
  </si>
  <si>
    <t>trafficking protein particle complex 11 [Source:MGI Symbol;Acc:MGI:2444585]</t>
  </si>
  <si>
    <t>Abraxas2</t>
  </si>
  <si>
    <t>BRISC complex subunit [Source:MGI Symbol;Acc:MGI:1926116]</t>
  </si>
  <si>
    <t>Cep20</t>
  </si>
  <si>
    <t>centrosomal protein 20 [Source:MGI Symbol;Acc:MGI:1913336]</t>
  </si>
  <si>
    <t>Lrrfip2</t>
  </si>
  <si>
    <t>leucine rich repeat (in FLII) interacting protein 2 [Source:MGI Symbol;Acc:MGI:1918518]</t>
  </si>
  <si>
    <t>Nudt22</t>
  </si>
  <si>
    <t>nudix hydrolase 22 [Source:MGI Symbol;Acc:MGI:1915573]</t>
  </si>
  <si>
    <t>Josd1</t>
  </si>
  <si>
    <t>Josephin domain containing 1 [Source:MGI Symbol;Acc:MGI:1921408]</t>
  </si>
  <si>
    <t>Cox5a</t>
  </si>
  <si>
    <t>cytochrome c oxidase subunit 5A [Source:MGI Symbol;Acc:MGI:88474]</t>
  </si>
  <si>
    <t>Arl6ip1</t>
  </si>
  <si>
    <t>ADP-ribosylation factor-like 6 interacting protein 1 [Source:MGI Symbol;Acc:MGI:1858943]</t>
  </si>
  <si>
    <t>Efcab2</t>
  </si>
  <si>
    <t>EF-hand calcium binding domain 2 [Source:MGI Symbol;Acc:MGI:1915476]</t>
  </si>
  <si>
    <t>Prpf4b</t>
  </si>
  <si>
    <t>pre-mRNA processing factor 4B [Source:MGI Symbol;Acc:MGI:109584]</t>
  </si>
  <si>
    <t>Smchd1</t>
  </si>
  <si>
    <t>SMC hinge domain containing 1 [Source:MGI Symbol;Acc:MGI:1921605]</t>
  </si>
  <si>
    <t>Otud5</t>
  </si>
  <si>
    <t>OTU domain containing 5 [Source:MGI Symbol;Acc:MGI:1859615]</t>
  </si>
  <si>
    <t>Ifrd2</t>
  </si>
  <si>
    <t>interferon-related developmental regulator 2 [Source:MGI Symbol;Acc:MGI:1316708]</t>
  </si>
  <si>
    <t>Ksr1</t>
  </si>
  <si>
    <t>kinase suppressor of ras 1 [Source:MGI Symbol;Acc:MGI:105051]</t>
  </si>
  <si>
    <t>Smarcad1</t>
  </si>
  <si>
    <t>SNF2 related chromatin remodeling ATPase with DExD box 1 [Source:MGI Symbol;Acc:MGI:95453]</t>
  </si>
  <si>
    <t>Pick1</t>
  </si>
  <si>
    <t>protein interacting with C kinase 1 [Source:MGI Symbol;Acc:MGI:894645]</t>
  </si>
  <si>
    <t>Eif4e</t>
  </si>
  <si>
    <t>eukaryotic translation initiation factor 4E [Source:MGI Symbol;Acc:MGI:95305]</t>
  </si>
  <si>
    <t>B3galt6</t>
  </si>
  <si>
    <t>UDP-Gal:betaGal beta 1,3-galactosyltransferase, polypeptide 6 [Source:MGI Symbol;Acc:MGI:2152819]</t>
  </si>
  <si>
    <t>Imp3</t>
  </si>
  <si>
    <t>IMP3, U3 small nucleolar ribonucleoprotein [Source:MGI Symbol;Acc:MGI:1916119]</t>
  </si>
  <si>
    <t>Mrpl34</t>
  </si>
  <si>
    <t>mitochondrial ribosomal protein L34 [Source:MGI Symbol;Acc:MGI:2137227]</t>
  </si>
  <si>
    <t>Ei24</t>
  </si>
  <si>
    <t>etoposide induced 2.4 mRNA [Source:MGI Symbol;Acc:MGI:108090]</t>
  </si>
  <si>
    <t>Sumf1</t>
  </si>
  <si>
    <t>sulfatase modifying factor 1 [Source:MGI Symbol;Acc:MGI:1889844]</t>
  </si>
  <si>
    <t>Odc1</t>
  </si>
  <si>
    <t>ornithine decarboxylase, structural 1 [Source:MGI Symbol;Acc:MGI:97402]</t>
  </si>
  <si>
    <t>Aopep</t>
  </si>
  <si>
    <t>aminopeptidase O [Source:MGI Symbol;Acc:MGI:1919311]</t>
  </si>
  <si>
    <t>Rad17</t>
  </si>
  <si>
    <t>RAD17 checkpoint clamp loader component [Source:MGI Symbol;Acc:MGI:1333807]</t>
  </si>
  <si>
    <t>Rplp2</t>
  </si>
  <si>
    <t>ribosomal protein lateral stalk subunit P2 [Source:MGI Symbol;Acc:MGI:1914436]</t>
  </si>
  <si>
    <t>Pnkp</t>
  </si>
  <si>
    <t>polynucleotide kinase 3'- phosphatase [Source:MGI Symbol;Acc:MGI:1891698]</t>
  </si>
  <si>
    <t>Skp2</t>
  </si>
  <si>
    <t>S-phase kinase-associated protein 2 [Source:MGI Symbol;Acc:MGI:1351663]</t>
  </si>
  <si>
    <t>Zfp595</t>
  </si>
  <si>
    <t>zinc finger protein 595 [Source:MGI Symbol;Acc:MGI:3040707]</t>
  </si>
  <si>
    <t>Upf2</t>
  </si>
  <si>
    <t>UPF2 regulator of nonsense transcripts homolog (yeast) [Source:MGI Symbol;Acc:MGI:2449307]</t>
  </si>
  <si>
    <t>Tubgcp5</t>
  </si>
  <si>
    <t>tubulin, gamma complex component 5 [Source:MGI Symbol;Acc:MGI:2178836]</t>
  </si>
  <si>
    <t>Ddx19a</t>
  </si>
  <si>
    <t>DEAD box helicase 19a [Source:MGI Symbol;Acc:MGI:99526]</t>
  </si>
  <si>
    <t>Ppwd1</t>
  </si>
  <si>
    <t>peptidylprolyl isomerase domain and WD repeat containing 1 [Source:MGI Symbol;Acc:MGI:2443069]</t>
  </si>
  <si>
    <t>Fxr1</t>
  </si>
  <si>
    <t>FMR1 autosomal homolog 1 [Source:MGI Symbol;Acc:MGI:104860]</t>
  </si>
  <si>
    <t>Eci2</t>
  </si>
  <si>
    <t>enoyl-Coenzyme A delta isomerase 2 [Source:MGI Symbol;Acc:MGI:1346064]</t>
  </si>
  <si>
    <t>Zfp74</t>
  </si>
  <si>
    <t>zinc finger protein 74 [Source:MGI Symbol;Acc:MGI:107784]</t>
  </si>
  <si>
    <t>Ppp1cb</t>
  </si>
  <si>
    <t>protein phosphatase 1 catalytic subunit beta [Source:MGI Symbol;Acc:MGI:104871]</t>
  </si>
  <si>
    <t>Pcnx1</t>
  </si>
  <si>
    <t>pecanex 1 [Source:MGI Symbol;Acc:MGI:1891924]</t>
  </si>
  <si>
    <t>Polr3k</t>
  </si>
  <si>
    <t>polymerase (RNA) III (DNA directed) polypeptide K [Source:MGI Symbol;Acc:MGI:1914255]</t>
  </si>
  <si>
    <t>Zfp27</t>
  </si>
  <si>
    <t>zinc finger protein 27 [Source:MGI Symbol;Acc:MGI:99174]</t>
  </si>
  <si>
    <t>Rnf187</t>
  </si>
  <si>
    <t>ring finger protein 187 [Source:MGI Symbol;Acc:MGI:1914224]</t>
  </si>
  <si>
    <t>Stambpl1</t>
  </si>
  <si>
    <t>STAM binding protein like 1 [Source:MGI Symbol;Acc:MGI:1923880]</t>
  </si>
  <si>
    <t>Spata6</t>
  </si>
  <si>
    <t>spermatogenesis associated 6 [Source:MGI Symbol;Acc:MGI:1915196]</t>
  </si>
  <si>
    <t>Zfp850</t>
  </si>
  <si>
    <t>zinc finger protein 850 [Source:MGI Symbol;Acc:MGI:3036281]</t>
  </si>
  <si>
    <t>Cyp4v3</t>
  </si>
  <si>
    <t>cytochrome P450, family 4, subfamily v, polypeptide 3 [Source:MGI Symbol;Acc:MGI:2142763]</t>
  </si>
  <si>
    <t>Pam16l</t>
  </si>
  <si>
    <t>presequence translocase associated motor 16 like [Source:MGI Symbol;Acc:MGI:3704359]</t>
  </si>
  <si>
    <t>Csf1r</t>
  </si>
  <si>
    <t>colony stimulating factor 1 receptor [Source:MGI Symbol;Acc:MGI:1339758]</t>
  </si>
  <si>
    <t>Prpf38a</t>
  </si>
  <si>
    <t>PRP38 pre-mRNA processing factor 38 (yeast) domain containing A [Source:MGI Symbol;Acc:MGI:1916962]</t>
  </si>
  <si>
    <t>Rtn4</t>
  </si>
  <si>
    <t>reticulon 4 [Source:MGI Symbol;Acc:MGI:1915835]</t>
  </si>
  <si>
    <t>Dhx9</t>
  </si>
  <si>
    <t>DExH-box helicase 9 [Source:MGI Symbol;Acc:MGI:108177]</t>
  </si>
  <si>
    <t>Ndufaf6</t>
  </si>
  <si>
    <t>NADH:ubiquinone oxidoreductase complex assembly factor 6 [Source:MGI Symbol;Acc:MGI:1924197]</t>
  </si>
  <si>
    <t>Cd55</t>
  </si>
  <si>
    <t>CD55 molecule, decay accelerating factor for complement [Source:MGI Symbol;Acc:MGI:104850]</t>
  </si>
  <si>
    <t>Ythdf3</t>
  </si>
  <si>
    <t>YTH N6-methyladenosine RNA binding protein 3 [Source:MGI Symbol;Acc:MGI:1918850]</t>
  </si>
  <si>
    <t>Rpl39</t>
  </si>
  <si>
    <t>ribosomal protein L39 [Source:MGI Symbol;Acc:MGI:1914498]</t>
  </si>
  <si>
    <t>Rsad2</t>
  </si>
  <si>
    <t>radical S-adenosyl methionine domain containing 2 [Source:MGI Symbol;Acc:MGI:1929628]</t>
  </si>
  <si>
    <t>Med16</t>
  </si>
  <si>
    <t>mediator complex subunit 16 [Source:MGI Symbol;Acc:MGI:2158394]</t>
  </si>
  <si>
    <t>Micu1</t>
  </si>
  <si>
    <t>mitochondrial calcium uptake 1 [Source:MGI Symbol;Acc:MGI:2384909]</t>
  </si>
  <si>
    <t>Map3k14</t>
  </si>
  <si>
    <t>mitogen-activated protein kinase kinase kinase 14 [Source:MGI Symbol;Acc:MGI:1858204]</t>
  </si>
  <si>
    <t>Mob3a</t>
  </si>
  <si>
    <t>MOB kinase activator 3A [Source:MGI Symbol;Acc:MGI:3050117]</t>
  </si>
  <si>
    <t>Tsc2</t>
  </si>
  <si>
    <t>TSC complex subunit 2 [Source:MGI Symbol;Acc:MGI:102548]</t>
  </si>
  <si>
    <t>Hikeshi</t>
  </si>
  <si>
    <t>heat shock protein nuclear import factor [Source:MGI Symbol;Acc:MGI:96738]</t>
  </si>
  <si>
    <t>Bmi1</t>
  </si>
  <si>
    <t>Bmi1 polycomb ring finger oncogene [Source:MGI Symbol;Acc:MGI:88174]</t>
  </si>
  <si>
    <t>Dda1</t>
  </si>
  <si>
    <t>DET1 and DDB1 associated 1 [Source:MGI Symbol;Acc:MGI:1913748]</t>
  </si>
  <si>
    <t>Sqstm1</t>
  </si>
  <si>
    <t>sequestosome 1 [Source:MGI Symbol;Acc:MGI:107931]</t>
  </si>
  <si>
    <t>Psmc3</t>
  </si>
  <si>
    <t>proteasome (prosome, macropain) 26S subunit, ATPase 3 [Source:MGI Symbol;Acc:MGI:1098754]</t>
  </si>
  <si>
    <t>Spin1</t>
  </si>
  <si>
    <t>spindlin 1 [Source:MGI Symbol;Acc:MGI:109242]</t>
  </si>
  <si>
    <t>Zfp384</t>
  </si>
  <si>
    <t>zinc finger protein 384 [Source:MGI Symbol;Acc:MGI:2443203]</t>
  </si>
  <si>
    <t>Adal</t>
  </si>
  <si>
    <t>adenosine deaminase-like [Source:MGI Symbol;Acc:MGI:1923144]</t>
  </si>
  <si>
    <t>mt-Nd1</t>
  </si>
  <si>
    <t>mitochondrially encoded NADH dehydrogenase 1 [Source:MGI Symbol;Acc:MGI:101787]</t>
  </si>
  <si>
    <t>Ppp2r5e</t>
  </si>
  <si>
    <t>protein phosphatase 2, regulatory subunit B', epsilon [Source:MGI Symbol;Acc:MGI:1349473]</t>
  </si>
  <si>
    <t>Mcm4</t>
  </si>
  <si>
    <t>minichromosome maintenance complex component 4 [Source:MGI Symbol;Acc:MGI:103199]</t>
  </si>
  <si>
    <t>Arl5a</t>
  </si>
  <si>
    <t>ADP-ribosylation factor-like 5A [Source:MGI Symbol;Acc:MGI:1922673]</t>
  </si>
  <si>
    <t>Gbf1</t>
  </si>
  <si>
    <t>golgi-specific brefeldin A-resistance factor 1 [Source:MGI Symbol;Acc:MGI:1861607]</t>
  </si>
  <si>
    <t>Ap2b1</t>
  </si>
  <si>
    <t>adaptor-related protein complex 2, beta 1 subunit [Source:MGI Symbol;Acc:MGI:1919020]</t>
  </si>
  <si>
    <t>Stx7</t>
  </si>
  <si>
    <t>syntaxin 7 [Source:MGI Symbol;Acc:MGI:1858210]</t>
  </si>
  <si>
    <t>Cdc25b</t>
  </si>
  <si>
    <t>cell division cycle 25B [Source:MGI Symbol;Acc:MGI:99701]</t>
  </si>
  <si>
    <t>Cdk2ap1</t>
  </si>
  <si>
    <t>cyclin dependent kinase 2 associated protein 1 [Source:MGI Symbol;Acc:MGI:1202069]</t>
  </si>
  <si>
    <t>Dhrs4</t>
  </si>
  <si>
    <t>dehydrogenase/reductase 4 [Source:MGI Symbol;Acc:MGI:90169]</t>
  </si>
  <si>
    <t>Polr2m</t>
  </si>
  <si>
    <t>polymerase (RNA) II (DNA directed) polypeptide M [Source:MGI Symbol;Acc:MGI:107282]</t>
  </si>
  <si>
    <t>Slx1b</t>
  </si>
  <si>
    <t>SLX1 structure-specific endonuclease subunit homolog B (S. cerevisiae) [Source:MGI Symbol;Acc:MGI:1915220]</t>
  </si>
  <si>
    <t>Pgp</t>
  </si>
  <si>
    <t>phosphoglycolate phosphatase [Source:MGI Symbol;Acc:MGI:1914328]</t>
  </si>
  <si>
    <t>Rbm12b1</t>
  </si>
  <si>
    <t>RNA binding motif protein 12 B1 [Source:MGI Symbol;Acc:MGI:1919647]</t>
  </si>
  <si>
    <t>Ttf1</t>
  </si>
  <si>
    <t>transcription termination factor, RNA polymerase I [Source:MGI Symbol;Acc:MGI:105044]</t>
  </si>
  <si>
    <t>Ifi209</t>
  </si>
  <si>
    <t>interferon activated gene 209 [Source:MGI Symbol;Acc:MGI:2138243]</t>
  </si>
  <si>
    <t>Cep89</t>
  </si>
  <si>
    <t>centrosomal protein 89 [Source:MGI Symbol;Acc:MGI:1919390]</t>
  </si>
  <si>
    <t>Pias4</t>
  </si>
  <si>
    <t>protein inhibitor of activated STAT 4 [Source:MGI Symbol;Acc:MGI:2136940]</t>
  </si>
  <si>
    <t>Morc2a</t>
  </si>
  <si>
    <t>microrchidia 2A [Source:MGI Symbol;Acc:MGI:1921772]</t>
  </si>
  <si>
    <t>Mmp24os1</t>
  </si>
  <si>
    <t>matrix metallopeptidase 24 opposite strand transcript 1 [Source:MGI Symbol;Acc:MGI:3584273]</t>
  </si>
  <si>
    <t>Ncaph2</t>
  </si>
  <si>
    <t>non-SMC condensin II complex, subunit H2 [Source:MGI Symbol;Acc:MGI:1289164]</t>
  </si>
  <si>
    <t>Ccdc102a</t>
  </si>
  <si>
    <t>coiled-coil domain containing 102A [Source:MGI Symbol;Acc:MGI:2686927]</t>
  </si>
  <si>
    <t>Psmb1</t>
  </si>
  <si>
    <t>proteasome (prosome, macropain) subunit, beta type 1 [Source:MGI Symbol;Acc:MGI:104884]</t>
  </si>
  <si>
    <t>Lpcat4</t>
  </si>
  <si>
    <t>lysophosphatidylcholine acyltransferase 4 [Source:MGI Symbol;Acc:MGI:2138993]</t>
  </si>
  <si>
    <t>Relb</t>
  </si>
  <si>
    <t>avian reticuloendotheliosis viral (v-rel) oncogene related B [Source:MGI Symbol;Acc:MGI:103289]</t>
  </si>
  <si>
    <t>Zfp956</t>
  </si>
  <si>
    <t>zinc finger protein 956 [Source:MGI Symbol;Acc:MGI:2141515]</t>
  </si>
  <si>
    <t>Atp13a1</t>
  </si>
  <si>
    <t>ATPase type 13A1 [Source:MGI Symbol;Acc:MGI:2180801]</t>
  </si>
  <si>
    <t>Lrrfip1</t>
  </si>
  <si>
    <t>leucine rich repeat (in FLII) interacting protein 1 [Source:MGI Symbol;Acc:MGI:1342770]</t>
  </si>
  <si>
    <t>Tmem219</t>
  </si>
  <si>
    <t>transmembrane protein 219 [Source:MGI Symbol;Acc:MGI:1915992]</t>
  </si>
  <si>
    <t>Snx4</t>
  </si>
  <si>
    <t>sorting nexin 4 [Source:MGI Symbol;Acc:MGI:1916400]</t>
  </si>
  <si>
    <t>Dbr1</t>
  </si>
  <si>
    <t>debranching RNA lariats 1 [Source:MGI Symbol;Acc:MGI:1931520]</t>
  </si>
  <si>
    <t>Sh2d1b1</t>
  </si>
  <si>
    <t>SH2 domain containing 1B1 [Source:MGI Symbol;Acc:MGI:1349420]</t>
  </si>
  <si>
    <t>Zfp873</t>
  </si>
  <si>
    <t>zinc finger protein 873 [Source:MGI Symbol;Acc:MGI:3040689]</t>
  </si>
  <si>
    <t>Armc1</t>
  </si>
  <si>
    <t>armadillo repeat containing 1 [Source:MGI Symbol;Acc:MGI:1921502]</t>
  </si>
  <si>
    <t>Snx2</t>
  </si>
  <si>
    <t>sorting nexin 2 [Source:MGI Symbol;Acc:MGI:1915054]</t>
  </si>
  <si>
    <t>Tent5c</t>
  </si>
  <si>
    <t>terminal nucleotidyltransferase 5C [Source:MGI Symbol;Acc:MGI:1921895]</t>
  </si>
  <si>
    <t>Fbxw5</t>
  </si>
  <si>
    <t>F-box and WD-40 domain protein 5 [Source:MGI Symbol;Acc:MGI:1354731]</t>
  </si>
  <si>
    <t>Fastk</t>
  </si>
  <si>
    <t>Fas-activated serine/threonine kinase [Source:MGI Symbol;Acc:MGI:1913837]</t>
  </si>
  <si>
    <t>Skil</t>
  </si>
  <si>
    <t>SKI-like [Source:MGI Symbol;Acc:MGI:106203]</t>
  </si>
  <si>
    <t>Gtpbp6</t>
  </si>
  <si>
    <t>GTP binding protein 6 (putative) [Source:MGI Symbol;Acc:MGI:1306825]</t>
  </si>
  <si>
    <t>Snrpc</t>
  </si>
  <si>
    <t>U1 small nuclear ribonucleoprotein C [Source:MGI Symbol;Acc:MGI:109489]</t>
  </si>
  <si>
    <t>Septin6</t>
  </si>
  <si>
    <t>septin 6 [Source:MGI Symbol;Acc:MGI:1888939]</t>
  </si>
  <si>
    <t>Zfp771</t>
  </si>
  <si>
    <t>zinc finger protein 771 [Source:MGI Symbol;Acc:MGI:2442050]</t>
  </si>
  <si>
    <t>Itpr1</t>
  </si>
  <si>
    <t>inositol 1,4,5-trisphosphate receptor 1 [Source:MGI Symbol;Acc:MGI:96623]</t>
  </si>
  <si>
    <t>Riok3</t>
  </si>
  <si>
    <t>RIO kinase 3 [Source:MGI Symbol;Acc:MGI:1914128]</t>
  </si>
  <si>
    <t>Poldip2</t>
  </si>
  <si>
    <t>polymerase (DNA-directed), delta interacting protein 2 [Source:MGI Symbol;Acc:MGI:1915061]</t>
  </si>
  <si>
    <t>Ap2a2</t>
  </si>
  <si>
    <t>adaptor-related protein complex 2, alpha 2 subunit [Source:MGI Symbol;Acc:MGI:101920]</t>
  </si>
  <si>
    <t>Slc30a6</t>
  </si>
  <si>
    <t>solute carrier family 30 (zinc transporter), member 6 [Source:MGI Symbol;Acc:MGI:2386741]</t>
  </si>
  <si>
    <t>Sla</t>
  </si>
  <si>
    <t>src-like adaptor [Source:MGI Symbol;Acc:MGI:104295]</t>
  </si>
  <si>
    <t>Acadsb</t>
  </si>
  <si>
    <t>acyl-Coenzyme A dehydrogenase, short/branched chain [Source:MGI Symbol;Acc:MGI:1914135]</t>
  </si>
  <si>
    <t>Nat8f1</t>
  </si>
  <si>
    <t>N-acetyltransferase 8 (GCN5-related) family member 1 [Source:MGI Symbol;Acc:MGI:1913366]</t>
  </si>
  <si>
    <t>Ciart</t>
  </si>
  <si>
    <t>circadian associated repressor of transcription [Source:MGI Symbol;Acc:MGI:2684975]</t>
  </si>
  <si>
    <t>Hsdl1</t>
  </si>
  <si>
    <t>hydroxysteroid dehydrogenase like 1 [Source:MGI Symbol;Acc:MGI:1919802]</t>
  </si>
  <si>
    <t>Prpf40a</t>
  </si>
  <si>
    <t>pre-mRNA processing factor 40A [Source:MGI Symbol;Acc:MGI:1860512]</t>
  </si>
  <si>
    <t>Mprip</t>
  </si>
  <si>
    <t>myosin phosphatase Rho interacting protein [Source:MGI Symbol;Acc:MGI:1349438]</t>
  </si>
  <si>
    <t>Hpf1</t>
  </si>
  <si>
    <t>histone PARylation factor 1 [Source:MGI Symbol;Acc:MGI:1919862]</t>
  </si>
  <si>
    <t>Rnf157</t>
  </si>
  <si>
    <t>ring finger protein 157 [Source:MGI Symbol;Acc:MGI:2442484]</t>
  </si>
  <si>
    <t>Lipo3</t>
  </si>
  <si>
    <t>lipase, member O3 [Source:MGI Symbol;Acc:MGI:2147592]</t>
  </si>
  <si>
    <t>Vkorc1l1</t>
  </si>
  <si>
    <t>vitamin K epoxide reductase complex, subunit 1-like 1 [Source:MGI Symbol;Acc:MGI:1916818]</t>
  </si>
  <si>
    <t>Skic8</t>
  </si>
  <si>
    <t>SKI8 subunit of superkiller complex [Source:MGI Symbol;Acc:MGI:1917493]</t>
  </si>
  <si>
    <t>Otulin</t>
  </si>
  <si>
    <t>OTU deubiquitinase with linear linkage specificity [Source:MGI Symbol;Acc:MGI:3577015]</t>
  </si>
  <si>
    <t>Vps37a</t>
  </si>
  <si>
    <t>vacuolar protein sorting 37A [Source:MGI Symbol;Acc:MGI:1261835]</t>
  </si>
  <si>
    <t>Zfp131</t>
  </si>
  <si>
    <t>zinc finger protein 131 [Source:MGI Symbol;Acc:MGI:1919715]</t>
  </si>
  <si>
    <t>Hspa4</t>
  </si>
  <si>
    <t>heat shock protein 4 [Source:MGI Symbol;Acc:MGI:1342292]</t>
  </si>
  <si>
    <t>Atpsckmt</t>
  </si>
  <si>
    <t>ATP synthase C subunit lysine N-methyltransferase [Source:MGI Symbol;Acc:MGI:1915323]</t>
  </si>
  <si>
    <t>Naa15</t>
  </si>
  <si>
    <t>N(alpha)-acetyltransferase 15, NatA auxiliary subunit [Source:MGI Symbol;Acc:MGI:1922088]</t>
  </si>
  <si>
    <t>Ube3c</t>
  </si>
  <si>
    <t>ubiquitin protein ligase E3C [Source:MGI Symbol;Acc:MGI:2140998]</t>
  </si>
  <si>
    <t>Kbtbd8</t>
  </si>
  <si>
    <t>kelch repeat and BTB (POZ) domain containing 8 [Source:MGI Symbol;Acc:MGI:2661430]</t>
  </si>
  <si>
    <t>Ddost</t>
  </si>
  <si>
    <t>dolichyl-di-phosphooligosaccharide-protein glycotransferase [Source:MGI Symbol;Acc:MGI:1194508]</t>
  </si>
  <si>
    <t>AI837181</t>
  </si>
  <si>
    <t>expressed sequence AI837181 [Source:MGI Symbol;Acc:MGI:2147598]</t>
  </si>
  <si>
    <t>Nap1l4</t>
  </si>
  <si>
    <t>nucleosome assembly protein 1-like 4 [Source:MGI Symbol;Acc:MGI:1316687]</t>
  </si>
  <si>
    <t>Nkap</t>
  </si>
  <si>
    <t>NFKB activating protein [Source:MGI Symbol;Acc:MGI:1914300]</t>
  </si>
  <si>
    <t>Eny2</t>
  </si>
  <si>
    <t>ENY2 transcription and export complex 2 subunit [Source:MGI Symbol;Acc:MGI:1919286]</t>
  </si>
  <si>
    <t>Chmp2b</t>
  </si>
  <si>
    <t>charged multivesicular body protein 2B [Source:MGI Symbol;Acc:MGI:1916192]</t>
  </si>
  <si>
    <t>Tsen34</t>
  </si>
  <si>
    <t>tRNA splicing endonuclease subunit 34 [Source:MGI Symbol;Acc:MGI:1913328]</t>
  </si>
  <si>
    <t>Pds5b</t>
  </si>
  <si>
    <t>PDS5 cohesin associated factor B [Source:MGI Symbol;Acc:MGI:2140945]</t>
  </si>
  <si>
    <t>Prcc</t>
  </si>
  <si>
    <t>papillary renal cell carcinoma (translocation-associated) [Source:MGI Symbol;Acc:MGI:2137738]</t>
  </si>
  <si>
    <t>Ltn1</t>
  </si>
  <si>
    <t>listerin E3 ubiquitin protein ligase 1 [Source:MGI Symbol;Acc:MGI:1926163]</t>
  </si>
  <si>
    <t>Otud6b</t>
  </si>
  <si>
    <t>OTU domain containing 6B [Source:MGI Symbol;Acc:MGI:1919451]</t>
  </si>
  <si>
    <t>Eef1b2</t>
  </si>
  <si>
    <t>eukaryotic translation elongation factor 1 beta 2 [Source:MGI Symbol;Acc:MGI:1929520]</t>
  </si>
  <si>
    <t>Cdc42ep3</t>
  </si>
  <si>
    <t>CDC42 effector protein 3 [Source:MGI Symbol;Acc:MGI:2384718]</t>
  </si>
  <si>
    <t>Cnksr3</t>
  </si>
  <si>
    <t>Cnksr family member 3 [Source:MGI Symbol;Acc:MGI:2674130]</t>
  </si>
  <si>
    <t>Rab11fip1</t>
  </si>
  <si>
    <t>RAB11 family interacting protein 1 (class I) [Source:MGI Symbol;Acc:MGI:1923017]</t>
  </si>
  <si>
    <t>Tspo</t>
  </si>
  <si>
    <t>translocator protein [Source:MGI Symbol;Acc:MGI:88222]</t>
  </si>
  <si>
    <t>Atp5mf</t>
  </si>
  <si>
    <t>ATP synthase membrane subunit f [Source:MGI Symbol;Acc:MGI:1927558]</t>
  </si>
  <si>
    <t>Zgrf1</t>
  </si>
  <si>
    <t>zinc finger, GRF-type containing 1 [Source:MGI Symbol;Acc:MGI:1918893]</t>
  </si>
  <si>
    <t>Rbm34</t>
  </si>
  <si>
    <t>RNA binding motif protein 34 [Source:MGI Symbol;Acc:MGI:1098653]</t>
  </si>
  <si>
    <t>Tigar</t>
  </si>
  <si>
    <t>Trp53 induced glycolysis regulatory phosphatase [Source:MGI Symbol;Acc:MGI:2442752]</t>
  </si>
  <si>
    <t>Nt5dc1</t>
  </si>
  <si>
    <t>5'-nucleotidase domain containing 1 [Source:MGI Symbol;Acc:MGI:2442446]</t>
  </si>
  <si>
    <t>Rps27l</t>
  </si>
  <si>
    <t>ribosomal protein S27-like [Source:MGI Symbol;Acc:MGI:1915191]</t>
  </si>
  <si>
    <t>Pcmtd2</t>
  </si>
  <si>
    <t>protein-L-isoaspartate (D-aspartate) O-methyltransferase domain containing 2 [Source:MGI Symbol;Acc:MGI:1923927]</t>
  </si>
  <si>
    <t>Phax</t>
  </si>
  <si>
    <t>phosphorylated adaptor for RNA export [Source:MGI Symbol;Acc:MGI:1891839]</t>
  </si>
  <si>
    <t>Kif19a</t>
  </si>
  <si>
    <t>kinesin family member 19A [Source:MGI Symbol;Acc:MGI:2447024]</t>
  </si>
  <si>
    <t>Dars1</t>
  </si>
  <si>
    <t>aspartyl-tRNA synthetase 1 [Source:MGI Symbol;Acc:MGI:2442544]</t>
  </si>
  <si>
    <t>Ppp6r2</t>
  </si>
  <si>
    <t>protein phosphatase 6, regulatory subunit 2 [Source:MGI Symbol;Acc:MGI:1918724]</t>
  </si>
  <si>
    <t>Rraga</t>
  </si>
  <si>
    <t>Ras-related GTP binding A [Source:MGI Symbol;Acc:MGI:1915691]</t>
  </si>
  <si>
    <t>killer cell lectin-like receptor subfamily C, member 1 [Source:MGI Symbol;Acc:MGI:1336161]</t>
  </si>
  <si>
    <t>Comtd1</t>
  </si>
  <si>
    <t>catechol-O-methyltransferase domain containing 1 [Source:MGI Symbol;Acc:MGI:1916406]</t>
  </si>
  <si>
    <t>Fam76b</t>
  </si>
  <si>
    <t>family with sequence similarity 76, member B [Source:MGI Symbol;Acc:MGI:1920076]</t>
  </si>
  <si>
    <t>Plekhm2</t>
  </si>
  <si>
    <t>pleckstrin homology domain containing, family M (with RUN domain) member 2 [Source:MGI Symbol;Acc:MGI:1916832]</t>
  </si>
  <si>
    <t>Dnlz</t>
  </si>
  <si>
    <t>DNL-type zinc finger [Source:MGI Symbol;Acc:MGI:106559]</t>
  </si>
  <si>
    <t>Panx1</t>
  </si>
  <si>
    <t>pannexin 1 [Source:MGI Symbol;Acc:MGI:1860055]</t>
  </si>
  <si>
    <t>Uxt</t>
  </si>
  <si>
    <t>ubiquitously expressed prefoldin like chaperone [Source:MGI Symbol;Acc:MGI:1277988]</t>
  </si>
  <si>
    <t>Polk</t>
  </si>
  <si>
    <t>polymerase (DNA directed), kappa [Source:MGI Symbol;Acc:MGI:1349767]</t>
  </si>
  <si>
    <t>Tcf20</t>
  </si>
  <si>
    <t>transcription factor 20 [Source:MGI Symbol;Acc:MGI:108399]</t>
  </si>
  <si>
    <t>Mettl21a</t>
  </si>
  <si>
    <t>methyltransferase 21A, HSPA lysine [Source:MGI Symbol;Acc:MGI:1914349]</t>
  </si>
  <si>
    <t>Cops2</t>
  </si>
  <si>
    <t>COP9 signalosome subunit 2 [Source:MGI Symbol;Acc:MGI:1330276]</t>
  </si>
  <si>
    <t>Polr2g</t>
  </si>
  <si>
    <t>polymerase (RNA) II (DNA directed) polypeptide G [Source:MGI Symbol;Acc:MGI:1914960]</t>
  </si>
  <si>
    <t>Msh3</t>
  </si>
  <si>
    <t>mutS homolog 3 [Source:MGI Symbol;Acc:MGI:109519]</t>
  </si>
  <si>
    <t>Elavl1</t>
  </si>
  <si>
    <t>ELAV like RNA binding protein 1 [Source:MGI Symbol;Acc:MGI:1100851]</t>
  </si>
  <si>
    <t>Dynlt1b</t>
  </si>
  <si>
    <t>dynein light chain Tctex-type 1B [Source:MGI Symbol;Acc:MGI:98643]</t>
  </si>
  <si>
    <t>Vps54</t>
  </si>
  <si>
    <t>VPS54 GARP complex subunit [Source:MGI Symbol;Acc:MGI:2178798]</t>
  </si>
  <si>
    <t>Cyfip2</t>
  </si>
  <si>
    <t>cytoplasmic FMR1 interacting protein 2 [Source:MGI Symbol;Acc:MGI:1924134]</t>
  </si>
  <si>
    <t>Eif1ax</t>
  </si>
  <si>
    <t>eukaryotic translation initiation factor 1A, X-linked [Source:MGI Symbol;Acc:MGI:1913485]</t>
  </si>
  <si>
    <t>Emsy</t>
  </si>
  <si>
    <t>EMSY, BRCA2-interacting transcriptional repressor [Source:MGI Symbol;Acc:MGI:1924203]</t>
  </si>
  <si>
    <t>Ms4a4b</t>
  </si>
  <si>
    <t>membrane-spanning 4-domains, subfamily A, member 4B [Source:MGI Symbol;Acc:MGI:1913083]</t>
  </si>
  <si>
    <t>Zfp677</t>
  </si>
  <si>
    <t>zinc finger protein 677 [Source:MGI Symbol;Acc:MGI:3053207]</t>
  </si>
  <si>
    <t>Esd</t>
  </si>
  <si>
    <t>esterase D/formylglutathione hydrolase [Source:MGI Symbol;Acc:MGI:95421]</t>
  </si>
  <si>
    <t>Rreb1</t>
  </si>
  <si>
    <t>ras responsive element binding protein 1 [Source:MGI Symbol;Acc:MGI:2443664]</t>
  </si>
  <si>
    <t>Fbxl17</t>
  </si>
  <si>
    <t>F-box and leucine-rich repeat protein 17 [Source:MGI Symbol;Acc:MGI:1354704]</t>
  </si>
  <si>
    <t>Mus81</t>
  </si>
  <si>
    <t>MUS81 structure-specific endonuclease subunit [Source:MGI Symbol;Acc:MGI:1918961]</t>
  </si>
  <si>
    <t>Sertad3</t>
  </si>
  <si>
    <t>SERTA domain containing 3 [Source:MGI Symbol;Acc:MGI:2180697]</t>
  </si>
  <si>
    <t>Smim29</t>
  </si>
  <si>
    <t>small integral membrane protein 29 [Source:MGI Symbol;Acc:MGI:2146839]</t>
  </si>
  <si>
    <t>Wars2</t>
  </si>
  <si>
    <t>tryptophanyl tRNA synthetase 2 (mitochondrial) [Source:MGI Symbol;Acc:MGI:1917810]</t>
  </si>
  <si>
    <t>Ubl3</t>
  </si>
  <si>
    <t>ubiquitin-like 3 [Source:MGI Symbol;Acc:MGI:1344373]</t>
  </si>
  <si>
    <t>Fosl2</t>
  </si>
  <si>
    <t>fos-like antigen 2 [Source:MGI Symbol;Acc:MGI:102858]</t>
  </si>
  <si>
    <t>Tut7</t>
  </si>
  <si>
    <t>terminal uridylyl transferase 7 [Source:MGI Symbol;Acc:MGI:2387179]</t>
  </si>
  <si>
    <t>Resf1</t>
  </si>
  <si>
    <t>retroelement silencing factor 1 [Source:MGI Symbol;Acc:MGI:1914496]</t>
  </si>
  <si>
    <t>Aldh3a2</t>
  </si>
  <si>
    <t>aldehyde dehydrogenase family 3, subfamily A2 [Source:MGI Symbol;Acc:MGI:1353452]</t>
  </si>
  <si>
    <t>Phb1</t>
  </si>
  <si>
    <t>prohibitin 1 [Source:MGI Symbol;Acc:MGI:97572]</t>
  </si>
  <si>
    <t>Prdm11</t>
  </si>
  <si>
    <t>PR domain containing 11 [Source:MGI Symbol;Acc:MGI:2685553]</t>
  </si>
  <si>
    <t>Dennd4a</t>
  </si>
  <si>
    <t>DENN domain containing 4A [Source:MGI Symbol;Acc:MGI:2142979]</t>
  </si>
  <si>
    <t>Fastkd3</t>
  </si>
  <si>
    <t>FAST kinase domains 3 [Source:MGI Symbol;Acc:MGI:1916827]</t>
  </si>
  <si>
    <t>Ell</t>
  </si>
  <si>
    <t>elongation factor RNA polymerase II [Source:MGI Symbol;Acc:MGI:109377]</t>
  </si>
  <si>
    <t>Limd1</t>
  </si>
  <si>
    <t>LIM domains containing 1 [Source:MGI Symbol;Acc:MGI:1352502]</t>
  </si>
  <si>
    <t>Btf3l4b</t>
  </si>
  <si>
    <t>basic transcription factor 3 like 4B [Source:MGI Symbol;Acc:MGI:5012260]</t>
  </si>
  <si>
    <t>Ywhab</t>
  </si>
  <si>
    <t>tyrosine 3-monooxygenase/tryptophan 5-monooxygenase activation protein, beta polypeptide [Source:MGI Symbol;Acc:MGI:1891917]</t>
  </si>
  <si>
    <t>Rbl2</t>
  </si>
  <si>
    <t>RB transcriptional corepressor like 2 [Source:MGI Symbol;Acc:MGI:105085]</t>
  </si>
  <si>
    <t>Wdr37</t>
  </si>
  <si>
    <t>WD repeat domain 37 [Source:MGI Symbol;Acc:MGI:1920393]</t>
  </si>
  <si>
    <t>Rbpj</t>
  </si>
  <si>
    <t>recombination signal binding protein for immunoglobulin kappa J region [Source:MGI Symbol;Acc:MGI:96522]</t>
  </si>
  <si>
    <t>Rab11fip2</t>
  </si>
  <si>
    <t>RAB11 family interacting protein 2 (class I) [Source:MGI Symbol;Acc:MGI:1922248]</t>
  </si>
  <si>
    <t>Slc35a2</t>
  </si>
  <si>
    <t>solute carrier family 35 (UDP-galactose transporter), member A2 [Source:MGI Symbol;Acc:MGI:1345297]</t>
  </si>
  <si>
    <t>Abi1</t>
  </si>
  <si>
    <t>abl interactor 1 [Source:MGI Symbol;Acc:MGI:104913]</t>
  </si>
  <si>
    <t>Polr1f</t>
  </si>
  <si>
    <t>RNA polymerase I subunit F [Source:MGI Symbol;Acc:MGI:106292]</t>
  </si>
  <si>
    <t>Ndfip2</t>
  </si>
  <si>
    <t>Nedd4 family interacting protein 2 [Source:MGI Symbol;Acc:MGI:1923523]</t>
  </si>
  <si>
    <t>Nup88</t>
  </si>
  <si>
    <t>nucleoporin 88 [Source:MGI Symbol;Acc:MGI:104900]</t>
  </si>
  <si>
    <t>Kcnk10</t>
  </si>
  <si>
    <t>potassium channel, subfamily K, member 10 [Source:MGI Symbol;Acc:MGI:1919508]</t>
  </si>
  <si>
    <t>Fkrp</t>
  </si>
  <si>
    <t>fukutin related protein [Source:MGI Symbol;Acc:MGI:2447586]</t>
  </si>
  <si>
    <t>Adam17</t>
  </si>
  <si>
    <t>a disintegrin and metallopeptidase domain 17 [Source:MGI Symbol;Acc:MGI:1096335]</t>
  </si>
  <si>
    <t>Ptbp2</t>
  </si>
  <si>
    <t>polypyrimidine tract binding protein 2 [Source:MGI Symbol;Acc:MGI:1860489]</t>
  </si>
  <si>
    <t>St3gal4</t>
  </si>
  <si>
    <t>ST3 beta-galactoside alpha-2,3-sialyltransferase 4 [Source:MGI Symbol;Acc:MGI:1316743]</t>
  </si>
  <si>
    <t>Fam219b</t>
  </si>
  <si>
    <t>family with sequence similarity 219, member B [Source:MGI Symbol;Acc:MGI:1925573]</t>
  </si>
  <si>
    <t>Dhx15</t>
  </si>
  <si>
    <t>DEAH-box helicase 15 [Source:MGI Symbol;Acc:MGI:1099786]</t>
  </si>
  <si>
    <t>Nus1</t>
  </si>
  <si>
    <t>NUS1 dehydrodolichyl diphosphate synthase subunit [Source:MGI Symbol;Acc:MGI:1196365]</t>
  </si>
  <si>
    <t>Mtrfr</t>
  </si>
  <si>
    <t>mitochondrial translation release factor in rescue [Source:MGI Symbol;Acc:MGI:1919900]</t>
  </si>
  <si>
    <t>Cpsf2</t>
  </si>
  <si>
    <t>cleavage and polyadenylation specific factor 2 [Source:MGI Symbol;Acc:MGI:1861601]</t>
  </si>
  <si>
    <t>Dab2ip</t>
  </si>
  <si>
    <t>disabled 2 interacting protein [Source:MGI Symbol;Acc:MGI:1916851]</t>
  </si>
  <si>
    <t>Ppip5k1</t>
  </si>
  <si>
    <t>diphosphoinositol pentakisphosphate kinase 1 [Source:MGI Symbol;Acc:MGI:2443281]</t>
  </si>
  <si>
    <t>Dynlt1a</t>
  </si>
  <si>
    <t>dynein light chain Tctex-type 1A [Source:MGI Symbol;Acc:MGI:3807506]</t>
  </si>
  <si>
    <t>Zfr</t>
  </si>
  <si>
    <t>zinc finger RNA binding protein [Source:MGI Symbol;Acc:MGI:1341890]</t>
  </si>
  <si>
    <t>Zfp268</t>
  </si>
  <si>
    <t>zinc finger protein 268 [Source:MGI Symbol;Acc:MGI:3651014]</t>
  </si>
  <si>
    <t>Coil</t>
  </si>
  <si>
    <t>coilin [Source:MGI Symbol;Acc:MGI:104842]</t>
  </si>
  <si>
    <t>Dis3l2</t>
  </si>
  <si>
    <t>DIS3 like 3'-5' exoribonuclease 2 [Source:MGI Symbol;Acc:MGI:2442555]</t>
  </si>
  <si>
    <t>Pear1</t>
  </si>
  <si>
    <t>platelet endothelial aggregation receptor 1 [Source:MGI Symbol;Acc:MGI:1920432]</t>
  </si>
  <si>
    <t>Wdr83</t>
  </si>
  <si>
    <t>WD repeat domain containing 83 [Source:MGI Symbol;Acc:MGI:1915086]</t>
  </si>
  <si>
    <t>Larp4</t>
  </si>
  <si>
    <t>La ribonucleoprotein 4 [Source:MGI Symbol;Acc:MGI:2443114]</t>
  </si>
  <si>
    <t>Snrpe</t>
  </si>
  <si>
    <t>small nuclear ribonucleoprotein E [Source:MGI Symbol;Acc:MGI:98346]</t>
  </si>
  <si>
    <t>Gsk3a</t>
  </si>
  <si>
    <t>glycogen synthase kinase 3 alpha [Source:MGI Symbol;Acc:MGI:2152453]</t>
  </si>
  <si>
    <t>Lsm4</t>
  </si>
  <si>
    <t>LSM4 homolog, U6 small nuclear RNA and mRNA degradation associated [Source:MGI Symbol;Acc:MGI:1354692]</t>
  </si>
  <si>
    <t>Sos1</t>
  </si>
  <si>
    <t>SOS Ras/Rac guanine nucleotide exchange factor 1 [Source:MGI Symbol;Acc:MGI:98354]</t>
  </si>
  <si>
    <t>Pign</t>
  </si>
  <si>
    <t>phosphatidylinositol glycan anchor biosynthesis, class N [Source:MGI Symbol;Acc:MGI:1351629]</t>
  </si>
  <si>
    <t>Srgap2</t>
  </si>
  <si>
    <t>SLIT-ROBO Rho GTPase activating protein 2 [Source:MGI Symbol;Acc:MGI:109605]</t>
  </si>
  <si>
    <t>Clpx</t>
  </si>
  <si>
    <t>caseinolytic mitochondrial matrix peptidase chaperone subunit [Source:MGI Symbol;Acc:MGI:1346017]</t>
  </si>
  <si>
    <t>Prmt6</t>
  </si>
  <si>
    <t>protein arginine N-methyltransferase 6 [Source:MGI Symbol;Acc:MGI:2139971]</t>
  </si>
  <si>
    <t>Naip5</t>
  </si>
  <si>
    <t>NLR family, apoptosis inhibitory protein 5 [Source:MGI Symbol;Acc:MGI:1298220]</t>
  </si>
  <si>
    <t>Gosr2</t>
  </si>
  <si>
    <t>golgi SNAP receptor complex member 2 [Source:MGI Symbol;Acc:MGI:1927204]</t>
  </si>
  <si>
    <t>Pde8a</t>
  </si>
  <si>
    <t>phosphodiesterase 8A [Source:MGI Symbol;Acc:MGI:1277116]</t>
  </si>
  <si>
    <t>Sf3a1</t>
  </si>
  <si>
    <t>splicing factor 3a, subunit 1 [Source:MGI Symbol;Acc:MGI:1914715]</t>
  </si>
  <si>
    <t>Sla2</t>
  </si>
  <si>
    <t>Src-like-adaptor 2 [Source:MGI Symbol;Acc:MGI:1925049]</t>
  </si>
  <si>
    <t>Gtpbp2</t>
  </si>
  <si>
    <t>GTP binding protein 2 [Source:MGI Symbol;Acc:MGI:1860138]</t>
  </si>
  <si>
    <t>Fbxw11</t>
  </si>
  <si>
    <t>F-box and WD-40 domain protein 11 [Source:MGI Symbol;Acc:MGI:2144023]</t>
  </si>
  <si>
    <t>Tnpo3</t>
  </si>
  <si>
    <t>transportin 3 [Source:MGI Symbol;Acc:MGI:1196412]</t>
  </si>
  <si>
    <t>Pprc1</t>
  </si>
  <si>
    <t>peroxisome proliferative activated receptor, gamma, coactivator-related 1 [Source:MGI Symbol;Acc:MGI:2385096]</t>
  </si>
  <si>
    <t>Disc1</t>
  </si>
  <si>
    <t>disrupted in schizophrenia 1 [Source:MGI Symbol;Acc:MGI:2447658]</t>
  </si>
  <si>
    <t>Slc2a1</t>
  </si>
  <si>
    <t>solute carrier family 2 (facilitated glucose transporter), member 1 [Source:MGI Symbol;Acc:MGI:95755]</t>
  </si>
  <si>
    <t>Spcs3</t>
  </si>
  <si>
    <t>signal peptidase complex subunit 3 homolog (S. cerevisiae) [Source:MGI Symbol;Acc:MGI:1923937]</t>
  </si>
  <si>
    <t>Abhd4</t>
  </si>
  <si>
    <t>abhydrolase domain containing 4 [Source:MGI Symbol;Acc:MGI:1915938]</t>
  </si>
  <si>
    <t>Ikbip</t>
  </si>
  <si>
    <t>IKBKB interacting protein [Source:MGI Symbol;Acc:MGI:1914704]</t>
  </si>
  <si>
    <t>Ltk</t>
  </si>
  <si>
    <t>leukocyte tyrosine kinase [Source:MGI Symbol;Acc:MGI:96840]</t>
  </si>
  <si>
    <t>Tax1bp1</t>
  </si>
  <si>
    <t>Tax1 (human T cell leukemia virus type I) binding protein 1 [Source:MGI Symbol;Acc:MGI:1289308]</t>
  </si>
  <si>
    <t>Arid1a</t>
  </si>
  <si>
    <t>AT-rich interaction domain 1A [Source:MGI Symbol;Acc:MGI:1935147]</t>
  </si>
  <si>
    <t>Hdac8</t>
  </si>
  <si>
    <t>histone deacetylase 8 [Source:MGI Symbol;Acc:MGI:1917565]</t>
  </si>
  <si>
    <t>Tomm5</t>
  </si>
  <si>
    <t>translocase of outer mitochondrial membrane 5 [Source:MGI Symbol;Acc:MGI:1915762]</t>
  </si>
  <si>
    <t>Rasal3</t>
  </si>
  <si>
    <t>RAS protein activator like 3 [Source:MGI Symbol;Acc:MGI:2444128]</t>
  </si>
  <si>
    <t>Soat2</t>
  </si>
  <si>
    <t>sterol O-acyltransferase 2 [Source:MGI Symbol;Acc:MGI:1332226]</t>
  </si>
  <si>
    <t>Gpr108</t>
  </si>
  <si>
    <t>G protein-coupled receptor 108 [Source:MGI Symbol;Acc:MGI:1925558]</t>
  </si>
  <si>
    <t>Vamp2</t>
  </si>
  <si>
    <t>vesicle-associated membrane protein 2 [Source:MGI Symbol;Acc:MGI:1313277]</t>
  </si>
  <si>
    <t>Tfpt</t>
  </si>
  <si>
    <t>TCF3 (E2A) fusion partner [Source:MGI Symbol;Acc:MGI:1916964]</t>
  </si>
  <si>
    <t>Gimap5</t>
  </si>
  <si>
    <t>GTPase, IMAP family member 5 [Source:MGI Symbol;Acc:MGI:2442232]</t>
  </si>
  <si>
    <t>Psma5</t>
  </si>
  <si>
    <t>proteasome subunit alpha 5 [Source:MGI Symbol;Acc:MGI:1347009]</t>
  </si>
  <si>
    <t>Lrba</t>
  </si>
  <si>
    <t>LPS-responsive beige-like anchor [Source:MGI Symbol;Acc:MGI:1933162]</t>
  </si>
  <si>
    <t>Uqcrc2</t>
  </si>
  <si>
    <t>ubiquinol cytochrome c reductase core protein 2 [Source:MGI Symbol;Acc:MGI:1914253]</t>
  </si>
  <si>
    <t>Ercc6</t>
  </si>
  <si>
    <t>excision repair cross-complementing rodent repair deficiency, complementation group 6 [Source:MGI Symbol;Acc:MGI:1100494]</t>
  </si>
  <si>
    <t>Slc6a6</t>
  </si>
  <si>
    <t>solute carrier family 6 (neurotransmitter transporter, taurine), member 6 [Source:MGI Symbol;Acc:MGI:98488]</t>
  </si>
  <si>
    <t>Nudt13</t>
  </si>
  <si>
    <t>nudix hydrolase 13 [Source:MGI Symbol;Acc:MGI:1914975]</t>
  </si>
  <si>
    <t>Rbks</t>
  </si>
  <si>
    <t>ribokinase [Source:MGI Symbol;Acc:MGI:1918586]</t>
  </si>
  <si>
    <t>Mosmo</t>
  </si>
  <si>
    <t>modulator of smoothened [Source:MGI Symbol;Acc:MGI:2446240]</t>
  </si>
  <si>
    <t>Ccdc51</t>
  </si>
  <si>
    <t>coiled-coil domain containing 51 [Source:MGI Symbol;Acc:MGI:1913908]</t>
  </si>
  <si>
    <t>Kctd5</t>
  </si>
  <si>
    <t>potassium channel tetramerisation domain containing 5 [Source:MGI Symbol;Acc:MGI:1916509]</t>
  </si>
  <si>
    <t>Riox1</t>
  </si>
  <si>
    <t>ribosomal oxygenase 1 [Source:MGI Symbol;Acc:MGI:1919202]</t>
  </si>
  <si>
    <t>Armc8</t>
  </si>
  <si>
    <t>armadillo repeat containing 8 [Source:MGI Symbol;Acc:MGI:1921375]</t>
  </si>
  <si>
    <t>Serinc1</t>
  </si>
  <si>
    <t>serine incorporator 1 [Source:MGI Symbol;Acc:MGI:1926228]</t>
  </si>
  <si>
    <t>Camk4</t>
  </si>
  <si>
    <t>calcium/calmodulin-dependent protein kinase IV [Source:MGI Symbol;Acc:MGI:88258]</t>
  </si>
  <si>
    <t>Cdkn1b</t>
  </si>
  <si>
    <t>cyclin dependent kinase inhibitor 1B [Source:MGI Symbol;Acc:MGI:104565]</t>
  </si>
  <si>
    <t>Hlcs</t>
  </si>
  <si>
    <t>holocarboxylase synthetase (biotin- [propriony-Coenzyme A-carboxylase (ATP-hydrolysing)] ligase) [Source:MGI Symbol;Acc:MGI:894646]</t>
  </si>
  <si>
    <t>Lyz2</t>
  </si>
  <si>
    <t>lysozyme 2 [Source:MGI Symbol;Acc:MGI:96897]</t>
  </si>
  <si>
    <t>Thumpd2</t>
  </si>
  <si>
    <t>THUMP domain containing 2 [Source:MGI Symbol;Acc:MGI:1919417]</t>
  </si>
  <si>
    <t>Acsl1</t>
  </si>
  <si>
    <t>acyl-CoA synthetase long-chain family member 1 [Source:MGI Symbol;Acc:MGI:102797]</t>
  </si>
  <si>
    <t>Atp5f1c</t>
  </si>
  <si>
    <t>ATP synthase F1 subunit gamma [Source:MGI Symbol;Acc:MGI:1261437]</t>
  </si>
  <si>
    <t>Hint3</t>
  </si>
  <si>
    <t>histidine triad nucleotide binding protein 3 [Source:MGI Symbol;Acc:MGI:1914097]</t>
  </si>
  <si>
    <t>Chd8</t>
  </si>
  <si>
    <t>chromodomain helicase DNA binding protein 8 [Source:MGI Symbol;Acc:MGI:1915022]</t>
  </si>
  <si>
    <t>Acp1</t>
  </si>
  <si>
    <t>acid phosphatase 1, soluble [Source:MGI Symbol;Acc:MGI:87881]</t>
  </si>
  <si>
    <t>Dph2</t>
  </si>
  <si>
    <t>DPH2 homolog [Source:MGI Symbol;Acc:MGI:1914978]</t>
  </si>
  <si>
    <t>Washc5</t>
  </si>
  <si>
    <t>WASH complex subunit 5 [Source:MGI Symbol;Acc:MGI:2146110]</t>
  </si>
  <si>
    <t>Nop2</t>
  </si>
  <si>
    <t>NOP2 nucleolar protein [Source:MGI Symbol;Acc:MGI:107891]</t>
  </si>
  <si>
    <t>Arih2</t>
  </si>
  <si>
    <t>ariadne RBR E3 ubiquitin protein ligase 2 [Source:MGI Symbol;Acc:MGI:1344361]</t>
  </si>
  <si>
    <t>Tshz1</t>
  </si>
  <si>
    <t>teashirt zinc finger family member 1 [Source:MGI Symbol;Acc:MGI:1346031]</t>
  </si>
  <si>
    <t>Cdca7l</t>
  </si>
  <si>
    <t>cell division cycle associated 7 like [Source:MGI Symbol;Acc:MGI:2384982]</t>
  </si>
  <si>
    <t>Timm17b</t>
  </si>
  <si>
    <t>translocase of inner mitochondrial membrane 17b [Source:MGI Symbol;Acc:MGI:1343176]</t>
  </si>
  <si>
    <t>Lztr1</t>
  </si>
  <si>
    <t>leucine-zipper-like transcriptional regulator, 1 [Source:MGI Symbol;Acc:MGI:1914113]</t>
  </si>
  <si>
    <t>Tfdp2</t>
  </si>
  <si>
    <t>transcription factor Dp 2 [Source:MGI Symbol;Acc:MGI:107167]</t>
  </si>
  <si>
    <t>Sult2b1</t>
  </si>
  <si>
    <t>sulfotransferase family, cytosolic, 2B, member 1 [Source:MGI Symbol;Acc:MGI:1926342]</t>
  </si>
  <si>
    <t>Fmnl3</t>
  </si>
  <si>
    <t>formin-like 3 [Source:MGI Symbol;Acc:MGI:109569]</t>
  </si>
  <si>
    <t>Nrf1</t>
  </si>
  <si>
    <t>nuclear respiratory factor 1 [Source:MGI Symbol;Acc:MGI:1332235]</t>
  </si>
  <si>
    <t>Wdr55</t>
  </si>
  <si>
    <t>WD repeat domain 55 [Source:MGI Symbol;Acc:MGI:1915186]</t>
  </si>
  <si>
    <t>Pdcl</t>
  </si>
  <si>
    <t>phosducin-like [Source:MGI Symbol;Acc:MGI:1914716]</t>
  </si>
  <si>
    <t>Atg101</t>
  </si>
  <si>
    <t>autophagy related 101 [Source:MGI Symbol;Acc:MGI:1915368]</t>
  </si>
  <si>
    <t>Cars2</t>
  </si>
  <si>
    <t>cysteinyl-tRNA synthetase 2, mitochondrial [Source:MGI Symbol;Acc:MGI:1919191]</t>
  </si>
  <si>
    <t>Taok3</t>
  </si>
  <si>
    <t>TAO kinase 3 [Source:MGI Symbol;Acc:MGI:3041177]</t>
  </si>
  <si>
    <t>Cercam</t>
  </si>
  <si>
    <t>cerebral endothelial cell adhesion molecule [Source:MGI Symbol;Acc:MGI:2139134]</t>
  </si>
  <si>
    <t>Ccdc15</t>
  </si>
  <si>
    <t>coiled-coil domain containing 15 [Source:MGI Symbol;Acc:MGI:2444488]</t>
  </si>
  <si>
    <t>Mrps34</t>
  </si>
  <si>
    <t>mitochondrial ribosomal protein S34 [Source:MGI Symbol;Acc:MGI:1930188]</t>
  </si>
  <si>
    <t>Eif4a1</t>
  </si>
  <si>
    <t>eukaryotic translation initiation factor 4A1 [Source:MGI Symbol;Acc:MGI:95303]</t>
  </si>
  <si>
    <t>Aida</t>
  </si>
  <si>
    <t>axin interactor, dorsalization associated [Source:MGI Symbol;Acc:MGI:1919737]</t>
  </si>
  <si>
    <t>Chd1</t>
  </si>
  <si>
    <t>chromodomain helicase DNA binding protein 1 [Source:MGI Symbol;Acc:MGI:88393]</t>
  </si>
  <si>
    <t>Traf3</t>
  </si>
  <si>
    <t>TNF receptor-associated factor 3 [Source:MGI Symbol;Acc:MGI:108041]</t>
  </si>
  <si>
    <t>Ggct</t>
  </si>
  <si>
    <t>gamma-glutamyl cyclotransferase [Source:MGI Symbol;Acc:MGI:95700]</t>
  </si>
  <si>
    <t>Pcmt1</t>
  </si>
  <si>
    <t>protein-L-isoaspartate (D-aspartate) O-methyltransferase 1 [Source:MGI Symbol;Acc:MGI:97502]</t>
  </si>
  <si>
    <t>Mfsd1</t>
  </si>
  <si>
    <t>major facilitator superfamily domain containing 1 [Source:MGI Symbol;Acc:MGI:1914118]</t>
  </si>
  <si>
    <t>Mcat</t>
  </si>
  <si>
    <t>malonyl CoA:ACP acyltransferase (mitochondrial) [Source:MGI Symbol;Acc:MGI:2388651]</t>
  </si>
  <si>
    <t>Gramd2b</t>
  </si>
  <si>
    <t>GRAM domain containing 2B [Source:MGI Symbol;Acc:MGI:1914815]</t>
  </si>
  <si>
    <t>Pck2</t>
  </si>
  <si>
    <t>phosphoenolpyruvate carboxykinase 2 (mitochondrial) [Source:MGI Symbol;Acc:MGI:1860456]</t>
  </si>
  <si>
    <t>Lrch3</t>
  </si>
  <si>
    <t>leucine-rich repeats and calponin homology (CH) domain containing 3 [Source:MGI Symbol;Acc:MGI:1917394]</t>
  </si>
  <si>
    <t>Afg3l1</t>
  </si>
  <si>
    <t>AFG3-like AAA ATPase 1 [Source:MGI Symbol;Acc:MGI:1928277]</t>
  </si>
  <si>
    <t>Lrpprc</t>
  </si>
  <si>
    <t>leucine-rich PPR-motif containing [Source:MGI Symbol;Acc:MGI:1919666]</t>
  </si>
  <si>
    <t>Rpap1</t>
  </si>
  <si>
    <t>RNA polymerase II associated protein 1 [Source:MGI Symbol;Acc:MGI:1916175]</t>
  </si>
  <si>
    <t>Ncl</t>
  </si>
  <si>
    <t>nucleolin [Source:MGI Symbol;Acc:MGI:97286]</t>
  </si>
  <si>
    <t>Mbnl2</t>
  </si>
  <si>
    <t>muscleblind like splicing factor 2 [Source:MGI Symbol;Acc:MGI:2145597]</t>
  </si>
  <si>
    <t>Gpn2</t>
  </si>
  <si>
    <t>GPN-loop GTPase 2 [Source:MGI Symbol;Acc:MGI:2140368]</t>
  </si>
  <si>
    <t>Tstd3</t>
  </si>
  <si>
    <t>thiosulfate sulfurtransferase (rhodanese)-like domain containing 3 [Source:MGI Symbol;Acc:MGI:1924282]</t>
  </si>
  <si>
    <t>Golga2</t>
  </si>
  <si>
    <t>golgin A2 [Source:MGI Symbol;Acc:MGI:2139395]</t>
  </si>
  <si>
    <t>Ndufa8</t>
  </si>
  <si>
    <t>NADH:ubiquinone oxidoreductase subunit A8 [Source:MGI Symbol;Acc:MGI:1915625]</t>
  </si>
  <si>
    <t>Zfp68</t>
  </si>
  <si>
    <t>zinc finger protein 68 [Source:MGI Symbol;Acc:MGI:1344427]</t>
  </si>
  <si>
    <t>Pkmyt1</t>
  </si>
  <si>
    <t>protein kinase, membrane associated tyrosine/threonine 1 [Source:MGI Symbol;Acc:MGI:2137630]</t>
  </si>
  <si>
    <t>Cop1</t>
  </si>
  <si>
    <t>COP1, E3 ubiquitin ligase [Source:MGI Symbol;Acc:MGI:1347046]</t>
  </si>
  <si>
    <t>Eif2ak1</t>
  </si>
  <si>
    <t>eukaryotic translation initiation factor 2 alpha kinase 1 [Source:MGI Symbol;Acc:MGI:1353448]</t>
  </si>
  <si>
    <t>Rpl37</t>
  </si>
  <si>
    <t>ribosomal protein L37 [Source:MGI Symbol;Acc:MGI:1914531]</t>
  </si>
  <si>
    <t>Rpl38</t>
  </si>
  <si>
    <t>ribosomal protein L38 [Source:MGI Symbol;Acc:MGI:1914921]</t>
  </si>
  <si>
    <t>Mpc1</t>
  </si>
  <si>
    <t>mitochondrial pyruvate carrier 1 [Source:MGI Symbol;Acc:MGI:1915240]</t>
  </si>
  <si>
    <t>Rap1gds1</t>
  </si>
  <si>
    <t>RAP1, GTP-GDP dissociation stimulator 1 [Source:MGI Symbol;Acc:MGI:2385189]</t>
  </si>
  <si>
    <t>Rufy2</t>
  </si>
  <si>
    <t>RUN and FYVE domain-containing 2 [Source:MGI Symbol;Acc:MGI:1917682]</t>
  </si>
  <si>
    <t>Slc39a14</t>
  </si>
  <si>
    <t>solute carrier family 39 (zinc transporter), member 14 [Source:MGI Symbol;Acc:MGI:2384851]</t>
  </si>
  <si>
    <t>Fubp3</t>
  </si>
  <si>
    <t>far upstream element (FUSE) binding protein 3 [Source:MGI Symbol;Acc:MGI:2443699]</t>
  </si>
  <si>
    <t>Isy1</t>
  </si>
  <si>
    <t>ISY1 splicing factor homolog [Source:MGI Symbol;Acc:MGI:1923310]</t>
  </si>
  <si>
    <t>Gps2</t>
  </si>
  <si>
    <t>G protein pathway suppressor 2 [Source:MGI Symbol;Acc:MGI:1891751]</t>
  </si>
  <si>
    <t>Mterf4</t>
  </si>
  <si>
    <t>mitochondrial transcription termination factor 4 [Source:MGI Symbol;Acc:MGI:1918355]</t>
  </si>
  <si>
    <t>Foxj3</t>
  </si>
  <si>
    <t>forkhead box J3 [Source:MGI Symbol;Acc:MGI:2443432]</t>
  </si>
  <si>
    <t>Ly6c2</t>
  </si>
  <si>
    <t>lymphocyte antigen 6 family memberC2 [Source:MGI Symbol;Acc:MGI:3712069]</t>
  </si>
  <si>
    <t>Cstf2</t>
  </si>
  <si>
    <t>cleavage stimulation factor, 3' pre-RNA subunit 2 [Source:MGI Symbol;Acc:MGI:1343054]</t>
  </si>
  <si>
    <t>Phf21a</t>
  </si>
  <si>
    <t>PHD finger protein 21A [Source:MGI Symbol;Acc:MGI:2384756]</t>
  </si>
  <si>
    <t>natural cytotoxicity triggering receptor 1 [Source:MGI Symbol;Acc:MGI:1336212]</t>
  </si>
  <si>
    <t>Rfc2</t>
  </si>
  <si>
    <t>replication factor C (activator 1) 2 [Source:MGI Symbol;Acc:MGI:1341868]</t>
  </si>
  <si>
    <t>Epb41l2</t>
  </si>
  <si>
    <t>erythrocyte membrane protein band 4.1 like 2 [Source:MGI Symbol;Acc:MGI:103009]</t>
  </si>
  <si>
    <t>Tapt1</t>
  </si>
  <si>
    <t>transmembrane anterior posterior transformation 1 [Source:MGI Symbol;Acc:MGI:2683537]</t>
  </si>
  <si>
    <t>Ubxn7</t>
  </si>
  <si>
    <t>UBX domain protein 7 [Source:MGI Symbol;Acc:MGI:2146388]</t>
  </si>
  <si>
    <t>Hnrnpm</t>
  </si>
  <si>
    <t>heterogeneous nuclear ribonucleoprotein M [Source:MGI Symbol;Acc:MGI:1926465]</t>
  </si>
  <si>
    <t>Bbc3</t>
  </si>
  <si>
    <t>BCL2 binding component 3 [Source:MGI Symbol;Acc:MGI:2181667]</t>
  </si>
  <si>
    <t>Ddx21</t>
  </si>
  <si>
    <t>DExD box helicase 21 [Source:MGI Symbol;Acc:MGI:1860494]</t>
  </si>
  <si>
    <t>Rp9</t>
  </si>
  <si>
    <t>retinitis pigmentosa 9 (human) [Source:MGI Symbol;Acc:MGI:2157166]</t>
  </si>
  <si>
    <t>Hars1</t>
  </si>
  <si>
    <t>histidyl-tRNA synthetase 1 [Source:MGI Symbol;Acc:MGI:108087]</t>
  </si>
  <si>
    <t>Dpy30</t>
  </si>
  <si>
    <t>dpy-30, histone methyltransferase complex regulatory subunit [Source:MGI Symbol;Acc:MGI:1913560]</t>
  </si>
  <si>
    <t>Hdac7</t>
  </si>
  <si>
    <t>histone deacetylase 7 [Source:MGI Symbol;Acc:MGI:1891835]</t>
  </si>
  <si>
    <t>Zxdb</t>
  </si>
  <si>
    <t>zinc finger, X-linked, duplicated B [Source:MGI Symbol;Acc:MGI:3694898]</t>
  </si>
  <si>
    <t>Ccz1</t>
  </si>
  <si>
    <t>CCZ1 vacuolar protein trafficking and biogenesis associated [Source:MGI Symbol;Acc:MGI:2141070]</t>
  </si>
  <si>
    <t>Setd3</t>
  </si>
  <si>
    <t>SET domain containing 3 [Source:MGI Symbol;Acc:MGI:1289184]</t>
  </si>
  <si>
    <t>Otud7b</t>
  </si>
  <si>
    <t>OTU domain containing 7B [Source:MGI Symbol;Acc:MGI:2654703]</t>
  </si>
  <si>
    <t>Nampt</t>
  </si>
  <si>
    <t>nicotinamide phosphoribosyltransferase [Source:MGI Symbol;Acc:MGI:1929865]</t>
  </si>
  <si>
    <t>Clic1</t>
  </si>
  <si>
    <t>chloride intracellular channel 1 [Source:MGI Symbol;Acc:MGI:2148924]</t>
  </si>
  <si>
    <t>Yipf4</t>
  </si>
  <si>
    <t>Yip1 domain family, member 4 [Source:MGI Symbol;Acc:MGI:1915114]</t>
  </si>
  <si>
    <t>Ptprs</t>
  </si>
  <si>
    <t>protein tyrosine phosphatase receptor type S [Source:MGI Symbol;Acc:MGI:97815]</t>
  </si>
  <si>
    <t>Pmm2</t>
  </si>
  <si>
    <t>phosphomannomutase 2 [Source:MGI Symbol;Acc:MGI:1859214]</t>
  </si>
  <si>
    <t>Kat2b</t>
  </si>
  <si>
    <t>K(lysine) acetyltransferase 2B [Source:MGI Symbol;Acc:MGI:1343094]</t>
  </si>
  <si>
    <t>Plcb4</t>
  </si>
  <si>
    <t>phospholipase C, beta 4 [Source:MGI Symbol;Acc:MGI:107464]</t>
  </si>
  <si>
    <t>Plaa</t>
  </si>
  <si>
    <t>phospholipase A2, activating protein [Source:MGI Symbol;Acc:MGI:104810]</t>
  </si>
  <si>
    <t>Fam76a</t>
  </si>
  <si>
    <t>family with sequence similarity 76, member A [Source:MGI Symbol;Acc:MGI:2385211]</t>
  </si>
  <si>
    <t>Sprtn</t>
  </si>
  <si>
    <t>SprT-like N-terminal domain [Source:MGI Symbol;Acc:MGI:2685351]</t>
  </si>
  <si>
    <t>Slc35b2</t>
  </si>
  <si>
    <t>solute carrier family 35, member B2 [Source:MGI Symbol;Acc:MGI:1921086]</t>
  </si>
  <si>
    <t>Acot7</t>
  </si>
  <si>
    <t>acyl-CoA thioesterase 7 [Source:MGI Symbol;Acc:MGI:1917275]</t>
  </si>
  <si>
    <t>Hmg20b</t>
  </si>
  <si>
    <t>high mobility group 20B [Source:MGI Symbol;Acc:MGI:1341190]</t>
  </si>
  <si>
    <t>Gnaq</t>
  </si>
  <si>
    <t>guanine nucleotide binding protein, alpha q polypeptide [Source:MGI Symbol;Acc:MGI:95776]</t>
  </si>
  <si>
    <t>Lpcat2</t>
  </si>
  <si>
    <t>lysophosphatidylcholine acyltransferase 2 [Source:MGI Symbol;Acc:MGI:3606214]</t>
  </si>
  <si>
    <t>Clint1</t>
  </si>
  <si>
    <t>clathrin interactor 1 [Source:MGI Symbol;Acc:MGI:2144243]</t>
  </si>
  <si>
    <t>Rnf111</t>
  </si>
  <si>
    <t>ring finger 111 [Source:MGI Symbol;Acc:MGI:1934919]</t>
  </si>
  <si>
    <t>Fbxo34</t>
  </si>
  <si>
    <t>F-box protein 34 [Source:MGI Symbol;Acc:MGI:1926188]</t>
  </si>
  <si>
    <t>Mrpl39</t>
  </si>
  <si>
    <t>mitochondrial ribosomal protein L39 [Source:MGI Symbol;Acc:MGI:1351620]</t>
  </si>
  <si>
    <t>Prmt1</t>
  </si>
  <si>
    <t>protein arginine N-methyltransferase 1 [Source:MGI Symbol;Acc:MGI:107846]</t>
  </si>
  <si>
    <t>Psmc6</t>
  </si>
  <si>
    <t>proteasome (prosome, macropain) 26S subunit, ATPase, 6 [Source:MGI Symbol;Acc:MGI:1914339]</t>
  </si>
  <si>
    <t>Kif2a</t>
  </si>
  <si>
    <t>kinesin family member 2A [Source:MGI Symbol;Acc:MGI:108390]</t>
  </si>
  <si>
    <t>Zc3h8</t>
  </si>
  <si>
    <t>zinc finger CCCH type containing 8 [Source:MGI Symbol;Acc:MGI:1930128]</t>
  </si>
  <si>
    <t>Cpd</t>
  </si>
  <si>
    <t>carboxypeptidase D [Source:MGI Symbol;Acc:MGI:107265]</t>
  </si>
  <si>
    <t>Hapstr1</t>
  </si>
  <si>
    <t>HUWE1 associated protein modifying stress responses [Source:MGI Symbol;Acc:MGI:1916303]</t>
  </si>
  <si>
    <t>Mob4</t>
  </si>
  <si>
    <t>MOB family member 4, phocein [Source:MGI Symbol;Acc:MGI:104899]</t>
  </si>
  <si>
    <t>Ctbs</t>
  </si>
  <si>
    <t>chitobiase [Source:MGI Symbol;Acc:MGI:1921495]</t>
  </si>
  <si>
    <t>Tnrc6b</t>
  </si>
  <si>
    <t>trinucleotide repeat containing 6b [Source:MGI Symbol;Acc:MGI:2443730]</t>
  </si>
  <si>
    <t>Kif3c</t>
  </si>
  <si>
    <t>kinesin family member 3C [Source:MGI Symbol;Acc:MGI:107979]</t>
  </si>
  <si>
    <t>Smarcc1</t>
  </si>
  <si>
    <t>SWI/SNF related BAF chromatin remodeling complex subunit C1 [Source:MGI Symbol;Acc:MGI:1203524]</t>
  </si>
  <si>
    <t>Zfp781b</t>
  </si>
  <si>
    <t>zinc finger protein 781B [Source:MGI Symbol;Acc:MGI:3696710]</t>
  </si>
  <si>
    <t>Rubcn</t>
  </si>
  <si>
    <t>RUN domain and cysteine-rich domain containing, Beclin 1-interacting protein [Source:MGI Symbol;Acc:MGI:1915160]</t>
  </si>
  <si>
    <t>Vezt</t>
  </si>
  <si>
    <t>vezatin, adherens junctions transmembrane protein [Source:MGI Symbol;Acc:MGI:2143698]</t>
  </si>
  <si>
    <t>S1pr2</t>
  </si>
  <si>
    <t>sphingosine-1-phosphate receptor 2 [Source:MGI Symbol;Acc:MGI:99569]</t>
  </si>
  <si>
    <t>Lta4h</t>
  </si>
  <si>
    <t>leukotriene A4 hydrolase [Source:MGI Symbol;Acc:MGI:96836]</t>
  </si>
  <si>
    <t>4930522L14Rik</t>
  </si>
  <si>
    <t>RIKEN cDNA 4930522L14 gene [Source:MGI Symbol;Acc:MGI:1925270]</t>
  </si>
  <si>
    <t>Rpl27a</t>
  </si>
  <si>
    <t>ribosomal protein L27A [Source:MGI Symbol;Acc:MGI:1347076]</t>
  </si>
  <si>
    <t>Sash3</t>
  </si>
  <si>
    <t>SAM and SH3 domain containing 3 [Source:MGI Symbol;Acc:MGI:1921381]</t>
  </si>
  <si>
    <t>Snrnp70</t>
  </si>
  <si>
    <t>small nuclear ribonucleoprotein 70 (U1) [Source:MGI Symbol;Acc:MGI:98341]</t>
  </si>
  <si>
    <t>Cpne7</t>
  </si>
  <si>
    <t>copine VII [Source:MGI Symbol;Acc:MGI:2142747]</t>
  </si>
  <si>
    <t>Ptp4a2</t>
  </si>
  <si>
    <t>protein tyrosine phosphatase 4a2 [Source:MGI Symbol;Acc:MGI:1277117]</t>
  </si>
  <si>
    <t>Ankrd9</t>
  </si>
  <si>
    <t>ankyrin repeat domain 9 [Source:MGI Symbol;Acc:MGI:1921501]</t>
  </si>
  <si>
    <t>Zfp867</t>
  </si>
  <si>
    <t>zinc finger protein 867 [Source:MGI Symbol;Acc:MGI:2681848]</t>
  </si>
  <si>
    <t>Lage3</t>
  </si>
  <si>
    <t>L antigen family, member 3 [Source:MGI Symbol;Acc:MGI:1913442]</t>
  </si>
  <si>
    <t>Ppfia1</t>
  </si>
  <si>
    <t>protein tyrosine phosphatase, receptor type, f polypeptide (PTPRF), interacting protein (liprin), alpha 1 [Source:MGI Symbol;Acc:MGI:1924750]</t>
  </si>
  <si>
    <t>Foxp4</t>
  </si>
  <si>
    <t>forkhead box P4 [Source:MGI Symbol;Acc:MGI:1921373]</t>
  </si>
  <si>
    <t>Cdk4</t>
  </si>
  <si>
    <t>cyclin dependent kinase 4 [Source:MGI Symbol;Acc:MGI:88357]</t>
  </si>
  <si>
    <t>Ezh1</t>
  </si>
  <si>
    <t>enhancer of zeste 1 polycomb repressive complex 2 subunit [Source:MGI Symbol;Acc:MGI:1097695]</t>
  </si>
  <si>
    <t>Zfp426</t>
  </si>
  <si>
    <t>zinc finger protein 426 [Source:MGI Symbol;Acc:MGI:1920248]</t>
  </si>
  <si>
    <t>Cnpy2</t>
  </si>
  <si>
    <t>canopy FGF signaling regulator 2 [Source:MGI Symbol;Acc:MGI:1928477]</t>
  </si>
  <si>
    <t>Foxred1</t>
  </si>
  <si>
    <t>FAD-dependent oxidoreductase domain containing 1 [Source:MGI Symbol;Acc:MGI:2446262]</t>
  </si>
  <si>
    <t>Sass6</t>
  </si>
  <si>
    <t>SAS-6 centriolar assembly protein [Source:MGI Symbol;Acc:MGI:1920026]</t>
  </si>
  <si>
    <t>Gfpt1</t>
  </si>
  <si>
    <t>glutamine fructose-6-phosphate transaminase 1 [Source:MGI Symbol;Acc:MGI:95698]</t>
  </si>
  <si>
    <t>Sap25</t>
  </si>
  <si>
    <t>sin3 associated polypeptide [Source:MGI Symbol;Acc:MGI:3802945]</t>
  </si>
  <si>
    <t>Zfp809</t>
  </si>
  <si>
    <t>zinc finger protein 809 [Source:MGI Symbol;Acc:MGI:2143362]</t>
  </si>
  <si>
    <t>Dmac1</t>
  </si>
  <si>
    <t>distal membrane arm assembly complex 1 [Source:MGI Symbol;Acc:MGI:1914178]</t>
  </si>
  <si>
    <t>Rpl28</t>
  </si>
  <si>
    <t>ribosomal protein L28 [Source:MGI Symbol;Acc:MGI:101839]</t>
  </si>
  <si>
    <t>Sft2d3</t>
  </si>
  <si>
    <t>SFT2 domain containing 3 [Source:MGI Symbol;Acc:MGI:1914408]</t>
  </si>
  <si>
    <t>Fem1b</t>
  </si>
  <si>
    <t>fem 1 homolog b [Source:MGI Symbol;Acc:MGI:1335087]</t>
  </si>
  <si>
    <t>Nfatc1</t>
  </si>
  <si>
    <t>nuclear factor of activated T cells, cytoplasmic, calcineurin dependent 1 [Source:MGI Symbol;Acc:MGI:102469]</t>
  </si>
  <si>
    <t>Ddx18</t>
  </si>
  <si>
    <t>DEAD box helicase 18 [Source:MGI Symbol;Acc:MGI:1914192]</t>
  </si>
  <si>
    <t>Atp6v0a2</t>
  </si>
  <si>
    <t>ATPase, H+ transporting, lysosomal V0 subunit A2 [Source:MGI Symbol;Acc:MGI:104855]</t>
  </si>
  <si>
    <t>Senp3</t>
  </si>
  <si>
    <t>SUMO/sentrin specific peptidase 3 [Source:MGI Symbol;Acc:MGI:2158736]</t>
  </si>
  <si>
    <t>Sec13</t>
  </si>
  <si>
    <t>SEC13 homolog, nuclear pore and COPII coat complex component [Source:MGI Symbol;Acc:MGI:99832]</t>
  </si>
  <si>
    <t>Srsf4</t>
  </si>
  <si>
    <t>serine and arginine-rich splicing factor 4 [Source:MGI Symbol;Acc:MGI:1890577]</t>
  </si>
  <si>
    <t>Pdrg1</t>
  </si>
  <si>
    <t>p53 and DNA damage regulated 1 [Source:MGI Symbol;Acc:MGI:1915809]</t>
  </si>
  <si>
    <t>Lamc1</t>
  </si>
  <si>
    <t>laminin, gamma 1 [Source:MGI Symbol;Acc:MGI:99914]</t>
  </si>
  <si>
    <t>Usp28</t>
  </si>
  <si>
    <t>ubiquitin specific peptidase 28 [Source:MGI Symbol;Acc:MGI:2442293]</t>
  </si>
  <si>
    <t>Gcc1</t>
  </si>
  <si>
    <t>golgi coiled coil 1 [Source:MGI Symbol;Acc:MGI:1921625]</t>
  </si>
  <si>
    <t>Map1lc3b</t>
  </si>
  <si>
    <t>microtubule-associated protein 1 light chain 3 beta [Source:MGI Symbol;Acc:MGI:1914693]</t>
  </si>
  <si>
    <t>Rab1a</t>
  </si>
  <si>
    <t>RAB1A, member RAS oncogene family [Source:MGI Symbol;Acc:MGI:97842]</t>
  </si>
  <si>
    <t>Dusp19</t>
  </si>
  <si>
    <t>dual specificity phosphatase 19 [Source:MGI Symbol;Acc:MGI:1915332]</t>
  </si>
  <si>
    <t>Nelfe</t>
  </si>
  <si>
    <t>negative elongation factor complex member E, Rdbp [Source:MGI Symbol;Acc:MGI:102744]</t>
  </si>
  <si>
    <t>Mtrr</t>
  </si>
  <si>
    <t>5-methyltetrahydrofolate-homocysteine methyltransferase reductase [Source:MGI Symbol;Acc:MGI:1891037]</t>
  </si>
  <si>
    <t>Vps8</t>
  </si>
  <si>
    <t>VPS8 CORVET complex subunit [Source:MGI Symbol;Acc:MGI:2146407]</t>
  </si>
  <si>
    <t>Dyrk1a</t>
  </si>
  <si>
    <t>dual-specificity tyrosine phosphorylation regulated kinase 1a [Source:MGI Symbol;Acc:MGI:1330299]</t>
  </si>
  <si>
    <t>Ptprc</t>
  </si>
  <si>
    <t>protein tyrosine phosphatase receptor type C [Source:MGI Symbol;Acc:MGI:97810]</t>
  </si>
  <si>
    <t>Coro2a</t>
  </si>
  <si>
    <t>coronin, actin binding protein 2A [Source:MGI Symbol;Acc:MGI:1345966]</t>
  </si>
  <si>
    <t>Trim11</t>
  </si>
  <si>
    <t>tripartite motif-containing 11 [Source:MGI Symbol;Acc:MGI:2137355]</t>
  </si>
  <si>
    <t>mt-Nd4</t>
  </si>
  <si>
    <t>mitochondrially encoded NADH dehydrogenase 4 [Source:MGI Symbol;Acc:MGI:102498]</t>
  </si>
  <si>
    <t>Papola</t>
  </si>
  <si>
    <t>poly (A) polymerase alpha [Source:MGI Symbol;Acc:MGI:109301]</t>
  </si>
  <si>
    <t>Rab11a</t>
  </si>
  <si>
    <t>RAB11A, member RAS oncogene family [Source:MGI Symbol;Acc:MGI:1858202]</t>
  </si>
  <si>
    <t>Oas1c</t>
  </si>
  <si>
    <t>2'-5' oligoadenylate synthetase 1C [Source:MGI Symbol;Acc:MGI:2149633]</t>
  </si>
  <si>
    <t>Sigmar1</t>
  </si>
  <si>
    <t>sigma non-opioid intracellular receptor 1 [Source:MGI Symbol;Acc:MGI:1195268]</t>
  </si>
  <si>
    <t>Lrrc40</t>
  </si>
  <si>
    <t>leucine rich repeat containing 40 [Source:MGI Symbol;Acc:MGI:1914394]</t>
  </si>
  <si>
    <t>Zc3h12a</t>
  </si>
  <si>
    <t>zinc finger CCCH type containing 12A [Source:MGI Symbol;Acc:MGI:2385891]</t>
  </si>
  <si>
    <t>Ifit1</t>
  </si>
  <si>
    <t>interferon-induced protein with tetratricopeptide repeats 1 [Source:MGI Symbol;Acc:MGI:99450]</t>
  </si>
  <si>
    <t>Pcyox1l</t>
  </si>
  <si>
    <t>prenylcysteine oxidase 1 like [Source:MGI Symbol;Acc:MGI:3606062]</t>
  </si>
  <si>
    <t>Dot1l</t>
  </si>
  <si>
    <t>DOT1 like histone lysine methyltransferase [Source:MGI Symbol;Acc:MGI:2143886]</t>
  </si>
  <si>
    <t>Aftph</t>
  </si>
  <si>
    <t>aftiphilin [Source:MGI Symbol;Acc:MGI:1923012]</t>
  </si>
  <si>
    <t>Klf12</t>
  </si>
  <si>
    <t>Kruppel-like transcription factor 12 [Source:MGI Symbol;Acc:MGI:1333796]</t>
  </si>
  <si>
    <t>Smad4</t>
  </si>
  <si>
    <t>SMAD family member 4 [Source:MGI Symbol;Acc:MGI:894293]</t>
  </si>
  <si>
    <t>Peak1</t>
  </si>
  <si>
    <t>pseudopodium-enriched atypical kinase 1 [Source:MGI Symbol;Acc:MGI:2442366]</t>
  </si>
  <si>
    <t>Cpsf4</t>
  </si>
  <si>
    <t>cleavage and polyadenylation specific factor 4 [Source:MGI Symbol;Acc:MGI:1861602]</t>
  </si>
  <si>
    <t>Acot9</t>
  </si>
  <si>
    <t>acyl-CoA thioesterase 9 [Source:MGI Symbol;Acc:MGI:1928939]</t>
  </si>
  <si>
    <t>Washc3</t>
  </si>
  <si>
    <t>WASH complex subunit 3 [Source:MGI Symbol;Acc:MGI:1914532]</t>
  </si>
  <si>
    <t>Ybx3</t>
  </si>
  <si>
    <t>Y box protein 3 [Source:MGI Symbol;Acc:MGI:2137670]</t>
  </si>
  <si>
    <t>Nbn</t>
  </si>
  <si>
    <t>nibrin [Source:MGI Symbol;Acc:MGI:1351625]</t>
  </si>
  <si>
    <t>Kifbp</t>
  </si>
  <si>
    <t>kinesin family binding protein [Source:MGI Symbol;Acc:MGI:1919570]</t>
  </si>
  <si>
    <t>Dis3</t>
  </si>
  <si>
    <t>DIS3 homolog, exosome endoribonuclease and 3'-5' exoribonuclease [Source:MGI Symbol;Acc:MGI:1919912]</t>
  </si>
  <si>
    <t>Camsap1</t>
  </si>
  <si>
    <t>calmodulin regulated spectrin-associated protein 1 [Source:MGI Symbol;Acc:MGI:3036242]</t>
  </si>
  <si>
    <t>Prkab2</t>
  </si>
  <si>
    <t>protein kinase, AMP-activated, beta 2 non-catalytic subunit [Source:MGI Symbol;Acc:MGI:1336185]</t>
  </si>
  <si>
    <t>Dnajc27</t>
  </si>
  <si>
    <t>DnaJ heat shock protein family (Hsp40) member C27 [Source:MGI Symbol;Acc:MGI:2443036]</t>
  </si>
  <si>
    <t>Arid3b</t>
  </si>
  <si>
    <t>AT-rich interaction domain 3B [Source:MGI Symbol;Acc:MGI:1930768]</t>
  </si>
  <si>
    <t>Msmo1</t>
  </si>
  <si>
    <t>methylsterol monoxygenase 1 [Source:MGI Symbol;Acc:MGI:1913484]</t>
  </si>
  <si>
    <t>Arl4d</t>
  </si>
  <si>
    <t>ADP-ribosylation factor-like 4D [Source:MGI Symbol;Acc:MGI:1933155]</t>
  </si>
  <si>
    <t>Lss</t>
  </si>
  <si>
    <t>lanosterol synthase [Source:MGI Symbol;Acc:MGI:1336155]</t>
  </si>
  <si>
    <t>Ttc9c</t>
  </si>
  <si>
    <t>tetratricopeptide repeat domain 9C [Source:MGI Symbol;Acc:MGI:1917637]</t>
  </si>
  <si>
    <t>Pou6f1</t>
  </si>
  <si>
    <t>POU domain, class 6, transcription factor 1 [Source:MGI Symbol;Acc:MGI:102935]</t>
  </si>
  <si>
    <t>Ivns1abp</t>
  </si>
  <si>
    <t>influenza virus NS1A binding protein [Source:MGI Symbol;Acc:MGI:2152389]</t>
  </si>
  <si>
    <t>Nup98</t>
  </si>
  <si>
    <t>nucleoporin 98 [Source:MGI Symbol;Acc:MGI:109404]</t>
  </si>
  <si>
    <t>Ctsz</t>
  </si>
  <si>
    <t>cathepsin Z [Source:MGI Symbol;Acc:MGI:1891190]</t>
  </si>
  <si>
    <t>Mmut</t>
  </si>
  <si>
    <t>methylmalonyl-Coenzyme A mutase [Source:MGI Symbol;Acc:MGI:97239]</t>
  </si>
  <si>
    <t>Aspscr1</t>
  </si>
  <si>
    <t>ASPSCR1 tether for SLC2A4, UBX domain containing [Source:MGI Symbol;Acc:MGI:1916188]</t>
  </si>
  <si>
    <t>Eif3j1</t>
  </si>
  <si>
    <t>eukaryotic translation initiation factor 3, subunit J1 [Source:MGI Symbol;Acc:MGI:1925905]</t>
  </si>
  <si>
    <t>Thumpd1</t>
  </si>
  <si>
    <t>THUMP domain containing 1 [Source:MGI Symbol;Acc:MGI:2444479]</t>
  </si>
  <si>
    <t>Pgam1</t>
  </si>
  <si>
    <t>phosphoglycerate mutase 1 [Source:MGI Symbol;Acc:MGI:97552]</t>
  </si>
  <si>
    <t>Tada1</t>
  </si>
  <si>
    <t>transcriptional adaptor 1 [Source:MGI Symbol;Acc:MGI:1196415]</t>
  </si>
  <si>
    <t>Pycr3</t>
  </si>
  <si>
    <t>pyrroline-5-carboxylate reductase 3 [Source:MGI Symbol;Acc:MGI:1913444]</t>
  </si>
  <si>
    <t>Pex12</t>
  </si>
  <si>
    <t>peroxisomal biogenesis factor 12 [Source:MGI Symbol;Acc:MGI:2144177]</t>
  </si>
  <si>
    <t>Ube2m</t>
  </si>
  <si>
    <t>ubiquitin-conjugating enzyme E2M [Source:MGI Symbol;Acc:MGI:108278]</t>
  </si>
  <si>
    <t>S100a1</t>
  </si>
  <si>
    <t>S100 calcium binding protein A1 [Source:MGI Symbol;Acc:MGI:1338917]</t>
  </si>
  <si>
    <t>Rae1</t>
  </si>
  <si>
    <t>ribonucleic acid export 1 [Source:MGI Symbol;Acc:MGI:1913929]</t>
  </si>
  <si>
    <t>Brwd3</t>
  </si>
  <si>
    <t>bromodomain and WD repeat domain containing 3 [Source:MGI Symbol;Acc:MGI:3029414]</t>
  </si>
  <si>
    <t>Cdk2ap2</t>
  </si>
  <si>
    <t>cyclin dependent kinase 2 associated protein 2 [Source:MGI Symbol;Acc:MGI:1098779]</t>
  </si>
  <si>
    <t>Slc17a5</t>
  </si>
  <si>
    <t>solute carrier family 17 (anion/sugar transporter), member 5 [Source:MGI Symbol;Acc:MGI:1924105]</t>
  </si>
  <si>
    <t>Ndufb2</t>
  </si>
  <si>
    <t>NADH:ubiquinone oxidoreductase subunit B2 [Source:MGI Symbol;Acc:MGI:1915448]</t>
  </si>
  <si>
    <t>Ncoa1</t>
  </si>
  <si>
    <t>nuclear receptor coactivator 1 [Source:MGI Symbol;Acc:MGI:1276523]</t>
  </si>
  <si>
    <t>Dcaf11</t>
  </si>
  <si>
    <t>DDB1 and CUL4 associated factor 11 [Source:MGI Symbol;Acc:MGI:90168]</t>
  </si>
  <si>
    <t>Armcx2</t>
  </si>
  <si>
    <t>armadillo repeat containing, X-linked 2 [Source:MGI Symbol;Acc:MGI:1914666]</t>
  </si>
  <si>
    <t>Vps26c</t>
  </si>
  <si>
    <t>VPS26 endosomal protein sorting factor C [Source:MGI Symbol;Acc:MGI:1206040]</t>
  </si>
  <si>
    <t>Stx11</t>
  </si>
  <si>
    <t>syntaxin 11 [Source:MGI Symbol;Acc:MGI:1921982]</t>
  </si>
  <si>
    <t>Cep15</t>
  </si>
  <si>
    <t>centrosomal protein 15 [Source:MGI Symbol;Acc:MGI:1917937]</t>
  </si>
  <si>
    <t>Brd10</t>
  </si>
  <si>
    <t>bromodomain containing 10 [Source:MGI Symbol;Acc:MGI:2444398]</t>
  </si>
  <si>
    <t>Cic</t>
  </si>
  <si>
    <t>capicua transcriptional repressor [Source:MGI Symbol;Acc:MGI:1918972]</t>
  </si>
  <si>
    <t>Otub1</t>
  </si>
  <si>
    <t>OTU domain, ubiquitin aldehyde binding 1 [Source:MGI Symbol;Acc:MGI:2147616]</t>
  </si>
  <si>
    <t>Ankrd26</t>
  </si>
  <si>
    <t>ankyrin repeat domain 26 [Source:MGI Symbol;Acc:MGI:1917887]</t>
  </si>
  <si>
    <t>Uqcc2</t>
  </si>
  <si>
    <t>ubiquinol-cytochrome c reductase complex assembly factor 2 [Source:MGI Symbol;Acc:MGI:1914517]</t>
  </si>
  <si>
    <t>Cdh11</t>
  </si>
  <si>
    <t>cadherin 11 [Source:MGI Symbol;Acc:MGI:99217]</t>
  </si>
  <si>
    <t>Tmem156</t>
  </si>
  <si>
    <t>transmembrane protein 156 [Source:MGI Symbol;Acc:MGI:2685292]</t>
  </si>
  <si>
    <t>Ttc39c</t>
  </si>
  <si>
    <t>tetratricopeptide repeat domain 39C [Source:MGI Symbol;Acc:MGI:1919997]</t>
  </si>
  <si>
    <t>Pdzd8</t>
  </si>
  <si>
    <t>PDZ domain containing 8 [Source:MGI Symbol;Acc:MGI:2677270]</t>
  </si>
  <si>
    <t>Cdc73</t>
  </si>
  <si>
    <t>cell division cycle 73, Paf1/RNA polymerase II complex component [Source:MGI Symbol;Acc:MGI:2384876]</t>
  </si>
  <si>
    <t>Acy1</t>
  </si>
  <si>
    <t>aminoacylase 1 [Source:MGI Symbol;Acc:MGI:87913]</t>
  </si>
  <si>
    <t>Nagpa</t>
  </si>
  <si>
    <t>N-acetylglucosamine-1-phosphodiester alpha-N-acetylglucosaminidase [Source:MGI Symbol;Acc:MGI:1351598]</t>
  </si>
  <si>
    <t>Tmem176b</t>
  </si>
  <si>
    <t>transmembrane protein 176B [Source:MGI Symbol;Acc:MGI:1916348]</t>
  </si>
  <si>
    <t>Cox7b</t>
  </si>
  <si>
    <t>cytochrome c oxidase subunit 7B [Source:MGI Symbol;Acc:MGI:1913392]</t>
  </si>
  <si>
    <t>Btbd7</t>
  </si>
  <si>
    <t>BTB domain containing 7 [Source:MGI Symbol;Acc:MGI:1917858]</t>
  </si>
  <si>
    <t>Calm3</t>
  </si>
  <si>
    <t>calmodulin 3 [Source:MGI Symbol;Acc:MGI:103249]</t>
  </si>
  <si>
    <t>Snrnp25</t>
  </si>
  <si>
    <t>small nuclear ribonucleoprotein 25 (U11/U12) [Source:MGI Symbol;Acc:MGI:1925622]</t>
  </si>
  <si>
    <t>Rnf19a</t>
  </si>
  <si>
    <t>ring finger protein 19A [Source:MGI Symbol;Acc:MGI:1353623]</t>
  </si>
  <si>
    <t>Trim68</t>
  </si>
  <si>
    <t>tripartite motif-containing 68 [Source:MGI Symbol;Acc:MGI:2142077]</t>
  </si>
  <si>
    <t>Ppat</t>
  </si>
  <si>
    <t>phosphoribosyl pyrophosphate amidotransferase [Source:MGI Symbol;Acc:MGI:2387203]</t>
  </si>
  <si>
    <t>Rnf121</t>
  </si>
  <si>
    <t>ring finger protein 121 [Source:MGI Symbol;Acc:MGI:1922462]</t>
  </si>
  <si>
    <t>Nadsyn1</t>
  </si>
  <si>
    <t>NAD synthetase 1 [Source:MGI Symbol;Acc:MGI:1926164]</t>
  </si>
  <si>
    <t>Vps51</t>
  </si>
  <si>
    <t>VPS51 GARP complex subunit [Source:MGI Symbol;Acc:MGI:1915755]</t>
  </si>
  <si>
    <t>Nmb</t>
  </si>
  <si>
    <t>neuromedin B [Source:MGI Symbol;Acc:MGI:1915289]</t>
  </si>
  <si>
    <t>Usp45</t>
  </si>
  <si>
    <t>ubiquitin specific petidase 45 [Source:MGI Symbol;Acc:MGI:101850]</t>
  </si>
  <si>
    <t>Cebpz</t>
  </si>
  <si>
    <t>CCAAT/enhancer binding protein zeta [Source:MGI Symbol;Acc:MGI:109386]</t>
  </si>
  <si>
    <t>Aasdhppt</t>
  </si>
  <si>
    <t>aminoadipate-semialdehyde dehydrogenase-phosphopantetheinyl transferase [Source:MGI Symbol;Acc:MGI:1914868]</t>
  </si>
  <si>
    <t>Metrnl</t>
  </si>
  <si>
    <t>meteorin, glial cell differentiation regulator-like [Source:MGI Symbol;Acc:MGI:2384806]</t>
  </si>
  <si>
    <t>Irs2</t>
  </si>
  <si>
    <t>insulin receptor substrate 2 [Source:MGI Symbol;Acc:MGI:109334]</t>
  </si>
  <si>
    <t>Dgcr2</t>
  </si>
  <si>
    <t>DiGeorge syndrome critical region gene 2 [Source:MGI Symbol;Acc:MGI:892866]</t>
  </si>
  <si>
    <t>Suclg2</t>
  </si>
  <si>
    <t>succinate-Coenzyme A ligase, GDP-forming, beta subunit [Source:MGI Symbol;Acc:MGI:1306824]</t>
  </si>
  <si>
    <t>Zfp942</t>
  </si>
  <si>
    <t>zinc finger protein 942 [Source:MGI Symbol;Acc:MGI:1920483]</t>
  </si>
  <si>
    <t>Rpl34</t>
  </si>
  <si>
    <t>ribosomal protein L34 [Source:MGI Symbol;Acc:MGI:1915686]</t>
  </si>
  <si>
    <t>AU022252</t>
  </si>
  <si>
    <t>expressed sequence AU022252 [Source:MGI Symbol;Acc:MGI:2140466]</t>
  </si>
  <si>
    <t>Tnks2</t>
  </si>
  <si>
    <t>tankyrase, TRF1-interacting ankyrin-related ADP-ribose polymerase 2 [Source:MGI Symbol;Acc:MGI:1921743]</t>
  </si>
  <si>
    <t>Aar2</t>
  </si>
  <si>
    <t>AAR2 splicing factor homolog [Source:MGI Symbol;Acc:MGI:1915545]</t>
  </si>
  <si>
    <t>1110059E24Rik</t>
  </si>
  <si>
    <t>RIKEN cDNA 1110059E24 gene [Source:MGI Symbol;Acc:MGI:1913456]</t>
  </si>
  <si>
    <t>Nuak2</t>
  </si>
  <si>
    <t>NUAK family, SNF1-like kinase, 2 [Source:MGI Symbol;Acc:MGI:1921387]</t>
  </si>
  <si>
    <t>Psmb3</t>
  </si>
  <si>
    <t>proteasome (prosome, macropain) subunit, beta type 3 [Source:MGI Symbol;Acc:MGI:1347014]</t>
  </si>
  <si>
    <t>Vps52</t>
  </si>
  <si>
    <t>VPS52 GARP complex subunit [Source:MGI Symbol;Acc:MGI:1330304]</t>
  </si>
  <si>
    <t>Ndufaf2</t>
  </si>
  <si>
    <t>NADH:ubiquinone oxidoreductase complex assembly factor 2 [Source:MGI Symbol;Acc:MGI:1922847]</t>
  </si>
  <si>
    <t>Dhdds</t>
  </si>
  <si>
    <t>dehydrodolichyl diphosphate synthase [Source:MGI Symbol;Acc:MGI:1914672]</t>
  </si>
  <si>
    <t>Mmgt2</t>
  </si>
  <si>
    <t>membrane magnesium transporter 2 [Source:MGI Symbol;Acc:MGI:2448491]</t>
  </si>
  <si>
    <t>Stat3</t>
  </si>
  <si>
    <t>signal transducer and activator of transcription 3 [Source:MGI Symbol;Acc:MGI:103038]</t>
  </si>
  <si>
    <t>Ccdc191</t>
  </si>
  <si>
    <t>coiled-coil domain containing 191 [Source:MGI Symbol;Acc:MGI:1922661]</t>
  </si>
  <si>
    <t>Ogfod1</t>
  </si>
  <si>
    <t>2-oxoglutarate and iron-dependent oxygenase domain containing 1 [Source:MGI Symbol;Acc:MGI:2442978]</t>
  </si>
  <si>
    <t>Sh3bp5l</t>
  </si>
  <si>
    <t>SH3 binding domain protein 5 like [Source:MGI Symbol;Acc:MGI:1933124]</t>
  </si>
  <si>
    <t>Prpf4</t>
  </si>
  <si>
    <t>pre-mRNA processing factor 4 [Source:MGI Symbol;Acc:MGI:1917302]</t>
  </si>
  <si>
    <t>Ywhaz</t>
  </si>
  <si>
    <t>tyrosine 3-monooxygenase/tryptophan 5-monooxygenase activation protein, zeta polypeptide [Source:MGI Symbol;Acc:MGI:109484]</t>
  </si>
  <si>
    <t>Stk19</t>
  </si>
  <si>
    <t>serine/threonine kinase 19 [Source:MGI Symbol;Acc:MGI:1860085]</t>
  </si>
  <si>
    <t>Swi5</t>
  </si>
  <si>
    <t>SWI5 recombination repair homolog (yeast) [Source:MGI Symbol;Acc:MGI:1920181]</t>
  </si>
  <si>
    <t>Pold2</t>
  </si>
  <si>
    <t>polymerase (DNA directed), delta 2, regulatory subunit [Source:MGI Symbol;Acc:MGI:1097163]</t>
  </si>
  <si>
    <t>H2-T15</t>
  </si>
  <si>
    <t>histocompatibility 2, T region locus 15 [Source:MGI Symbol;Acc:MGI:95947]</t>
  </si>
  <si>
    <t>Otud4</t>
  </si>
  <si>
    <t>OTU domain containing 4 [Source:MGI Symbol;Acc:MGI:1098801]</t>
  </si>
  <si>
    <t>Paxip1</t>
  </si>
  <si>
    <t>PAX interacting (with transcription-activation domain) protein 1 [Source:MGI Symbol;Acc:MGI:1890430]</t>
  </si>
  <si>
    <t>Yipf1</t>
  </si>
  <si>
    <t>Yip1 domain family, member 1 [Source:MGI Symbol;Acc:MGI:1915532]</t>
  </si>
  <si>
    <t>Asl</t>
  </si>
  <si>
    <t>argininosuccinate lyase [Source:MGI Symbol;Acc:MGI:88084]</t>
  </si>
  <si>
    <t>Emc7</t>
  </si>
  <si>
    <t>ER membrane protein complex subunit 7 [Source:MGI Symbol;Acc:MGI:1920274]</t>
  </si>
  <si>
    <t>Mettl6</t>
  </si>
  <si>
    <t>methyltransferase 6, methylcytidine [Source:MGI Symbol;Acc:MGI:1914261]</t>
  </si>
  <si>
    <t>N4bp2</t>
  </si>
  <si>
    <t>NEDD4 binding protein 2 [Source:MGI Symbol;Acc:MGI:2684414]</t>
  </si>
  <si>
    <t>Snip1</t>
  </si>
  <si>
    <t>Smad nuclear interacting protein 1 [Source:MGI Symbol;Acc:MGI:2156003]</t>
  </si>
  <si>
    <t>Tgfbrap1</t>
  </si>
  <si>
    <t>transforming growth factor, beta receptor associated protein 1 [Source:MGI Symbol;Acc:MGI:2447427]</t>
  </si>
  <si>
    <t>Urb2</t>
  </si>
  <si>
    <t>URB2 ribosome biogenesis 2 homolog (S. cerevisiae) [Source:MGI Symbol;Acc:MGI:2681124]</t>
  </si>
  <si>
    <t>Smurf1</t>
  </si>
  <si>
    <t>SMAD specific E3 ubiquitin protein ligase 1 [Source:MGI Symbol;Acc:MGI:1923038]</t>
  </si>
  <si>
    <t>Enox2</t>
  </si>
  <si>
    <t>ecto-NOX disulfide-thiol exchanger 2 [Source:MGI Symbol;Acc:MGI:2384799]</t>
  </si>
  <si>
    <t>Virma</t>
  </si>
  <si>
    <t>vir like m6A methyltransferase associated [Source:MGI Symbol;Acc:MGI:1913435]</t>
  </si>
  <si>
    <t>Thap11</t>
  </si>
  <si>
    <t>THAP domain containing 11 [Source:MGI Symbol;Acc:MGI:1930964]</t>
  </si>
  <si>
    <t>Gcsh</t>
  </si>
  <si>
    <t>glycine cleavage system protein H (aminomethyl carrier) [Source:MGI Symbol;Acc:MGI:1915383]</t>
  </si>
  <si>
    <t>Zfp934</t>
  </si>
  <si>
    <t>zinc finger protein 934 [Source:MGI Symbol;Acc:MGI:1924367]</t>
  </si>
  <si>
    <t>Adipor2</t>
  </si>
  <si>
    <t>adiponectin receptor 2 [Source:MGI Symbol;Acc:MGI:93830]</t>
  </si>
  <si>
    <t>Tbrg4</t>
  </si>
  <si>
    <t>transforming growth factor beta regulated gene 4 [Source:MGI Symbol;Acc:MGI:1100868]</t>
  </si>
  <si>
    <t>Slc39a11</t>
  </si>
  <si>
    <t>solute carrier family 39 (metal ion transporter), member 11 [Source:MGI Symbol;Acc:MGI:1917056]</t>
  </si>
  <si>
    <t>Arl1</t>
  </si>
  <si>
    <t>ADP-ribosylation factor-like 1 [Source:MGI Symbol;Acc:MGI:99436]</t>
  </si>
  <si>
    <t>Nhlrc3</t>
  </si>
  <si>
    <t>NHL repeat containing 3 [Source:MGI Symbol;Acc:MGI:2444520]</t>
  </si>
  <si>
    <t>Arf5</t>
  </si>
  <si>
    <t>ARF GTPase 5 [Source:MGI Symbol;Acc:MGI:99434]</t>
  </si>
  <si>
    <t>Ctdspl2</t>
  </si>
  <si>
    <t>CTD small phosphatase like 2 [Source:MGI Symbol;Acc:MGI:1196405]</t>
  </si>
  <si>
    <t>Fastkd1</t>
  </si>
  <si>
    <t>FAST kinase domains 1 [Source:MGI Symbol;Acc:MGI:2444596]</t>
  </si>
  <si>
    <t>Cybb</t>
  </si>
  <si>
    <t>cytochrome b-245, beta polypeptide [Source:MGI Symbol;Acc:MGI:88574]</t>
  </si>
  <si>
    <t>1700025G04Rik</t>
  </si>
  <si>
    <t>RIKEN cDNA 1700025G04 gene [Source:MGI Symbol;Acc:MGI:1916649]</t>
  </si>
  <si>
    <t>Sh3d19</t>
  </si>
  <si>
    <t>SH3 domain protein D19 [Source:MGI Symbol;Acc:MGI:1350923]</t>
  </si>
  <si>
    <t>Tarbp2</t>
  </si>
  <si>
    <t>TARBP2, RISC loading complex RNA binding subunit [Source:MGI Symbol;Acc:MGI:103027]</t>
  </si>
  <si>
    <t>Esyt2</t>
  </si>
  <si>
    <t>extended synaptotagmin-like protein 2 [Source:MGI Symbol;Acc:MGI:1261845]</t>
  </si>
  <si>
    <t>Arrdc3</t>
  </si>
  <si>
    <t>arrestin domain containing 3 [Source:MGI Symbol;Acc:MGI:2145242]</t>
  </si>
  <si>
    <t>Mrpl13</t>
  </si>
  <si>
    <t>mitochondrial ribosomal protein L13 [Source:MGI Symbol;Acc:MGI:2137218]</t>
  </si>
  <si>
    <t>Tstd2</t>
  </si>
  <si>
    <t>thiosulfate sulfurtransferase (rhodanese)-like domain containing 2 [Source:MGI Symbol;Acc:MGI:3039624]</t>
  </si>
  <si>
    <t>Glipr1</t>
  </si>
  <si>
    <t>GLI pathogenesis related 1 [Source:MGI Symbol;Acc:MGI:1920940]</t>
  </si>
  <si>
    <t>Mcmbp</t>
  </si>
  <si>
    <t>minichromosome maintenance complex binding protein [Source:MGI Symbol;Acc:MGI:1920977]</t>
  </si>
  <si>
    <t>Zfp36</t>
  </si>
  <si>
    <t>zinc finger protein 36 [Source:MGI Symbol;Acc:MGI:99180]</t>
  </si>
  <si>
    <t>Mpnd</t>
  </si>
  <si>
    <t>MPN domain containing [Source:MGI Symbol;Acc:MGI:1915297]</t>
  </si>
  <si>
    <t>Cilk1</t>
  </si>
  <si>
    <t>ciliogenesis associated kinase 1 [Source:MGI Symbol;Acc:MGI:1934157]</t>
  </si>
  <si>
    <t>Ptger2</t>
  </si>
  <si>
    <t>prostaglandin E receptor 2 (subtype EP2) [Source:MGI Symbol;Acc:MGI:97794]</t>
  </si>
  <si>
    <t>Spns1</t>
  </si>
  <si>
    <t>SPNS lysolipid transporter 1, lysophospholipid [Source:MGI Symbol;Acc:MGI:1920908]</t>
  </si>
  <si>
    <t>Scrn2</t>
  </si>
  <si>
    <t>secernin 2 [Source:MGI Symbol;Acc:MGI:1343092]</t>
  </si>
  <si>
    <t>Slc30a7</t>
  </si>
  <si>
    <t>solute carrier family 30 (zinc transporter), member 7 [Source:MGI Symbol;Acc:MGI:1913750]</t>
  </si>
  <si>
    <t>Oxct1</t>
  </si>
  <si>
    <t>3-oxoacid CoA transferase 1 [Source:MGI Symbol;Acc:MGI:1914291]</t>
  </si>
  <si>
    <t>Plod3</t>
  </si>
  <si>
    <t>procollagen-lysine, 2-oxoglutarate 5-dioxygenase 3 [Source:MGI Symbol;Acc:MGI:1347008]</t>
  </si>
  <si>
    <t>Nckap1l</t>
  </si>
  <si>
    <t>NCK associated protein 1 like [Source:MGI Symbol;Acc:MGI:1926063]</t>
  </si>
  <si>
    <t>Secisbp2l</t>
  </si>
  <si>
    <t>SECIS binding protein 2-like [Source:MGI Symbol;Acc:MGI:1917604]</t>
  </si>
  <si>
    <t>Rsph3a</t>
  </si>
  <si>
    <t>radial spoke 3A homolog (Chlamydomonas) [Source:MGI Symbol;Acc:MGI:1914082]</t>
  </si>
  <si>
    <t>Gstcd</t>
  </si>
  <si>
    <t>glutathione S-transferase, C-terminal domain containing [Source:MGI Symbol;Acc:MGI:1914803]</t>
  </si>
  <si>
    <t>Hnrnpa3</t>
  </si>
  <si>
    <t>heterogeneous nuclear ribonucleoprotein A3 [Source:MGI Symbol;Acc:MGI:1917171]</t>
  </si>
  <si>
    <t>Clec16a</t>
  </si>
  <si>
    <t>C-type lectin domain family 16, member A [Source:MGI Symbol;Acc:MGI:1921624]</t>
  </si>
  <si>
    <t>Gramd1b</t>
  </si>
  <si>
    <t>GRAM domain containing 1B [Source:MGI Symbol;Acc:MGI:1925037]</t>
  </si>
  <si>
    <t>Uqcr10</t>
  </si>
  <si>
    <t>ubiquinol-cytochrome c reductase, complex III subunit X [Source:MGI Symbol;Acc:MGI:1913402]</t>
  </si>
  <si>
    <t>Ermp1</t>
  </si>
  <si>
    <t>endoplasmic reticulum metallopeptidase 1 [Source:MGI Symbol;Acc:MGI:106250]</t>
  </si>
  <si>
    <t>Nabp2</t>
  </si>
  <si>
    <t>nucleic acid binding protein 2 [Source:MGI Symbol;Acc:MGI:1917167]</t>
  </si>
  <si>
    <t>Cox6a1</t>
  </si>
  <si>
    <t>cytochrome c oxidase subunit 6A1 [Source:MGI Symbol;Acc:MGI:103099]</t>
  </si>
  <si>
    <t>Fbxo31</t>
  </si>
  <si>
    <t>F-box protein 31 [Source:MGI Symbol;Acc:MGI:1354708]</t>
  </si>
  <si>
    <t>Ccar2</t>
  </si>
  <si>
    <t>cell cycle activator and apoptosis regulator 2 [Source:MGI Symbol;Acc:MGI:2444228]</t>
  </si>
  <si>
    <t>Timm9</t>
  </si>
  <si>
    <t>translocase of inner mitochondrial membrane 9 [Source:MGI Symbol;Acc:MGI:1353436]</t>
  </si>
  <si>
    <t>Socs3</t>
  </si>
  <si>
    <t>suppressor of cytokine signaling 3 [Source:MGI Symbol;Acc:MGI:1201791]</t>
  </si>
  <si>
    <t>Lman2l</t>
  </si>
  <si>
    <t>lectin, mannose-binding 2-like [Source:MGI Symbol;Acc:MGI:2443010]</t>
  </si>
  <si>
    <t>Timm22</t>
  </si>
  <si>
    <t>translocase of inner mitochondrial membrane 22 [Source:MGI Symbol;Acc:MGI:1929742]</t>
  </si>
  <si>
    <t>Dsn1</t>
  </si>
  <si>
    <t>DSN1 homolog, MIS12 kinetochore complex component [Source:MGI Symbol;Acc:MGI:1914184]</t>
  </si>
  <si>
    <t>Tpgs1</t>
  </si>
  <si>
    <t>tubulin polyglutamylase complex subunit 1 [Source:MGI Symbol;Acc:MGI:106618]</t>
  </si>
  <si>
    <t>Mrps9</t>
  </si>
  <si>
    <t>mitochondrial ribosomal protein S9 [Source:MGI Symbol;Acc:MGI:1916777]</t>
  </si>
  <si>
    <t>Zfp160</t>
  </si>
  <si>
    <t>zinc finger protein 160 [Source:MGI Symbol;Acc:MGI:108187]</t>
  </si>
  <si>
    <t>Retreg3</t>
  </si>
  <si>
    <t>reticulophagy regulator family member 3 [Source:MGI Symbol;Acc:MGI:1915248]</t>
  </si>
  <si>
    <t>Smim15</t>
  </si>
  <si>
    <t>small integral membrane protein 15 [Source:MGI Symbol;Acc:MGI:1922866]</t>
  </si>
  <si>
    <t>Acly</t>
  </si>
  <si>
    <t>ATP citrate lyase [Source:MGI Symbol;Acc:MGI:103251]</t>
  </si>
  <si>
    <t>Zfp12</t>
  </si>
  <si>
    <t>zinc finger protein 12 [Source:MGI Symbol;Acc:MGI:99157]</t>
  </si>
  <si>
    <t>Rbm28</t>
  </si>
  <si>
    <t>RNA binding motif protein 28 [Source:MGI Symbol;Acc:MGI:2655711]</t>
  </si>
  <si>
    <t>Armt1</t>
  </si>
  <si>
    <t>acidic residue methyltransferase 1 [Source:MGI Symbol;Acc:MGI:1920669]</t>
  </si>
  <si>
    <t>Usf3</t>
  </si>
  <si>
    <t>upstream transcription factor family member 3 [Source:MGI Symbol;Acc:MGI:2685454]</t>
  </si>
  <si>
    <t>Crem</t>
  </si>
  <si>
    <t>cAMP responsive element modulator [Source:MGI Symbol;Acc:MGI:88495]</t>
  </si>
  <si>
    <t>Rhoa</t>
  </si>
  <si>
    <t>ras homolog family member A [Source:MGI Symbol;Acc:MGI:1096342]</t>
  </si>
  <si>
    <t>Zfp524</t>
  </si>
  <si>
    <t>zinc finger protein 524 [Source:MGI Symbol;Acc:MGI:1916740]</t>
  </si>
  <si>
    <t>Atad5</t>
  </si>
  <si>
    <t>ATPase family, AAA domain containing 5 [Source:MGI Symbol;Acc:MGI:2442925]</t>
  </si>
  <si>
    <t>Ndufs4</t>
  </si>
  <si>
    <t>NADH:ubiquinone oxidoreductase core subunit S4 [Source:MGI Symbol;Acc:MGI:1343135]</t>
  </si>
  <si>
    <t>Efl1</t>
  </si>
  <si>
    <t>elongation factor like GTPase 1 [Source:MGI Symbol;Acc:MGI:2141969]</t>
  </si>
  <si>
    <t>Hinfp</t>
  </si>
  <si>
    <t>histone H4 transcription factor [Source:MGI Symbol;Acc:MGI:2429620]</t>
  </si>
  <si>
    <t>Tspan4</t>
  </si>
  <si>
    <t>tetraspanin 4 [Source:MGI Symbol;Acc:MGI:1928097]</t>
  </si>
  <si>
    <t>Polr1b</t>
  </si>
  <si>
    <t>polymerase (RNA) I polypeptide B [Source:MGI Symbol;Acc:MGI:108014]</t>
  </si>
  <si>
    <t>Fbxo45</t>
  </si>
  <si>
    <t>F-box protein 45 [Source:MGI Symbol;Acc:MGI:2447775]</t>
  </si>
  <si>
    <t>Mrgbp</t>
  </si>
  <si>
    <t>MRG/MORF4L binding protein [Source:MGI Symbol;Acc:MGI:1920497]</t>
  </si>
  <si>
    <t>Mrpl21</t>
  </si>
  <si>
    <t>mitochondrial ribosomal protein L21 [Source:MGI Symbol;Acc:MGI:2660674]</t>
  </si>
  <si>
    <t>Cdc42se2</t>
  </si>
  <si>
    <t>CDC42 small effector 2 [Source:MGI Symbol;Acc:MGI:1919979]</t>
  </si>
  <si>
    <t>Eme2</t>
  </si>
  <si>
    <t>essential meiotic structure-specific endonuclease subunit 2 [Source:MGI Symbol;Acc:MGI:1919889]</t>
  </si>
  <si>
    <t>Orai3</t>
  </si>
  <si>
    <t>ORAI calcium release-activated calcium modulator 3 [Source:MGI Symbol;Acc:MGI:3039586]</t>
  </si>
  <si>
    <t>Mob1b</t>
  </si>
  <si>
    <t>MOB kinase activator 1B [Source:MGI Symbol;Acc:MGI:1915723]</t>
  </si>
  <si>
    <t>Igsf5</t>
  </si>
  <si>
    <t>immunoglobulin superfamily, member 5 [Source:MGI Symbol;Acc:MGI:1919308]</t>
  </si>
  <si>
    <t>Serbp1</t>
  </si>
  <si>
    <t>serpine1 mRNA binding protein 1 [Source:MGI Symbol;Acc:MGI:1914120]</t>
  </si>
  <si>
    <t>Dhx30</t>
  </si>
  <si>
    <t>DExH-box helicase 30 [Source:MGI Symbol;Acc:MGI:1920081]</t>
  </si>
  <si>
    <t>Zfp790</t>
  </si>
  <si>
    <t>zinc finger protein 790 [Source:MGI Symbol;Acc:MGI:1923431]</t>
  </si>
  <si>
    <t>Eif3g</t>
  </si>
  <si>
    <t>eukaryotic translation initiation factor 3, subunit G [Source:MGI Symbol;Acc:MGI:1858258]</t>
  </si>
  <si>
    <t>Tmem9b</t>
  </si>
  <si>
    <t>TMEM9 domain family, member B [Source:MGI Symbol;Acc:MGI:1915254]</t>
  </si>
  <si>
    <t>Sil1</t>
  </si>
  <si>
    <t>SIL1 nucleotide exchange factor [Source:MGI Symbol;Acc:MGI:1932040]</t>
  </si>
  <si>
    <t>Ints4</t>
  </si>
  <si>
    <t>integrator complex subunit 4 [Source:MGI Symbol;Acc:MGI:1917164]</t>
  </si>
  <si>
    <t>Tox4</t>
  </si>
  <si>
    <t>TOX high mobility group box family member 4 [Source:MGI Symbol;Acc:MGI:1915389]</t>
  </si>
  <si>
    <t>Myl12b</t>
  </si>
  <si>
    <t>myosin, light chain 12B, regulatory [Source:MGI Symbol;Acc:MGI:107494]</t>
  </si>
  <si>
    <t>Rtca</t>
  </si>
  <si>
    <t>RNA 3'-terminal phosphate cyclase [Source:MGI Symbol;Acc:MGI:1913618]</t>
  </si>
  <si>
    <t>Gpcpd1</t>
  </si>
  <si>
    <t>glycerophosphocholine phosphodiesterase 1 [Source:MGI Symbol;Acc:MGI:104898]</t>
  </si>
  <si>
    <t>Birc6</t>
  </si>
  <si>
    <t>baculoviral IAP repeat-containing 6 [Source:MGI Symbol;Acc:MGI:1276108]</t>
  </si>
  <si>
    <t>Ube2l3</t>
  </si>
  <si>
    <t>ubiquitin-conjugating enzyme E2L 3 [Source:MGI Symbol;Acc:MGI:109240]</t>
  </si>
  <si>
    <t>Mrpl52</t>
  </si>
  <si>
    <t>mitochondrial ribosomal protein L52 [Source:MGI Symbol;Acc:MGI:1916086]</t>
  </si>
  <si>
    <t>Oxsm</t>
  </si>
  <si>
    <t>3-oxoacyl-ACP synthase, mitochondrial [Source:MGI Symbol;Acc:MGI:1918397]</t>
  </si>
  <si>
    <t>Mau2</t>
  </si>
  <si>
    <t>MAU2 sister chromatid cohesion factor [Source:MGI Symbol;Acc:MGI:1921799]</t>
  </si>
  <si>
    <t>Ikzf1</t>
  </si>
  <si>
    <t>IKAROS family zinc finger 1 [Source:MGI Symbol;Acc:MGI:1342540]</t>
  </si>
  <si>
    <t>Cox6c</t>
  </si>
  <si>
    <t>cytochrome c oxidase subunit 6C [Source:MGI Symbol;Acc:MGI:104614]</t>
  </si>
  <si>
    <t>Egr1</t>
  </si>
  <si>
    <t>early growth response 1 [Source:MGI Symbol;Acc:MGI:95295]</t>
  </si>
  <si>
    <t>Nbas</t>
  </si>
  <si>
    <t>neuroblastoma amplified sequence [Source:MGI Symbol;Acc:MGI:1918419]</t>
  </si>
  <si>
    <t>Zfyve21</t>
  </si>
  <si>
    <t>zinc finger, FYVE domain containing 21 [Source:MGI Symbol;Acc:MGI:1915770]</t>
  </si>
  <si>
    <t>Glmp</t>
  </si>
  <si>
    <t>glycosylated lysosomal membrane protein [Source:MGI Symbol;Acc:MGI:1913318]</t>
  </si>
  <si>
    <t>Zbtb40</t>
  </si>
  <si>
    <t>zinc finger and BTB domain containing 40 [Source:MGI Symbol;Acc:MGI:2682254]</t>
  </si>
  <si>
    <t>Uqcrfs1</t>
  </si>
  <si>
    <t>ubiquinol-cytochrome c reductase, Rieske iron-sulfur polypeptide 1 [Source:MGI Symbol;Acc:MGI:1913944]</t>
  </si>
  <si>
    <t>Mtx2</t>
  </si>
  <si>
    <t>metaxin 2 [Source:MGI Symbol;Acc:MGI:1859652]</t>
  </si>
  <si>
    <t>Srsf2</t>
  </si>
  <si>
    <t>serine and arginine-rich splicing factor 2 [Source:MGI Symbol;Acc:MGI:98284]</t>
  </si>
  <si>
    <t>Tnfsf8</t>
  </si>
  <si>
    <t>tumor necrosis factor (ligand) superfamily, member 8 [Source:MGI Symbol;Acc:MGI:88328]</t>
  </si>
  <si>
    <t>Zfp949</t>
  </si>
  <si>
    <t>zinc finger protein 949 [Source:MGI Symbol;Acc:MGI:1918890]</t>
  </si>
  <si>
    <t>Tra2b</t>
  </si>
  <si>
    <t>transformer 2 beta [Source:MGI Symbol;Acc:MGI:106016]</t>
  </si>
  <si>
    <t>Prcp</t>
  </si>
  <si>
    <t>prolylcarboxypeptidase (angiotensinase C) [Source:MGI Symbol;Acc:MGI:1919711]</t>
  </si>
  <si>
    <t>Klhl22</t>
  </si>
  <si>
    <t>kelch-like 22 [Source:MGI Symbol;Acc:MGI:1337995]</t>
  </si>
  <si>
    <t>Kcmf1</t>
  </si>
  <si>
    <t>potassium channel modulatory factor 1 [Source:MGI Symbol;Acc:MGI:1921537]</t>
  </si>
  <si>
    <t>Rasgef1a</t>
  </si>
  <si>
    <t>RasGEF domain family, member 1A [Source:MGI Symbol;Acc:MGI:1917977]</t>
  </si>
  <si>
    <t>Zfyve19</t>
  </si>
  <si>
    <t>zinc finger, FYVE domain containing 19 [Source:MGI Symbol;Acc:MGI:1919258]</t>
  </si>
  <si>
    <t>Setx</t>
  </si>
  <si>
    <t>senataxin [Source:MGI Symbol;Acc:MGI:2443480]</t>
  </si>
  <si>
    <t>Dusp11</t>
  </si>
  <si>
    <t>dual specificity phosphatase 11 (RNA/RNP complex 1-interacting) [Source:MGI Symbol;Acc:MGI:1919352]</t>
  </si>
  <si>
    <t>Gna15</t>
  </si>
  <si>
    <t>guanine nucleotide binding protein, alpha 15 [Source:MGI Symbol;Acc:MGI:95770]</t>
  </si>
  <si>
    <t>Api5</t>
  </si>
  <si>
    <t>apoptosis inhibitor 5 [Source:MGI Symbol;Acc:MGI:1888993]</t>
  </si>
  <si>
    <t>Gtpbp3</t>
  </si>
  <si>
    <t>GTP binding protein 3 [Source:MGI Symbol;Acc:MGI:1917609]</t>
  </si>
  <si>
    <t>Chmp6</t>
  </si>
  <si>
    <t>charged multivesicular body protein 6 [Source:MGI Symbol;Acc:MGI:3583942]</t>
  </si>
  <si>
    <t>Glg1</t>
  </si>
  <si>
    <t>golgi apparatus protein 1 [Source:MGI Symbol;Acc:MGI:104967]</t>
  </si>
  <si>
    <t>Itfg1</t>
  </si>
  <si>
    <t>integrin alpha FG-GAP repeat containing 1 [Source:MGI Symbol;Acc:MGI:106419]</t>
  </si>
  <si>
    <t>Rab5c</t>
  </si>
  <si>
    <t>RAB5C, member RAS oncogene family [Source:MGI Symbol;Acc:MGI:105306]</t>
  </si>
  <si>
    <t>Rpl22l1</t>
  </si>
  <si>
    <t>ribosomal protein L22 like 1 [Source:MGI Symbol;Acc:MGI:1915278]</t>
  </si>
  <si>
    <t>Slc35f5</t>
  </si>
  <si>
    <t>solute carrier family 35, member F5 [Source:MGI Symbol;Acc:MGI:1921400]</t>
  </si>
  <si>
    <t>Nucks1</t>
  </si>
  <si>
    <t>nuclear casein kinase and cyclin-dependent kinase substrate 1 [Source:MGI Symbol;Acc:MGI:1934811]</t>
  </si>
  <si>
    <t>Snrpf</t>
  </si>
  <si>
    <t>small nuclear ribonucleoprotein polypeptide F [Source:MGI Symbol;Acc:MGI:1917128]</t>
  </si>
  <si>
    <t>Nono</t>
  </si>
  <si>
    <t>non-POU-domain-containing, octamer binding protein [Source:MGI Symbol;Acc:MGI:1855692]</t>
  </si>
  <si>
    <t>Sirt2</t>
  </si>
  <si>
    <t>sirtuin 2 [Source:MGI Symbol;Acc:MGI:1927664]</t>
  </si>
  <si>
    <t>Gpatch4</t>
  </si>
  <si>
    <t>G patch domain containing 4 [Source:MGI Symbol;Acc:MGI:1913864]</t>
  </si>
  <si>
    <t>Agps</t>
  </si>
  <si>
    <t>alkylglycerone phosphate synthase [Source:MGI Symbol;Acc:MGI:2443065]</t>
  </si>
  <si>
    <t>Mrpl50</t>
  </si>
  <si>
    <t>mitochondrial ribosomal protein L50 [Source:MGI Symbol;Acc:MGI:107329]</t>
  </si>
  <si>
    <t>Ppp2r2d</t>
  </si>
  <si>
    <t>protein phosphatase 2, regulatory subunit B, delta [Source:MGI Symbol;Acc:MGI:1289252]</t>
  </si>
  <si>
    <t>Ppp1r9b</t>
  </si>
  <si>
    <t>protein phosphatase 1, regulatory subunit 9B [Source:MGI Symbol;Acc:MGI:2387581]</t>
  </si>
  <si>
    <t>Caprin2</t>
  </si>
  <si>
    <t>caprin family member 2 [Source:MGI Symbol;Acc:MGI:2448541]</t>
  </si>
  <si>
    <t>Arfgef1</t>
  </si>
  <si>
    <t>ARF guanine nucleotide exchange factor 1 [Source:MGI Symbol;Acc:MGI:2442988]</t>
  </si>
  <si>
    <t>Mccc2</t>
  </si>
  <si>
    <t>methylcrotonoyl-Coenzyme A carboxylase 2 (beta) [Source:MGI Symbol;Acc:MGI:1925288]</t>
  </si>
  <si>
    <t>Zfp518a</t>
  </si>
  <si>
    <t>zinc finger protein 518A [Source:MGI Symbol;Acc:MGI:1919922]</t>
  </si>
  <si>
    <t>Hdac6</t>
  </si>
  <si>
    <t>histone deacetylase 6 [Source:MGI Symbol;Acc:MGI:1333752]</t>
  </si>
  <si>
    <t>Kif5c</t>
  </si>
  <si>
    <t>kinesin family member 5C [Source:MGI Symbol;Acc:MGI:1098269]</t>
  </si>
  <si>
    <t>D5Ertd579e</t>
  </si>
  <si>
    <t>DNA segment, Chr 5, ERATO Doi 579, expressed [Source:MGI Symbol;Acc:MGI:1261849]</t>
  </si>
  <si>
    <t>Tnfsf10</t>
  </si>
  <si>
    <t>tumor necrosis factor (ligand) superfamily, member 10 [Source:MGI Symbol;Acc:MGI:107414]</t>
  </si>
  <si>
    <t>Galnt1</t>
  </si>
  <si>
    <t>polypeptide N-acetylgalactosaminyltransferase 1 [Source:MGI Symbol;Acc:MGI:894693]</t>
  </si>
  <si>
    <t>Cracr2a</t>
  </si>
  <si>
    <t>calcium release activated channel regulator 2A [Source:MGI Symbol;Acc:MGI:2685919]</t>
  </si>
  <si>
    <t>Tcea2</t>
  </si>
  <si>
    <t>transcription elongation factor A (SII), 2 [Source:MGI Symbol;Acc:MGI:107368]</t>
  </si>
  <si>
    <t>Huwe1</t>
  </si>
  <si>
    <t>HECT, UBA and WWE domain containing 1 [Source:MGI Symbol;Acc:MGI:1926884]</t>
  </si>
  <si>
    <t>Rbm33</t>
  </si>
  <si>
    <t>RNA binding motif protein 33 [Source:MGI Symbol;Acc:MGI:1919670]</t>
  </si>
  <si>
    <t>Cep57l1</t>
  </si>
  <si>
    <t>centrosomal protein 57-like 1 [Source:MGI Symbol;Acc:MGI:1915511]</t>
  </si>
  <si>
    <t>Rmdn3</t>
  </si>
  <si>
    <t>regulator of microtubule dynamics 3 [Source:MGI Symbol;Acc:MGI:1915059]</t>
  </si>
  <si>
    <t>Adnp2</t>
  </si>
  <si>
    <t>ADNP homeobox 2 [Source:MGI Symbol;Acc:MGI:2448562]</t>
  </si>
  <si>
    <t>Nme1</t>
  </si>
  <si>
    <t>NME/NM23 nucleoside diphosphate kinase 1 [Source:MGI Symbol;Acc:MGI:97355]</t>
  </si>
  <si>
    <t>H1f4</t>
  </si>
  <si>
    <t>H1.4 linker histone, cluster member [Source:MGI Symbol;Acc:MGI:1931527]</t>
  </si>
  <si>
    <t>Qprt</t>
  </si>
  <si>
    <t>quinolinate phosphoribosyltransferase [Source:MGI Symbol;Acc:MGI:1914625]</t>
  </si>
  <si>
    <t>Phykpl</t>
  </si>
  <si>
    <t>5-phosphohydroxy-L-lysine phospholyase [Source:MGI Symbol;Acc:MGI:1920197]</t>
  </si>
  <si>
    <t>Rtl8a</t>
  </si>
  <si>
    <t>retrotransposon Gag like 8A [Source:MGI Symbol;Acc:MGI:1913408]</t>
  </si>
  <si>
    <t>Gon7</t>
  </si>
  <si>
    <t>GON7 subunit of KEOPS complex [Source:MGI Symbol;Acc:MGI:4845848]</t>
  </si>
  <si>
    <t>Uggt1</t>
  </si>
  <si>
    <t>UDP-glucose glycoprotein glucosyltransferase 1 [Source:MGI Symbol;Acc:MGI:2443162]</t>
  </si>
  <si>
    <t>Bckdk</t>
  </si>
  <si>
    <t>branched chain ketoacid dehydrogenase kinase [Source:MGI Symbol;Acc:MGI:1276121]</t>
  </si>
  <si>
    <t>Klrd1</t>
  </si>
  <si>
    <t>killer cell lectin-like receptor, subfamily D, member 1 [Source:MGI Symbol;Acc:MGI:1196275]</t>
  </si>
  <si>
    <t>Rccd1</t>
  </si>
  <si>
    <t>RCC1 domain containing 1 [Source:MGI Symbol;Acc:MGI:2444156]</t>
  </si>
  <si>
    <t>Necap1</t>
  </si>
  <si>
    <t>NECAP endocytosis associated 1 [Source:MGI Symbol;Acc:MGI:1914852]</t>
  </si>
  <si>
    <t>Atp8a1</t>
  </si>
  <si>
    <t>ATPase phospholipid transporting 8A1 [Source:MGI Symbol;Acc:MGI:1330848]</t>
  </si>
  <si>
    <t>Nsa2</t>
  </si>
  <si>
    <t>NSA2 ribosome biogenesis homolog [Source:MGI Symbol;Acc:MGI:1913883]</t>
  </si>
  <si>
    <t>Sirt6</t>
  </si>
  <si>
    <t>sirtuin 6 [Source:MGI Symbol;Acc:MGI:1354161]</t>
  </si>
  <si>
    <t>Klri1</t>
  </si>
  <si>
    <t>killer cell lectin-like receptor family I member 1 [Source:MGI Symbol;Acc:MGI:3530275]</t>
  </si>
  <si>
    <t>Plekhb2</t>
  </si>
  <si>
    <t>pleckstrin homology domain containing, family B (evectins) member 2 [Source:MGI Symbol;Acc:MGI:2385825]</t>
  </si>
  <si>
    <t>Nudt14</t>
  </si>
  <si>
    <t>nudix hydrolase 14 [Source:MGI Symbol;Acc:MGI:1913424]</t>
  </si>
  <si>
    <t>Ncf4</t>
  </si>
  <si>
    <t>neutrophil cytosolic factor 4 [Source:MGI Symbol;Acc:MGI:109186]</t>
  </si>
  <si>
    <t>Mindy3</t>
  </si>
  <si>
    <t>MINDY lysine 48 deubiquitinase 3 [Source:MGI Symbol;Acc:MGI:1914210]</t>
  </si>
  <si>
    <t>Fam199x</t>
  </si>
  <si>
    <t>family with sequence similarity 199, X-linked [Source:MGI Symbol;Acc:MGI:2384304]</t>
  </si>
  <si>
    <t>Stx16</t>
  </si>
  <si>
    <t>syntaxin 16 [Source:MGI Symbol;Acc:MGI:1923396]</t>
  </si>
  <si>
    <t>Brap</t>
  </si>
  <si>
    <t>BRCA1 associated protein [Source:MGI Symbol;Acc:MGI:1919649]</t>
  </si>
  <si>
    <t>Pigf</t>
  </si>
  <si>
    <t>phosphatidylinositol glycan anchor biosynthesis, class F [Source:MGI Symbol;Acc:MGI:99462]</t>
  </si>
  <si>
    <t>Pak1ip1</t>
  </si>
  <si>
    <t>PAK1 interacting protein 1 [Source:MGI Symbol;Acc:MGI:1915333]</t>
  </si>
  <si>
    <t>Sgta</t>
  </si>
  <si>
    <t>small glutamine-rich tetratricopeptide repeat (TPR)-containing, alpha [Source:MGI Symbol;Acc:MGI:1098703]</t>
  </si>
  <si>
    <t>Gng5</t>
  </si>
  <si>
    <t>G protein subunit gamma 5 [Source:MGI Symbol;Acc:MGI:109164]</t>
  </si>
  <si>
    <t>Fkbp15</t>
  </si>
  <si>
    <t>FK506 binding protein 15 [Source:MGI Symbol;Acc:MGI:2444782]</t>
  </si>
  <si>
    <t>Orc3</t>
  </si>
  <si>
    <t>origin recognition complex, subunit 3 [Source:MGI Symbol;Acc:MGI:1354944]</t>
  </si>
  <si>
    <t>Prpf3</t>
  </si>
  <si>
    <t>pre-mRNA processing factor 3 [Source:MGI Symbol;Acc:MGI:1918017]</t>
  </si>
  <si>
    <t>Trappc6a</t>
  </si>
  <si>
    <t>trafficking protein particle complex 6A [Source:MGI Symbol;Acc:MGI:1914341]</t>
  </si>
  <si>
    <t>Cops8</t>
  </si>
  <si>
    <t>COP9 signalosome subunit 8 [Source:MGI Symbol;Acc:MGI:1915363]</t>
  </si>
  <si>
    <t>Bscl2</t>
  </si>
  <si>
    <t>BSCL2 lipid droplet biogenesis associated, seipin [Source:MGI Symbol;Acc:MGI:1298392]</t>
  </si>
  <si>
    <t>Med9</t>
  </si>
  <si>
    <t>mediator complex subunit 9 [Source:MGI Symbol;Acc:MGI:2183151]</t>
  </si>
  <si>
    <t>Tnk2</t>
  </si>
  <si>
    <t>tyrosine kinase, non-receptor, 2 [Source:MGI Symbol;Acc:MGI:1858308]</t>
  </si>
  <si>
    <t>Hdac2</t>
  </si>
  <si>
    <t>histone deacetylase 2 [Source:MGI Symbol;Acc:MGI:1097691]</t>
  </si>
  <si>
    <t>Npepl1</t>
  </si>
  <si>
    <t>aminopeptidase-like 1 [Source:MGI Symbol;Acc:MGI:2448523]</t>
  </si>
  <si>
    <t>Ndufb11</t>
  </si>
  <si>
    <t>NADH:ubiquinone oxidoreductase subunit B11 [Source:MGI Symbol;Acc:MGI:1349919]</t>
  </si>
  <si>
    <t>Ube4b</t>
  </si>
  <si>
    <t>ubiquitination factor E4B [Source:MGI Symbol;Acc:MGI:1927086]</t>
  </si>
  <si>
    <t>Pdcd7</t>
  </si>
  <si>
    <t>programmed cell death 7 [Source:MGI Symbol;Acc:MGI:1859170]</t>
  </si>
  <si>
    <t>Med26</t>
  </si>
  <si>
    <t>mediator complex subunit 26 [Source:MGI Symbol;Acc:MGI:1917875]</t>
  </si>
  <si>
    <t>Bmpr2</t>
  </si>
  <si>
    <t>bone morphogenetic protein receptor type 2 [Source:MGI Symbol;Acc:MGI:1095407]</t>
  </si>
  <si>
    <t>Lrrc8c</t>
  </si>
  <si>
    <t>leucine rich repeat containing 8 family, member C [Source:MGI Symbol;Acc:MGI:2140839]</t>
  </si>
  <si>
    <t>Tdrd3</t>
  </si>
  <si>
    <t>tudor domain containing 3 [Source:MGI Symbol;Acc:MGI:2444023]</t>
  </si>
  <si>
    <t>N4bp3</t>
  </si>
  <si>
    <t>NEDD4 binding protein 3 [Source:MGI Symbol;Acc:MGI:2442218]</t>
  </si>
  <si>
    <t>Pdia6</t>
  </si>
  <si>
    <t>protein disulfide isomerase associated 6 [Source:MGI Symbol;Acc:MGI:1919103]</t>
  </si>
  <si>
    <t>Pdxk</t>
  </si>
  <si>
    <t>pyridoxal (pyridoxine, vitamin B6) kinase [Source:MGI Symbol;Acc:MGI:1351869]</t>
  </si>
  <si>
    <t>Urm1</t>
  </si>
  <si>
    <t>ubiquitin related modifier 1 [Source:MGI Symbol;Acc:MGI:1915455]</t>
  </si>
  <si>
    <t>Rad21</t>
  </si>
  <si>
    <t>RAD21 cohesin complex component [Source:MGI Symbol;Acc:MGI:108016]</t>
  </si>
  <si>
    <t>Trappc10</t>
  </si>
  <si>
    <t>trafficking protein particle complex 10 [Source:MGI Symbol;Acc:MGI:1336209]</t>
  </si>
  <si>
    <t>Vdac3</t>
  </si>
  <si>
    <t>voltage-dependent anion channel 3 [Source:MGI Symbol;Acc:MGI:106922]</t>
  </si>
  <si>
    <t>Pcnx3</t>
  </si>
  <si>
    <t>pecanex homolog 3 [Source:MGI Symbol;Acc:MGI:1861733]</t>
  </si>
  <si>
    <t>Use1</t>
  </si>
  <si>
    <t>unconventional SNARE in the ER 1 homolog (S. cerevisiae) [Source:MGI Symbol;Acc:MGI:1914273]</t>
  </si>
  <si>
    <t>Ccs</t>
  </si>
  <si>
    <t>copper chaperone for superoxide dismutase [Source:MGI Symbol;Acc:MGI:1333783]</t>
  </si>
  <si>
    <t>Kif13b</t>
  </si>
  <si>
    <t>kinesin family member 13B [Source:MGI Symbol;Acc:MGI:1098265]</t>
  </si>
  <si>
    <t>Rpl21</t>
  </si>
  <si>
    <t>ribosomal protein L21 [Source:MGI Symbol;Acc:MGI:1278340]</t>
  </si>
  <si>
    <t>Rock2</t>
  </si>
  <si>
    <t>Rho-associated coiled-coil containing protein kinase 2 [Source:MGI Symbol;Acc:MGI:107926]</t>
  </si>
  <si>
    <t>Ric8a</t>
  </si>
  <si>
    <t>RIC8 guanine nucleotide exchange factor A [Source:MGI Symbol;Acc:MGI:2141866]</t>
  </si>
  <si>
    <t>Rcn3</t>
  </si>
  <si>
    <t>reticulocalbin 3, EF-hand calcium binding domain [Source:MGI Symbol;Acc:MGI:1277122]</t>
  </si>
  <si>
    <t>Calm1</t>
  </si>
  <si>
    <t>calmodulin 1 [Source:MGI Symbol;Acc:MGI:88251]</t>
  </si>
  <si>
    <t>Pars2</t>
  </si>
  <si>
    <t>prolyl-tRNA synthetase (mitochondrial)(putative) [Source:MGI Symbol;Acc:MGI:2386296]</t>
  </si>
  <si>
    <t>Mindy1</t>
  </si>
  <si>
    <t>MINDY lysine 48 deubiquitinase 1 [Source:MGI Symbol;Acc:MGI:1922257]</t>
  </si>
  <si>
    <t>Rnf185</t>
  </si>
  <si>
    <t>ring finger protein 185 [Source:MGI Symbol;Acc:MGI:1922078]</t>
  </si>
  <si>
    <t>Srcap</t>
  </si>
  <si>
    <t>Snf2-related CREBBP activator protein [Source:MGI Symbol;Acc:MGI:2444036]</t>
  </si>
  <si>
    <t>Imp4</t>
  </si>
  <si>
    <t>IMP4, U3 small nucleolar ribonucleoprotein [Source:MGI Symbol;Acc:MGI:106572]</t>
  </si>
  <si>
    <t>Larp4b</t>
  </si>
  <si>
    <t>La ribonucleoprotein 4B [Source:MGI Symbol;Acc:MGI:106330]</t>
  </si>
  <si>
    <t>Cd151</t>
  </si>
  <si>
    <t>CD151 antigen [Source:MGI Symbol;Acc:MGI:1096360]</t>
  </si>
  <si>
    <t>mt-Cytb</t>
  </si>
  <si>
    <t>mitochondrially encoded cytochrome b [Source:MGI Symbol;Acc:MGI:102501]</t>
  </si>
  <si>
    <t>2410004B18Rik</t>
  </si>
  <si>
    <t>RIKEN cDNA 2410004B18 gene [Source:MGI Symbol;Acc:MGI:1913671]</t>
  </si>
  <si>
    <t>Pkd1</t>
  </si>
  <si>
    <t>polycystin 1, transient receptor potential channel interacting [Source:MGI Symbol;Acc:MGI:97603]</t>
  </si>
  <si>
    <t>Nfic</t>
  </si>
  <si>
    <t>nuclear factor I/C [Source:MGI Symbol;Acc:MGI:109591]</t>
  </si>
  <si>
    <t>Tanc1</t>
  </si>
  <si>
    <t>tetratricopeptide repeat, ankyrin repeat and coiled-coil containing 1 [Source:MGI Symbol;Acc:MGI:1914110]</t>
  </si>
  <si>
    <t>Rpl9</t>
  </si>
  <si>
    <t>ribosomal protein L9 [Source:MGI Symbol;Acc:MGI:1298373]</t>
  </si>
  <si>
    <t>Cast</t>
  </si>
  <si>
    <t>calpastatin [Source:MGI Symbol;Acc:MGI:1098236]</t>
  </si>
  <si>
    <t>Echs1</t>
  </si>
  <si>
    <t>enoyl Coenzyme A hydratase, short chain, 1, mitochondrial [Source:MGI Symbol;Acc:MGI:2136460]</t>
  </si>
  <si>
    <t>Miga1</t>
  </si>
  <si>
    <t>mitoguardin 1 [Source:MGI Symbol;Acc:MGI:1924567]</t>
  </si>
  <si>
    <t>Zmym4</t>
  </si>
  <si>
    <t>zinc finger, MYM-type 4 [Source:MGI Symbol;Acc:MGI:1915035]</t>
  </si>
  <si>
    <t>Bzw1</t>
  </si>
  <si>
    <t>basic leucine zipper and W2 domains 1 [Source:MGI Symbol;Acc:MGI:1914132]</t>
  </si>
  <si>
    <t>Nln</t>
  </si>
  <si>
    <t>neurolysin (metallopeptidase M3 family) [Source:MGI Symbol;Acc:MGI:1923055]</t>
  </si>
  <si>
    <t>Trmt1</t>
  </si>
  <si>
    <t>tRNA methyltransferase 1 [Source:MGI Symbol;Acc:MGI:1289155]</t>
  </si>
  <si>
    <t>Cst3</t>
  </si>
  <si>
    <t>cystatin C [Source:MGI Symbol;Acc:MGI:102519]</t>
  </si>
  <si>
    <t>Hjurp</t>
  </si>
  <si>
    <t>Holliday junction recognition protein [Source:MGI Symbol;Acc:MGI:2685821]</t>
  </si>
  <si>
    <t>Golm1</t>
  </si>
  <si>
    <t>golgi membrane protein 1 [Source:MGI Symbol;Acc:MGI:1917329]</t>
  </si>
  <si>
    <t>Emc3</t>
  </si>
  <si>
    <t>ER membrane protein complex subunit 3 [Source:MGI Symbol;Acc:MGI:1913337]</t>
  </si>
  <si>
    <t>Zfp866</t>
  </si>
  <si>
    <t>zinc finger protein 866 [Source:MGI Symbol;Acc:MGI:3584369]</t>
  </si>
  <si>
    <t>Aebp2</t>
  </si>
  <si>
    <t>AE binding protein 2 [Source:MGI Symbol;Acc:MGI:1338038]</t>
  </si>
  <si>
    <t>Mapk6</t>
  </si>
  <si>
    <t>mitogen-activated protein kinase 6 [Source:MGI Symbol;Acc:MGI:1354946]</t>
  </si>
  <si>
    <t>Trp53rkb</t>
  </si>
  <si>
    <t>transformation related protein 53 regulating kinase B [Source:MGI Symbol;Acc:MGI:1914050]</t>
  </si>
  <si>
    <t>Cep43</t>
  </si>
  <si>
    <t>centrosomal protein 43 [Source:MGI Symbol;Acc:MGI:1922546]</t>
  </si>
  <si>
    <t>Scfd2</t>
  </si>
  <si>
    <t>Sec1 family domain containing 2 [Source:MGI Symbol;Acc:MGI:2443446]</t>
  </si>
  <si>
    <t>Ttc13</t>
  </si>
  <si>
    <t>tetratricopeptide repeat domain 13 [Source:MGI Symbol;Acc:MGI:2384573]</t>
  </si>
  <si>
    <t>Rpl13a</t>
  </si>
  <si>
    <t>ribosomal protein L13A [Source:MGI Symbol;Acc:MGI:1351455]</t>
  </si>
  <si>
    <t>Pank2</t>
  </si>
  <si>
    <t>pantothenate kinase 2 [Source:MGI Symbol;Acc:MGI:1921700]</t>
  </si>
  <si>
    <t>Dhx16</t>
  </si>
  <si>
    <t>DEAH-box helicase 16 [Source:MGI Symbol;Acc:MGI:1916442]</t>
  </si>
  <si>
    <t>Eif3l</t>
  </si>
  <si>
    <t>eukaryotic translation initiation factor 3, subunit L [Source:MGI Symbol;Acc:MGI:2386251]</t>
  </si>
  <si>
    <t>Cd99l2</t>
  </si>
  <si>
    <t>CD99 antigen-like 2 [Source:MGI Symbol;Acc:MGI:2177151]</t>
  </si>
  <si>
    <t>Mpp1</t>
  </si>
  <si>
    <t>membrane protein, palmitoylated [Source:MGI Symbol;Acc:MGI:105941]</t>
  </si>
  <si>
    <t>Cers6</t>
  </si>
  <si>
    <t>ceramide synthase 6 [Source:MGI Symbol;Acc:MGI:2442564]</t>
  </si>
  <si>
    <t>Psmd14</t>
  </si>
  <si>
    <t>proteasome (prosome, macropain) 26S subunit, non-ATPase, 14 [Source:MGI Symbol;Acc:MGI:1913284]</t>
  </si>
  <si>
    <t>Pacc1</t>
  </si>
  <si>
    <t>proton activated chloride channel 1 [Source:MGI Symbol;Acc:MGI:1914200]</t>
  </si>
  <si>
    <t>Utp3</t>
  </si>
  <si>
    <t>UTP3 small subunit processome component [Source:MGI Symbol;Acc:MGI:1919230]</t>
  </si>
  <si>
    <t>Snrk</t>
  </si>
  <si>
    <t>SNF related kinase [Source:MGI Symbol;Acc:MGI:108104]</t>
  </si>
  <si>
    <t>Cep70</t>
  </si>
  <si>
    <t>centrosomal protein 70 [Source:MGI Symbol;Acc:MGI:1915371]</t>
  </si>
  <si>
    <t>Nopchap1</t>
  </si>
  <si>
    <t>NOP protein chaperone 1 [Source:MGI Symbol;Acc:MGI:106381]</t>
  </si>
  <si>
    <t>Sf3b4</t>
  </si>
  <si>
    <t>splicing factor 3b, subunit 4 [Source:MGI Symbol;Acc:MGI:109580]</t>
  </si>
  <si>
    <t>Copb1</t>
  </si>
  <si>
    <t>coatomer protein complex, subunit beta 1 [Source:MGI Symbol;Acc:MGI:1917599]</t>
  </si>
  <si>
    <t>Gfpt2</t>
  </si>
  <si>
    <t>glutamine fructose-6-phosphate transaminase 2 [Source:MGI Symbol;Acc:MGI:1338883]</t>
  </si>
  <si>
    <t>Ttc14</t>
  </si>
  <si>
    <t>tetratricopeptide repeat domain 14 [Source:MGI Symbol;Acc:MGI:1914370]</t>
  </si>
  <si>
    <t>Nkrf</t>
  </si>
  <si>
    <t>NF-kappaB repressing factor [Source:MGI Symbol;Acc:MGI:1924536]</t>
  </si>
  <si>
    <t>Exoc5</t>
  </si>
  <si>
    <t>exocyst complex component 5 [Source:MGI Symbol;Acc:MGI:2145645]</t>
  </si>
  <si>
    <t>Lysmd3</t>
  </si>
  <si>
    <t>LysM, putative peptidoglycan-binding, domain containing 3 [Source:MGI Symbol;Acc:MGI:1915906]</t>
  </si>
  <si>
    <t>Rrp12</t>
  </si>
  <si>
    <t>ribosomal RNA processing 12 homolog [Source:MGI Symbol;Acc:MGI:2147437]</t>
  </si>
  <si>
    <t>Cep72</t>
  </si>
  <si>
    <t>centrosomal protein 72 [Source:MGI Symbol;Acc:MGI:1921720]</t>
  </si>
  <si>
    <t>Zfp672</t>
  </si>
  <si>
    <t>zinc finger protein 672 [Source:MGI Symbol;Acc:MGI:2442105]</t>
  </si>
  <si>
    <t>Commd3</t>
  </si>
  <si>
    <t>COMM domain containing 3 [Source:MGI Symbol;Acc:MGI:88218]</t>
  </si>
  <si>
    <t>Rabgef1</t>
  </si>
  <si>
    <t>RAB guanine nucleotide exchange factor (GEF) 1 [Source:MGI Symbol;Acc:MGI:1929459]</t>
  </si>
  <si>
    <t>Zfp64</t>
  </si>
  <si>
    <t>zinc finger protein 64 [Source:MGI Symbol;Acc:MGI:107342]</t>
  </si>
  <si>
    <t>Nudt19</t>
  </si>
  <si>
    <t>nudix hydrolase 19 [Source:MGI Symbol;Acc:MGI:94203]</t>
  </si>
  <si>
    <t>BC035044</t>
  </si>
  <si>
    <t>cDNA sequence BC035044 [Source:MGI Symbol;Acc:MGI:2448540]</t>
  </si>
  <si>
    <t>Ndufs6</t>
  </si>
  <si>
    <t>NADH:ubiquinone oxidoreductase core subunit S6 [Source:MGI Symbol;Acc:MGI:107932]</t>
  </si>
  <si>
    <t>Arhgap31</t>
  </si>
  <si>
    <t>Rho GTPase activating protein 31 [Source:MGI Symbol;Acc:MGI:1333857]</t>
  </si>
  <si>
    <t>Inafm2</t>
  </si>
  <si>
    <t>InaF motif containing 2 [Source:MGI Symbol;Acc:MGI:1915354]</t>
  </si>
  <si>
    <t>Dop1a</t>
  </si>
  <si>
    <t>DOP1 leucine zipper like protein A [Source:MGI Symbol;Acc:MGI:1289294]</t>
  </si>
  <si>
    <t>Sdr39u1</t>
  </si>
  <si>
    <t>short chain dehydrogenase/reductase family 39U, member 1 [Source:MGI Symbol;Acc:MGI:1916876]</t>
  </si>
  <si>
    <t>Wtap</t>
  </si>
  <si>
    <t>WT1 associating protein [Source:MGI Symbol;Acc:MGI:1926395]</t>
  </si>
  <si>
    <t>Naip2</t>
  </si>
  <si>
    <t>NLR family, apoptosis inhibitory protein 2 [Source:MGI Symbol;Acc:MGI:1298226]</t>
  </si>
  <si>
    <t>Pigc</t>
  </si>
  <si>
    <t>phosphatidylinositol glycan anchor biosynthesis, class C [Source:MGI Symbol;Acc:MGI:1914542]</t>
  </si>
  <si>
    <t>Cox6b1</t>
  </si>
  <si>
    <t>cytochrome c oxidase, subunit 6B1 [Source:MGI Symbol;Acc:MGI:107460]</t>
  </si>
  <si>
    <t>Parg</t>
  </si>
  <si>
    <t>poly (ADP-ribose) glycohydrolase [Source:MGI Symbol;Acc:MGI:1347094]</t>
  </si>
  <si>
    <t>Usf2</t>
  </si>
  <si>
    <t>upstream transcription factor 2 [Source:MGI Symbol;Acc:MGI:99961]</t>
  </si>
  <si>
    <t>Mplkip</t>
  </si>
  <si>
    <t>M-phase specific PLK1 intereacting protein [Source:MGI Symbol;Acc:MGI:1913558]</t>
  </si>
  <si>
    <t>Brpf3</t>
  </si>
  <si>
    <t>bromodomain and PHD finger containing, 3 [Source:MGI Symbol;Acc:MGI:2146836]</t>
  </si>
  <si>
    <t>Rps27a</t>
  </si>
  <si>
    <t>ribosomal protein S27A [Source:MGI Symbol;Acc:MGI:1925544]</t>
  </si>
  <si>
    <t>Syap1</t>
  </si>
  <si>
    <t>synapse associated protein 1 [Source:MGI Symbol;Acc:MGI:1914293]</t>
  </si>
  <si>
    <t>Wdr44</t>
  </si>
  <si>
    <t>WD repeat domain 44 [Source:MGI Symbol;Acc:MGI:1919654]</t>
  </si>
  <si>
    <t>Ids</t>
  </si>
  <si>
    <t>iduronate 2-sulfatase [Source:MGI Symbol;Acc:MGI:96417]</t>
  </si>
  <si>
    <t>Rab6a</t>
  </si>
  <si>
    <t>RAB6A, member RAS oncogene family [Source:MGI Symbol;Acc:MGI:894313]</t>
  </si>
  <si>
    <t>Cmtr1</t>
  </si>
  <si>
    <t>cap methyltransferase 1 [Source:MGI Symbol;Acc:MGI:1921407]</t>
  </si>
  <si>
    <t>Bag3</t>
  </si>
  <si>
    <t>BCL2-associated athanogene 3 [Source:MGI Symbol;Acc:MGI:1352493]</t>
  </si>
  <si>
    <t>Rdx</t>
  </si>
  <si>
    <t>radixin [Source:MGI Symbol;Acc:MGI:97887]</t>
  </si>
  <si>
    <t>Mcee</t>
  </si>
  <si>
    <t>methylmalonyl CoA epimerase [Source:MGI Symbol;Acc:MGI:1920974]</t>
  </si>
  <si>
    <t>Camkk2</t>
  </si>
  <si>
    <t>calcium/calmodulin-dependent protein kinase kinase 2, beta [Source:MGI Symbol;Acc:MGI:2444812]</t>
  </si>
  <si>
    <t>Rps17</t>
  </si>
  <si>
    <t>ribosomal protein S17 [Source:MGI Symbol;Acc:MGI:1309526]</t>
  </si>
  <si>
    <t>Celf1</t>
  </si>
  <si>
    <t>CUGBP, Elav-like family member 1 [Source:MGI Symbol;Acc:MGI:1342295]</t>
  </si>
  <si>
    <t>Sec23a</t>
  </si>
  <si>
    <t>SEC23 homolog A, COPII coat complex component [Source:MGI Symbol;Acc:MGI:1349635]</t>
  </si>
  <si>
    <t>R3hdm4</t>
  </si>
  <si>
    <t>R3H domain containing 4 [Source:MGI Symbol;Acc:MGI:1924814]</t>
  </si>
  <si>
    <t>Dcaf15</t>
  </si>
  <si>
    <t>DDB1 and CUL4 associated factor 15 [Source:MGI Symbol;Acc:MGI:2684420]</t>
  </si>
  <si>
    <t>Tm9sf3</t>
  </si>
  <si>
    <t>transmembrane 9 superfamily member 3 [Source:MGI Symbol;Acc:MGI:1914262]</t>
  </si>
  <si>
    <t>Bcl3</t>
  </si>
  <si>
    <t>B cell leukemia/lymphoma 3 [Source:MGI Symbol;Acc:MGI:88140]</t>
  </si>
  <si>
    <t>Trim21</t>
  </si>
  <si>
    <t>tripartite motif-containing 21 [Source:MGI Symbol;Acc:MGI:106657]</t>
  </si>
  <si>
    <t>Psap</t>
  </si>
  <si>
    <t>prosaposin [Source:MGI Symbol;Acc:MGI:97783]</t>
  </si>
  <si>
    <t>Rtraf</t>
  </si>
  <si>
    <t>RNA transcription, translation and transport factor [Source:MGI Symbol;Acc:MGI:1915295]</t>
  </si>
  <si>
    <t>Atf7</t>
  </si>
  <si>
    <t>activating transcription factor 7 [Source:MGI Symbol;Acc:MGI:2443472]</t>
  </si>
  <si>
    <t>Vps36</t>
  </si>
  <si>
    <t>vacuolar protein sorting 36 [Source:MGI Symbol;Acc:MGI:1917410]</t>
  </si>
  <si>
    <t>Trmt5</t>
  </si>
  <si>
    <t>TRM5 tRNA methyltransferase 5 [Source:MGI Symbol;Acc:MGI:1923607]</t>
  </si>
  <si>
    <t>Efcab7</t>
  </si>
  <si>
    <t>EF-hand calcium binding domain 7 [Source:MGI Symbol;Acc:MGI:2385199]</t>
  </si>
  <si>
    <t>Pcyox1</t>
  </si>
  <si>
    <t>prenylcysteine oxidase 1 [Source:MGI Symbol;Acc:MGI:1914131]</t>
  </si>
  <si>
    <t>Tardbp</t>
  </si>
  <si>
    <t>TAR DNA binding protein [Source:MGI Symbol;Acc:MGI:2387629]</t>
  </si>
  <si>
    <t>Fbl</t>
  </si>
  <si>
    <t>fibrillarin [Source:MGI Symbol;Acc:MGI:95486]</t>
  </si>
  <si>
    <t>Mfsd14b</t>
  </si>
  <si>
    <t>major facilitator superfamily domain containing 14B [Source:MGI Symbol;Acc:MGI:1913881]</t>
  </si>
  <si>
    <t>Ankrd40</t>
  </si>
  <si>
    <t>ankyrin repeat domain 40 [Source:MGI Symbol;Acc:MGI:1918702]</t>
  </si>
  <si>
    <t>Ninj1</t>
  </si>
  <si>
    <t>ninjurin 1 [Source:MGI Symbol;Acc:MGI:1196617]</t>
  </si>
  <si>
    <t>Cyb5d2</t>
  </si>
  <si>
    <t>cytochrome b5 domain containing 2 [Source:MGI Symbol;Acc:MGI:2684848]</t>
  </si>
  <si>
    <t>Eps15</t>
  </si>
  <si>
    <t>epidermal growth factor receptor pathway substrate 15 [Source:MGI Symbol;Acc:MGI:104583]</t>
  </si>
  <si>
    <t>Prkd3</t>
  </si>
  <si>
    <t>protein kinase D3 [Source:MGI Symbol;Acc:MGI:1922542]</t>
  </si>
  <si>
    <t>Ndufa10</t>
  </si>
  <si>
    <t>NADH:ubiquinone oxidoreductase subunit A10 [Source:MGI Symbol;Acc:MGI:1914523]</t>
  </si>
  <si>
    <t>Exoc4</t>
  </si>
  <si>
    <t>exocyst complex component 4 [Source:MGI Symbol;Acc:MGI:1096376]</t>
  </si>
  <si>
    <t>Gosr1</t>
  </si>
  <si>
    <t>golgi SNAP receptor complex member 1 [Source:MGI Symbol;Acc:MGI:1858260]</t>
  </si>
  <si>
    <t>interferon gamma [Source:MGI Symbol;Acc:MGI:107656]</t>
  </si>
  <si>
    <t>Nprl2</t>
  </si>
  <si>
    <t>NPR2 like, GATOR1 complex subunit [Source:MGI Symbol;Acc:MGI:1914482]</t>
  </si>
  <si>
    <t>Nars2</t>
  </si>
  <si>
    <t>asparaginyl-tRNA synthetase 2 (mitochondrial)(putative) [Source:MGI Symbol;Acc:MGI:2142075]</t>
  </si>
  <si>
    <t>Desi1</t>
  </si>
  <si>
    <t>desumoylating isopeptidase 1 [Source:MGI Symbol;Acc:MGI:106313]</t>
  </si>
  <si>
    <t>Ogfod2</t>
  </si>
  <si>
    <t>2-oxoglutarate and iron-dependent oxygenase domain containing 2 [Source:MGI Symbol;Acc:MGI:1913877]</t>
  </si>
  <si>
    <t>Anxa8</t>
  </si>
  <si>
    <t>annexin A8 [Source:MGI Symbol;Acc:MGI:1201374]</t>
  </si>
  <si>
    <t>Gnl3l</t>
  </si>
  <si>
    <t>guanine nucleotide binding protein nucleolar 3 like [Source:MGI Symbol;Acc:MGI:2448557]</t>
  </si>
  <si>
    <t>Pip5k1a</t>
  </si>
  <si>
    <t>phosphatidylinositol-4-phosphate 5-kinase, type 1 alpha [Source:MGI Symbol;Acc:MGI:107929]</t>
  </si>
  <si>
    <t>Traf7</t>
  </si>
  <si>
    <t>TNF receptor-associated factor 7 [Source:MGI Symbol;Acc:MGI:3042141]</t>
  </si>
  <si>
    <t>Dis3l</t>
  </si>
  <si>
    <t>DIS3 like exosome 3'-5' exoribonuclease [Source:MGI Symbol;Acc:MGI:2143272]</t>
  </si>
  <si>
    <t>Golga1</t>
  </si>
  <si>
    <t>golgin A1 [Source:MGI Symbol;Acc:MGI:1924149]</t>
  </si>
  <si>
    <t>Rdh11</t>
  </si>
  <si>
    <t>retinol dehydrogenase 11 [Source:MGI Symbol;Acc:MGI:102581]</t>
  </si>
  <si>
    <t>Bfar</t>
  </si>
  <si>
    <t>bifunctional apoptosis regulator [Source:MGI Symbol;Acc:MGI:1914368]</t>
  </si>
  <si>
    <t>Dpp9</t>
  </si>
  <si>
    <t>dipeptidylpeptidase 9 [Source:MGI Symbol;Acc:MGI:2443967]</t>
  </si>
  <si>
    <t>Anapc16</t>
  </si>
  <si>
    <t>anaphase promoting complex subunit 16 [Source:MGI Symbol;Acc:MGI:1289325]</t>
  </si>
  <si>
    <t>Chuk</t>
  </si>
  <si>
    <t>conserved helix-loop-helix ubiquitous kinase [Source:MGI Symbol;Acc:MGI:99484]</t>
  </si>
  <si>
    <t>Ntpcr</t>
  </si>
  <si>
    <t>nucleoside-triphosphatase, cancer-related [Source:MGI Symbol;Acc:MGI:1913816]</t>
  </si>
  <si>
    <t>Smarca5</t>
  </si>
  <si>
    <t>SNF2 related chromatin remodeling ATPase 5 [Source:MGI Symbol;Acc:MGI:1935129]</t>
  </si>
  <si>
    <t>Khdrbs1</t>
  </si>
  <si>
    <t>KH domain containing, RNA binding, signal transduction associated 1 [Source:MGI Symbol;Acc:MGI:893579]</t>
  </si>
  <si>
    <t>Myo9a</t>
  </si>
  <si>
    <t>myosin IXa [Source:MGI Symbol;Acc:MGI:107735]</t>
  </si>
  <si>
    <t>Dnajc9</t>
  </si>
  <si>
    <t>DnaJ heat shock protein family (Hsp40) member C9 [Source:MGI Symbol;Acc:MGI:1915326]</t>
  </si>
  <si>
    <t>Dhx38</t>
  </si>
  <si>
    <t>DEAH-box helicase 38 [Source:MGI Symbol;Acc:MGI:1927617]</t>
  </si>
  <si>
    <t>Rps28</t>
  </si>
  <si>
    <t>ribosomal protein S28 [Source:MGI Symbol;Acc:MGI:1859516]</t>
  </si>
  <si>
    <t>Mbtps1</t>
  </si>
  <si>
    <t>membrane-bound transcription factor peptidase, site 1 [Source:MGI Symbol;Acc:MGI:1927235]</t>
  </si>
  <si>
    <t>Pms2</t>
  </si>
  <si>
    <t>PMS1 homolog2, mismatch repair system component [Source:MGI Symbol;Acc:MGI:104288]</t>
  </si>
  <si>
    <t>Pym1</t>
  </si>
  <si>
    <t>PYM homolog 1, exon junction complex associated factor [Source:MGI Symbol;Acc:MGI:1925678]</t>
  </si>
  <si>
    <t>Uso1</t>
  </si>
  <si>
    <t>USO1 vesicle docking factor [Source:MGI Symbol;Acc:MGI:1929095]</t>
  </si>
  <si>
    <t>Pex14</t>
  </si>
  <si>
    <t>peroxisomal biogenesis factor 14 [Source:MGI Symbol;Acc:MGI:1927868]</t>
  </si>
  <si>
    <t>Zfp507</t>
  </si>
  <si>
    <t>zinc finger protein 507 [Source:MGI Symbol;Acc:MGI:1916378]</t>
  </si>
  <si>
    <t>Birc3</t>
  </si>
  <si>
    <t>baculoviral IAP repeat-containing 3 [Source:MGI Symbol;Acc:MGI:1197007]</t>
  </si>
  <si>
    <t>Rexo4</t>
  </si>
  <si>
    <t>REX4, 3'-5' exonuclease [Source:MGI Symbol;Acc:MGI:2684957]</t>
  </si>
  <si>
    <t>Fam168a</t>
  </si>
  <si>
    <t>family with sequence similarity 168, member A [Source:MGI Symbol;Acc:MGI:2442372]</t>
  </si>
  <si>
    <t>Sh2d2a</t>
  </si>
  <si>
    <t>SH2 domain containing 2A [Source:MGI Symbol;Acc:MGI:1351596]</t>
  </si>
  <si>
    <t>Ifi35</t>
  </si>
  <si>
    <t>interferon-induced protein 35 [Source:MGI Symbol;Acc:MGI:1917360]</t>
  </si>
  <si>
    <t>Kdm4b</t>
  </si>
  <si>
    <t>lysine (K)-specific demethylase 4B [Source:MGI Symbol;Acc:MGI:2442355]</t>
  </si>
  <si>
    <t>Cytip</t>
  </si>
  <si>
    <t>cytohesin 1 interacting protein [Source:MGI Symbol;Acc:MGI:2183535]</t>
  </si>
  <si>
    <t>Cul2</t>
  </si>
  <si>
    <t>cullin 2 [Source:MGI Symbol;Acc:MGI:1918995]</t>
  </si>
  <si>
    <t>Coq8a</t>
  </si>
  <si>
    <t>coenzyme Q8A [Source:MGI Symbol;Acc:MGI:1914676]</t>
  </si>
  <si>
    <t>Dpy19l4</t>
  </si>
  <si>
    <t>dpy-19 like 4 [Source:MGI Symbol;Acc:MGI:2685869]</t>
  </si>
  <si>
    <t>Zfp36l2</t>
  </si>
  <si>
    <t>zinc finger protein 36, C3H type-like 2 [Source:MGI Symbol;Acc:MGI:107945]</t>
  </si>
  <si>
    <t>Ccpg1</t>
  </si>
  <si>
    <t>cell cycle progression 1 [Source:MGI Symbol;Acc:MGI:1196419]</t>
  </si>
  <si>
    <t>Twnk</t>
  </si>
  <si>
    <t>twinkle mtDNA helicase [Source:MGI Symbol;Acc:MGI:2137410]</t>
  </si>
  <si>
    <t>Zscan21</t>
  </si>
  <si>
    <t>zinc finger and SCAN domain containing 21 [Source:MGI Symbol;Acc:MGI:99182]</t>
  </si>
  <si>
    <t>Cog5</t>
  </si>
  <si>
    <t>component of oligomeric golgi complex 5 [Source:MGI Symbol;Acc:MGI:2145130]</t>
  </si>
  <si>
    <t>Mmgt1</t>
  </si>
  <si>
    <t>membrane magnesium transporter 1 [Source:MGI Symbol;Acc:MGI:2384305]</t>
  </si>
  <si>
    <t>Rpl5</t>
  </si>
  <si>
    <t>ribosomal protein L5 [Source:MGI Symbol;Acc:MGI:102854]</t>
  </si>
  <si>
    <t>mt-Nd4l</t>
  </si>
  <si>
    <t>mitochondrially encoded NADH dehydrogenase 4L [Source:MGI Symbol;Acc:MGI:102497]</t>
  </si>
  <si>
    <t>Zfp661</t>
  </si>
  <si>
    <t>zinc finger protein 661 [Source:MGI Symbol;Acc:MGI:1919430]</t>
  </si>
  <si>
    <t>Cnr2</t>
  </si>
  <si>
    <t>cannabinoid receptor 2 [Source:MGI Symbol;Acc:MGI:104650]</t>
  </si>
  <si>
    <t>Nek9</t>
  </si>
  <si>
    <t>NIMA (never in mitosis gene a)-related expressed kinase 9 [Source:MGI Symbol;Acc:MGI:2387995]</t>
  </si>
  <si>
    <t>Ppil4</t>
  </si>
  <si>
    <t>peptidylprolyl isomerase (cyclophilin)-like 4 [Source:MGI Symbol;Acc:MGI:1914668]</t>
  </si>
  <si>
    <t>Nherf2</t>
  </si>
  <si>
    <t>NHERF family PDZ scaffold protein 2 [Source:MGI Symbol;Acc:MGI:1890662]</t>
  </si>
  <si>
    <t>Cenpx</t>
  </si>
  <si>
    <t>centromere protein X [Source:MGI Symbol;Acc:MGI:894324]</t>
  </si>
  <si>
    <t>Tmem131</t>
  </si>
  <si>
    <t>transmembrane protein 131 [Source:MGI Symbol;Acc:MGI:1927110]</t>
  </si>
  <si>
    <t>Tfb1m</t>
  </si>
  <si>
    <t>transcription factor B1, mitochondrial [Source:MGI Symbol;Acc:MGI:2146851]</t>
  </si>
  <si>
    <t>Cbx8</t>
  </si>
  <si>
    <t>chromobox 8 [Source:MGI Symbol;Acc:MGI:1353589]</t>
  </si>
  <si>
    <t>Map4</t>
  </si>
  <si>
    <t>microtubule-associated protein 4 [Source:MGI Symbol;Acc:MGI:97178]</t>
  </si>
  <si>
    <t>Rrp15</t>
  </si>
  <si>
    <t>ribosomal RNA processing 15 homolog [Source:MGI Symbol;Acc:MGI:1914473]</t>
  </si>
  <si>
    <t>Atm</t>
  </si>
  <si>
    <t>ataxia telangiectasia mutated [Source:MGI Symbol;Acc:MGI:107202]</t>
  </si>
  <si>
    <t>Arih1</t>
  </si>
  <si>
    <t>ariadne RBR E3 ubiquitin protein ligase 1 [Source:MGI Symbol;Acc:MGI:1344363]</t>
  </si>
  <si>
    <t>Mib1</t>
  </si>
  <si>
    <t>MIB E3 ubiquitin protein ligase 1 [Source:MGI Symbol;Acc:MGI:2443157]</t>
  </si>
  <si>
    <t>Arpc2</t>
  </si>
  <si>
    <t>actin related protein 2/3 complex, subunit 2 [Source:MGI Symbol;Acc:MGI:1923959]</t>
  </si>
  <si>
    <t>Tmem129</t>
  </si>
  <si>
    <t>transmembrane protein 129 [Source:MGI Symbol;Acc:MGI:1915616]</t>
  </si>
  <si>
    <t>Kptn</t>
  </si>
  <si>
    <t>kaptin [Source:MGI Symbol;Acc:MGI:1890380]</t>
  </si>
  <si>
    <t>Ext2</t>
  </si>
  <si>
    <t>exostosin glycosyltransferase 2 [Source:MGI Symbol;Acc:MGI:108050]</t>
  </si>
  <si>
    <t>Gba1</t>
  </si>
  <si>
    <t>glucosylceramidase beta 1 [Source:MGI Symbol;Acc:MGI:95665]</t>
  </si>
  <si>
    <t>Med21</t>
  </si>
  <si>
    <t>mediator complex subunit 21 [Source:MGI Symbol;Acc:MGI:1347064]</t>
  </si>
  <si>
    <t>Pdcd6ip</t>
  </si>
  <si>
    <t>programmed cell death 6 interacting protein [Source:MGI Symbol;Acc:MGI:1333753]</t>
  </si>
  <si>
    <t>Pqbp1</t>
  </si>
  <si>
    <t>polyglutamine binding protein 1 [Source:MGI Symbol;Acc:MGI:1859638]</t>
  </si>
  <si>
    <t>Nrbf2</t>
  </si>
  <si>
    <t>nuclear receptor binding factor 2 [Source:MGI Symbol;Acc:MGI:1354950]</t>
  </si>
  <si>
    <t>Slc35c2</t>
  </si>
  <si>
    <t>solute carrier family 35, member C2 [Source:MGI Symbol;Acc:MGI:2385166]</t>
  </si>
  <si>
    <t>Cdc40</t>
  </si>
  <si>
    <t>cell division cycle 40 [Source:MGI Symbol;Acc:MGI:1918963]</t>
  </si>
  <si>
    <t>Tada2b</t>
  </si>
  <si>
    <t>transcriptional adaptor 2B [Source:MGI Symbol;Acc:MGI:3035274]</t>
  </si>
  <si>
    <t>Ebp</t>
  </si>
  <si>
    <t>EBP cholestenol delta-isomerase [Source:MGI Symbol;Acc:MGI:107822]</t>
  </si>
  <si>
    <t>Utp15</t>
  </si>
  <si>
    <t>UTP15 small subunit processome component [Source:MGI Symbol;Acc:MGI:2145443]</t>
  </si>
  <si>
    <t>Vps4b</t>
  </si>
  <si>
    <t>vacuolar protein sorting 4B [Source:MGI Symbol;Acc:MGI:1100499]</t>
  </si>
  <si>
    <t>Gstt2</t>
  </si>
  <si>
    <t>glutathione S-transferase, theta 2 [Source:MGI Symbol;Acc:MGI:106188]</t>
  </si>
  <si>
    <t>Taf5</t>
  </si>
  <si>
    <t>TATA-box binding protein associated factor 5 [Source:MGI Symbol;Acc:MGI:2442144]</t>
  </si>
  <si>
    <t>Mlf2</t>
  </si>
  <si>
    <t>myeloid leukemia factor 2 [Source:MGI Symbol;Acc:MGI:1353554]</t>
  </si>
  <si>
    <t>H13</t>
  </si>
  <si>
    <t>histocompatibility 13 [Source:MGI Symbol;Acc:MGI:95886]</t>
  </si>
  <si>
    <t>Bet1l</t>
  </si>
  <si>
    <t>Bet1 golgi vesicular membrane trafficking protein like [Source:MGI Symbol;Acc:MGI:1913128]</t>
  </si>
  <si>
    <t>Dync1h1</t>
  </si>
  <si>
    <t>dynein cytoplasmic 1 heavy chain 1 [Source:MGI Symbol;Acc:MGI:103147]</t>
  </si>
  <si>
    <t>Trim30d</t>
  </si>
  <si>
    <t>tripartite motif-containing 30D [Source:MGI Symbol;Acc:MGI:3035181]</t>
  </si>
  <si>
    <t>Gbp9</t>
  </si>
  <si>
    <t>guanylate-binding protein 9 [Source:MGI Symbol;Acc:MGI:3605620]</t>
  </si>
  <si>
    <t>Plaur</t>
  </si>
  <si>
    <t>plasminogen activator, urokinase receptor [Source:MGI Symbol;Acc:MGI:97612]</t>
  </si>
  <si>
    <t>Polr3h</t>
  </si>
  <si>
    <t>polymerase (RNA) III (DNA directed) polypeptide H [Source:MGI Symbol;Acc:MGI:1926179]</t>
  </si>
  <si>
    <t>Ube2d3</t>
  </si>
  <si>
    <t>ubiquitin-conjugating enzyme E2D 3 [Source:MGI Symbol;Acc:MGI:1913355]</t>
  </si>
  <si>
    <t>mt-Co3</t>
  </si>
  <si>
    <t>mitochondrially encoded cytochrome c oxidase III [Source:MGI Symbol;Acc:MGI:102502]</t>
  </si>
  <si>
    <t>Urgcp</t>
  </si>
  <si>
    <t>upregulator of cell proliferation [Source:MGI Symbol;Acc:MGI:1919296]</t>
  </si>
  <si>
    <t>Atg13</t>
  </si>
  <si>
    <t>autophagy related 13 [Source:MGI Symbol;Acc:MGI:1196429]</t>
  </si>
  <si>
    <t>Orai1</t>
  </si>
  <si>
    <t>ORAI calcium release-activated calcium modulator 1 [Source:MGI Symbol;Acc:MGI:1925542]</t>
  </si>
  <si>
    <t>Cstf2t</t>
  </si>
  <si>
    <t>cleavage stimulation factor, 3' pre-RNA subunit 2, tau [Source:MGI Symbol;Acc:MGI:1932622]</t>
  </si>
  <si>
    <t>Reep5</t>
  </si>
  <si>
    <t>receptor accessory protein 5 [Source:MGI Symbol;Acc:MGI:1270152]</t>
  </si>
  <si>
    <t>Rmdn2</t>
  </si>
  <si>
    <t>regulator of microtubule dynamics 2 [Source:MGI Symbol;Acc:MGI:2147043]</t>
  </si>
  <si>
    <t>Zfp141</t>
  </si>
  <si>
    <t>zinc finger protein 141 [Source:MGI Symbol;Acc:MGI:3584269]</t>
  </si>
  <si>
    <t>Cmss1</t>
  </si>
  <si>
    <t>cms small ribosomal subunit 1 [Source:MGI Symbol;Acc:MGI:1913747]</t>
  </si>
  <si>
    <t>Atg5</t>
  </si>
  <si>
    <t>autophagy related 5 [Source:MGI Symbol;Acc:MGI:1277186]</t>
  </si>
  <si>
    <t>Rffl</t>
  </si>
  <si>
    <t>ring finger and FYVE like domain containing protein [Source:MGI Symbol;Acc:MGI:1914588]</t>
  </si>
  <si>
    <t>Ms4a4c</t>
  </si>
  <si>
    <t>membrane-spanning 4-domains, subfamily A, member 4C [Source:MGI Symbol;Acc:MGI:1927656]</t>
  </si>
  <si>
    <t>Tmem248</t>
  </si>
  <si>
    <t>transmembrane protein 248 [Source:MGI Symbol;Acc:MGI:1918917]</t>
  </si>
  <si>
    <t>Atp23</t>
  </si>
  <si>
    <t>ATP23 metallopeptidase and ATP synthase assembly factor homolog [Source:MGI Symbol;Acc:MGI:1916984]</t>
  </si>
  <si>
    <t>Vps13b</t>
  </si>
  <si>
    <t>vacuolar protein sorting 13B [Source:MGI Symbol;Acc:MGI:1916380]</t>
  </si>
  <si>
    <t>Atp7a</t>
  </si>
  <si>
    <t>ATPase, copper transporting, alpha polypeptide [Source:MGI Symbol;Acc:MGI:99400]</t>
  </si>
  <si>
    <t>Lpar6</t>
  </si>
  <si>
    <t>lysophosphatidic acid receptor 6 [Source:MGI Symbol;Acc:MGI:1914418]</t>
  </si>
  <si>
    <t>Dstn</t>
  </si>
  <si>
    <t>destrin [Source:MGI Symbol;Acc:MGI:1929270]</t>
  </si>
  <si>
    <t>Lpin1</t>
  </si>
  <si>
    <t>lipin 1 [Source:MGI Symbol;Acc:MGI:1891340]</t>
  </si>
  <si>
    <t>Psma7</t>
  </si>
  <si>
    <t>proteasome subunit alpha 7 [Source:MGI Symbol;Acc:MGI:1347070]</t>
  </si>
  <si>
    <t>Padi4</t>
  </si>
  <si>
    <t>peptidyl arginine deiminase, type IV [Source:MGI Symbol;Acc:MGI:1338898]</t>
  </si>
  <si>
    <t>Ncald</t>
  </si>
  <si>
    <t>neurocalcin delta [Source:MGI Symbol;Acc:MGI:1196326]</t>
  </si>
  <si>
    <t>Tm9sf2</t>
  </si>
  <si>
    <t>transmembrane 9 superfamily member 2 [Source:MGI Symbol;Acc:MGI:1915309]</t>
  </si>
  <si>
    <t>Extl2</t>
  </si>
  <si>
    <t>exostosin-like glycosyltransferase 2 [Source:MGI Symbol;Acc:MGI:1889574]</t>
  </si>
  <si>
    <t>Pam16</t>
  </si>
  <si>
    <t>presequence translocase-asssociated motor 16 [Source:MGI Symbol;Acc:MGI:1913699]</t>
  </si>
  <si>
    <t>Fam222b</t>
  </si>
  <si>
    <t>family with sequence similarity 222, member B [Source:MGI Symbol;Acc:MGI:2384939]</t>
  </si>
  <si>
    <t>Nudt1</t>
  </si>
  <si>
    <t>nudix hydrolase 1 [Source:MGI Symbol;Acc:MGI:109280]</t>
  </si>
  <si>
    <t>Rfc1</t>
  </si>
  <si>
    <t>replication factor C (activator 1) 1 [Source:MGI Symbol;Acc:MGI:97891]</t>
  </si>
  <si>
    <t>Pop7</t>
  </si>
  <si>
    <t>processing of precursor 7, ribonuclease P family, (S. cerevisiae) [Source:MGI Symbol;Acc:MGI:1921347]</t>
  </si>
  <si>
    <t>Nudt15</t>
  </si>
  <si>
    <t>nudix hydrolase 15 [Source:MGI Symbol;Acc:MGI:2443366]</t>
  </si>
  <si>
    <t>Wdr45</t>
  </si>
  <si>
    <t>WD repeat domain 45 [Source:MGI Symbol;Acc:MGI:1859606]</t>
  </si>
  <si>
    <t>Erp29</t>
  </si>
  <si>
    <t>endoplasmic reticulum protein 29 [Source:MGI Symbol;Acc:MGI:1914647]</t>
  </si>
  <si>
    <t>Lrrc45</t>
  </si>
  <si>
    <t>leucine rich repeat containing 45 [Source:MGI Symbol;Acc:MGI:2387183]</t>
  </si>
  <si>
    <t>Mrpl41</t>
  </si>
  <si>
    <t>mitochondrial ribosomal protein L41 [Source:MGI Symbol;Acc:MGI:1333816]</t>
  </si>
  <si>
    <t>Psmd9</t>
  </si>
  <si>
    <t>proteasome (prosome, macropain) 26S subunit, non-ATPase, 9 [Source:MGI Symbol;Acc:MGI:1914401]</t>
  </si>
  <si>
    <t>Zgpat</t>
  </si>
  <si>
    <t>zinc finger, CCCH-type with G patch domain [Source:MGI Symbol;Acc:MGI:2449939]</t>
  </si>
  <si>
    <t>Slf1</t>
  </si>
  <si>
    <t>SMC5-SMC6 complex localization factor 1 [Source:MGI Symbol;Acc:MGI:2145448]</t>
  </si>
  <si>
    <t>Cox5b</t>
  </si>
  <si>
    <t>cytochrome c oxidase subunit 5B [Source:MGI Symbol;Acc:MGI:88475]</t>
  </si>
  <si>
    <t>Ldaf1</t>
  </si>
  <si>
    <t>lipid droplet assembly factor 1 [Source:MGI Symbol;Acc:MGI:1925752]</t>
  </si>
  <si>
    <t>Scaf4</t>
  </si>
  <si>
    <t>SR-related CTD-associated factor 4 [Source:MGI Symbol;Acc:MGI:2146350]</t>
  </si>
  <si>
    <t>Trim5</t>
  </si>
  <si>
    <t>tripartite motif-containing 5 [Source:MGI Symbol;Acc:MGI:3646853]</t>
  </si>
  <si>
    <t>Marchf5</t>
  </si>
  <si>
    <t>membrane associated ring-CH-type finger 5 [Source:MGI Symbol;Acc:MGI:1915207]</t>
  </si>
  <si>
    <t>Noc4l</t>
  </si>
  <si>
    <t>NOC4 like [Source:MGI Symbol;Acc:MGI:2140843]</t>
  </si>
  <si>
    <t>Zfp593</t>
  </si>
  <si>
    <t>zinc finger protein 593 [Source:MGI Symbol;Acc:MGI:1915290]</t>
  </si>
  <si>
    <t>Dpm1</t>
  </si>
  <si>
    <t>dolichyl-phosphate mannosyltransferase subunit 1, catalytic [Source:MGI Symbol;Acc:MGI:1330239]</t>
  </si>
  <si>
    <t>Lamtor1</t>
  </si>
  <si>
    <t>late endosomal/lysosomal adaptor, MAPK and MTOR activator 1 [Source:MGI Symbol;Acc:MGI:1913758]</t>
  </si>
  <si>
    <t>Aldh7a1</t>
  </si>
  <si>
    <t>aldehyde dehydrogenase family 7, member A1 [Source:MGI Symbol;Acc:MGI:108186]</t>
  </si>
  <si>
    <t>Plpp5</t>
  </si>
  <si>
    <t>phospholipid phosphatase 5 [Source:MGI Symbol;Acc:MGI:1919160]</t>
  </si>
  <si>
    <t>Zap70</t>
  </si>
  <si>
    <t>zeta-chain (TCR) associated protein kinase [Source:MGI Symbol;Acc:MGI:99613]</t>
  </si>
  <si>
    <t>Arhgap35</t>
  </si>
  <si>
    <t>Rho GTPase activating protein 35 [Source:MGI Symbol;Acc:MGI:1929494]</t>
  </si>
  <si>
    <t>Cep135</t>
  </si>
  <si>
    <t>centrosomal protein 135 [Source:MGI Symbol;Acc:MGI:2681869]</t>
  </si>
  <si>
    <t>Clcn5</t>
  </si>
  <si>
    <t>chloride channel, voltage-sensitive 5 [Source:MGI Symbol;Acc:MGI:99486]</t>
  </si>
  <si>
    <t>Sf3b5</t>
  </si>
  <si>
    <t>splicing factor 3b, subunit 5 [Source:MGI Symbol;Acc:MGI:1913375]</t>
  </si>
  <si>
    <t>Farsb</t>
  </si>
  <si>
    <t>phenylalanyl-tRNA synthetase, beta subunit [Source:MGI Symbol;Acc:MGI:1346035]</t>
  </si>
  <si>
    <t>Zc3h3</t>
  </si>
  <si>
    <t>zinc finger CCCH type containing 3 [Source:MGI Symbol;Acc:MGI:2663721]</t>
  </si>
  <si>
    <t>Phf23</t>
  </si>
  <si>
    <t>PHD finger protein 23 [Source:MGI Symbol;Acc:MGI:1925496]</t>
  </si>
  <si>
    <t>Ttc7b</t>
  </si>
  <si>
    <t>tetratricopeptide repeat domain 7B [Source:MGI Symbol;Acc:MGI:2144724]</t>
  </si>
  <si>
    <t>Rpl36al</t>
  </si>
  <si>
    <t>ribosomal protein L36A-like [Source:MGI Symbol;Acc:MGI:1913733]</t>
  </si>
  <si>
    <t>Usp36</t>
  </si>
  <si>
    <t>ubiquitin specific peptidase 36 [Source:MGI Symbol;Acc:MGI:1919594]</t>
  </si>
  <si>
    <t>Setbp1</t>
  </si>
  <si>
    <t>SET binding protein 1 [Source:MGI Symbol;Acc:MGI:1933199]</t>
  </si>
  <si>
    <t>Psmd1</t>
  </si>
  <si>
    <t>proteasome (prosome, macropain) 26S subunit, non-ATPase, 1 [Source:MGI Symbol;Acc:MGI:1917497]</t>
  </si>
  <si>
    <t>Slc39a6</t>
  </si>
  <si>
    <t>solute carrier family 39 (metal ion transporter), member 6 [Source:MGI Symbol;Acc:MGI:2147279]</t>
  </si>
  <si>
    <t>Limk2</t>
  </si>
  <si>
    <t>LIM domain kinase 2 [Source:MGI Symbol;Acc:MGI:1197517]</t>
  </si>
  <si>
    <t>U2af1</t>
  </si>
  <si>
    <t>U2 small nuclear ribonucleoprotein auxiliary factor (U2AF) 1 [Source:MGI Symbol;Acc:MGI:98884]</t>
  </si>
  <si>
    <t>Dnajb11</t>
  </si>
  <si>
    <t>DnaJ heat shock protein family (Hsp40) member B11 [Source:MGI Symbol;Acc:MGI:1915088]</t>
  </si>
  <si>
    <t>Nifk</t>
  </si>
  <si>
    <t>nucleolar protein interacting with the FHA domain of MKI67 [Source:MGI Symbol;Acc:MGI:1915199]</t>
  </si>
  <si>
    <t>Cars1</t>
  </si>
  <si>
    <t>cysteinyl-tRNA synthetase 1 [Source:MGI Symbol;Acc:MGI:1351477]</t>
  </si>
  <si>
    <t>Ranbp1</t>
  </si>
  <si>
    <t>RAN binding protein 1 [Source:MGI Symbol;Acc:MGI:96269]</t>
  </si>
  <si>
    <t>Sec61g</t>
  </si>
  <si>
    <t>SEC61 translocon subunit gamma [Source:MGI Symbol;Acc:MGI:1202066]</t>
  </si>
  <si>
    <t>Eipr1</t>
  </si>
  <si>
    <t>EARP complex and GARP complex interacting protein 1 [Source:MGI Symbol;Acc:MGI:1289332]</t>
  </si>
  <si>
    <t>Cog6</t>
  </si>
  <si>
    <t>component of oligomeric golgi complex 6 [Source:MGI Symbol;Acc:MGI:1914792]</t>
  </si>
  <si>
    <t>Vamp8</t>
  </si>
  <si>
    <t>vesicle-associated membrane protein 8 [Source:MGI Symbol;Acc:MGI:1336882]</t>
  </si>
  <si>
    <t>Sumo3</t>
  </si>
  <si>
    <t>small ubiquitin-like modifier 3 [Source:MGI Symbol;Acc:MGI:1336201]</t>
  </si>
  <si>
    <t>Clcn6</t>
  </si>
  <si>
    <t>chloride channel, voltage-sensitive 6 [Source:MGI Symbol;Acc:MGI:1347049]</t>
  </si>
  <si>
    <t>Tgif2</t>
  </si>
  <si>
    <t>TGFB-induced factor homeobox 2 [Source:MGI Symbol;Acc:MGI:1915299]</t>
  </si>
  <si>
    <t>Sel1l</t>
  </si>
  <si>
    <t>sel-1 suppressor of lin-12-like (C. elegans) [Source:MGI Symbol;Acc:MGI:1329016]</t>
  </si>
  <si>
    <t>Chmp1b</t>
  </si>
  <si>
    <t>charged multivesicular body protein 1B [Source:MGI Symbol;Acc:MGI:1914314]</t>
  </si>
  <si>
    <t>Rrs1</t>
  </si>
  <si>
    <t>ribosome biogenesis regulator 1 [Source:MGI Symbol;Acc:MGI:1929721]</t>
  </si>
  <si>
    <t>Cyren</t>
  </si>
  <si>
    <t>cell cycle regulator of NHEJ [Source:MGI Symbol;Acc:MGI:1925662]</t>
  </si>
  <si>
    <t>Wdr26</t>
  </si>
  <si>
    <t>WD repeat domain 26 [Source:MGI Symbol;Acc:MGI:1923825]</t>
  </si>
  <si>
    <t>Adprm</t>
  </si>
  <si>
    <t>ADP-ribose/CDP-alcohol diphosphatase, manganese dependent [Source:MGI Symbol;Acc:MGI:1913608]</t>
  </si>
  <si>
    <t>Zfp709</t>
  </si>
  <si>
    <t>zinc finger protein 709 [Source:MGI Symbol;Acc:MGI:2384299]</t>
  </si>
  <si>
    <t>Cacnb4</t>
  </si>
  <si>
    <t>calcium channel, voltage-dependent, beta 4 subunit [Source:MGI Symbol;Acc:MGI:103301]</t>
  </si>
  <si>
    <t>Polr3d</t>
  </si>
  <si>
    <t>polymerase (RNA) III (DNA directed) polypeptide D [Source:MGI Symbol;Acc:MGI:1914315]</t>
  </si>
  <si>
    <t>Zfp119a</t>
  </si>
  <si>
    <t>zinc finger protein 119a [Source:MGI Symbol;Acc:MGI:1345189]</t>
  </si>
  <si>
    <t>Atrip</t>
  </si>
  <si>
    <t>ATR interacting protein [Source:MGI Symbol;Acc:MGI:1925349]</t>
  </si>
  <si>
    <t>Prkar2a</t>
  </si>
  <si>
    <t>protein kinase, cAMP dependent regulatory, type II alpha [Source:MGI Symbol;Acc:MGI:108025]</t>
  </si>
  <si>
    <t>Dclre1c</t>
  </si>
  <si>
    <t>DNA cross-link repair 1C [Source:MGI Symbol;Acc:MGI:2441769]</t>
  </si>
  <si>
    <t>Rigi</t>
  </si>
  <si>
    <t>RNA sensor RIG-I [Source:MGI Symbol;Acc:MGI:2442858]</t>
  </si>
  <si>
    <t>Champ1</t>
  </si>
  <si>
    <t>chromosome alignment maintaining phosphoprotein 1 [Source:MGI Symbol;Acc:MGI:1196398]</t>
  </si>
  <si>
    <t>Wdr82</t>
  </si>
  <si>
    <t>WD repeat domain containing 82 [Source:MGI Symbol;Acc:MGI:1924555]</t>
  </si>
  <si>
    <t>Zfp882</t>
  </si>
  <si>
    <t>zinc finger protein 882 [Source:MGI Symbol;Acc:MGI:3642748]</t>
  </si>
  <si>
    <t>Mctp2</t>
  </si>
  <si>
    <t>multiple C2 domains, transmembrane 2 [Source:MGI Symbol;Acc:MGI:2685335]</t>
  </si>
  <si>
    <t>Cops7a</t>
  </si>
  <si>
    <t>COP9 signalosome subunit 7A [Source:MGI Symbol;Acc:MGI:1349400]</t>
  </si>
  <si>
    <t>Antkmt</t>
  </si>
  <si>
    <t>adenine nucleotide translocase lysine methyltransferase [Source:MGI Symbol;Acc:MGI:2384888]</t>
  </si>
  <si>
    <t>Fbxo28</t>
  </si>
  <si>
    <t>F-box protein 28 [Source:MGI Symbol;Acc:MGI:1261890]</t>
  </si>
  <si>
    <t>Rnaseh2c</t>
  </si>
  <si>
    <t>ribonuclease H2, subunit C [Source:MGI Symbol;Acc:MGI:1915459]</t>
  </si>
  <si>
    <t>Ptgr3</t>
  </si>
  <si>
    <t>prostaglandin reductase 3 [Source:MGI Symbol;Acc:MGI:2444835]</t>
  </si>
  <si>
    <t>Glmn</t>
  </si>
  <si>
    <t>glomulin, FKBP associated protein [Source:MGI Symbol;Acc:MGI:2141180]</t>
  </si>
  <si>
    <t>Nsmce3</t>
  </si>
  <si>
    <t>NSE3 homolog, SMC5-SMC6 complex component [Source:MGI Symbol;Acc:MGI:1913897]</t>
  </si>
  <si>
    <t>G2e3</t>
  </si>
  <si>
    <t>G2/M-phase specific E3 ubiquitin ligase [Source:MGI Symbol;Acc:MGI:2444298]</t>
  </si>
  <si>
    <t>Tmem131l</t>
  </si>
  <si>
    <t>transmembrane 131 like [Source:MGI Symbol;Acc:MGI:2443399]</t>
  </si>
  <si>
    <t>Edem2</t>
  </si>
  <si>
    <t>ER degradation enhancer, mannosidase alpha-like 2 [Source:MGI Symbol;Acc:MGI:1915540]</t>
  </si>
  <si>
    <t>Xrcc6</t>
  </si>
  <si>
    <t>X-ray repair complementing defective repair in Chinese hamster cells 6 [Source:MGI Symbol;Acc:MGI:95606]</t>
  </si>
  <si>
    <t>Dync1li1</t>
  </si>
  <si>
    <t>dynein cytoplasmic 1 light intermediate chain 1 [Source:MGI Symbol;Acc:MGI:2135610]</t>
  </si>
  <si>
    <t>Grpel1</t>
  </si>
  <si>
    <t>GrpE-like 1, mitochondrial [Source:MGI Symbol;Acc:MGI:1334417]</t>
  </si>
  <si>
    <t>Wsb1</t>
  </si>
  <si>
    <t>WD repeat and SOCS box-containing 1 [Source:MGI Symbol;Acc:MGI:1926139]</t>
  </si>
  <si>
    <t>Cisd2</t>
  </si>
  <si>
    <t>CDGSH iron sulfur domain 2 [Source:MGI Symbol;Acc:MGI:1914256]</t>
  </si>
  <si>
    <t>Osgin2</t>
  </si>
  <si>
    <t>oxidative stress induced growth inhibitor family member 2 [Source:MGI Symbol;Acc:MGI:2384798]</t>
  </si>
  <si>
    <t>Raf1</t>
  </si>
  <si>
    <t>v-raf-leukemia viral oncogene 1 [Source:MGI Symbol;Acc:MGI:97847]</t>
  </si>
  <si>
    <t>Jrkl</t>
  </si>
  <si>
    <t>Jrk-like [Source:MGI Symbol;Acc:MGI:1924782]</t>
  </si>
  <si>
    <t>Setd5</t>
  </si>
  <si>
    <t>SET domain containing 5 [Source:MGI Symbol;Acc:MGI:1920145]</t>
  </si>
  <si>
    <t>Ptpra</t>
  </si>
  <si>
    <t>protein tyrosine phosphatase receptor type A [Source:MGI Symbol;Acc:MGI:97808]</t>
  </si>
  <si>
    <t>Cdk6</t>
  </si>
  <si>
    <t>cyclin dependent kinase 6 [Source:MGI Symbol;Acc:MGI:1277162]</t>
  </si>
  <si>
    <t>Wdsub1</t>
  </si>
  <si>
    <t>WD repeat, SAM and U-box domain containing 1 [Source:MGI Symbol;Acc:MGI:1919387]</t>
  </si>
  <si>
    <t>Cdc37</t>
  </si>
  <si>
    <t>cell division cycle 37 [Source:MGI Symbol;Acc:MGI:109531]</t>
  </si>
  <si>
    <t>Itgax</t>
  </si>
  <si>
    <t>integrin alpha X [Source:MGI Symbol;Acc:MGI:96609]</t>
  </si>
  <si>
    <t>Mecr</t>
  </si>
  <si>
    <t>mitochondrial trans-2-enoyl-CoA reductase [Source:MGI Symbol;Acc:MGI:1349441]</t>
  </si>
  <si>
    <t>Pno1</t>
  </si>
  <si>
    <t>partner of NOB1 homolog [Source:MGI Symbol;Acc:MGI:1913499]</t>
  </si>
  <si>
    <t>Nat2</t>
  </si>
  <si>
    <t>N-acetyltransferase 2 (arylamine N-acetyltransferase) [Source:MGI Symbol;Acc:MGI:109201]</t>
  </si>
  <si>
    <t>Tent5a</t>
  </si>
  <si>
    <t>terminal nucleotidyltransferase 5A [Source:MGI Symbol;Acc:MGI:2670964]</t>
  </si>
  <si>
    <t>Glod4</t>
  </si>
  <si>
    <t>glyoxalase domain containing 4 [Source:MGI Symbol;Acc:MGI:1914451]</t>
  </si>
  <si>
    <t>Tom1l2</t>
  </si>
  <si>
    <t>target of myb1-like 2 (chicken) [Source:MGI Symbol;Acc:MGI:2443306]</t>
  </si>
  <si>
    <t>Ints14</t>
  </si>
  <si>
    <t>integrator complex subunit 14 [Source:MGI Symbol;Acc:MGI:1917132]</t>
  </si>
  <si>
    <t>Xrn1</t>
  </si>
  <si>
    <t>5'-3' exoribonuclease 1 [Source:MGI Symbol;Acc:MGI:891964]</t>
  </si>
  <si>
    <t>Drg2</t>
  </si>
  <si>
    <t>developmentally regulated GTP binding protein 2 [Source:MGI Symbol;Acc:MGI:1342307]</t>
  </si>
  <si>
    <t>Prpf31</t>
  </si>
  <si>
    <t>pre-mRNA processing factor 31 [Source:MGI Symbol;Acc:MGI:1916238]</t>
  </si>
  <si>
    <t>Fbxw7</t>
  </si>
  <si>
    <t>F-box and WD-40 domain protein 7 [Source:MGI Symbol;Acc:MGI:1354695]</t>
  </si>
  <si>
    <t>Trmt2b</t>
  </si>
  <si>
    <t>TRM2 tRNA methyltransferase 2B [Source:MGI Symbol;Acc:MGI:2442530]</t>
  </si>
  <si>
    <t>Tnfsf12</t>
  </si>
  <si>
    <t>tumor necrosis factor (ligand) superfamily, member 12 [Source:MGI Symbol;Acc:MGI:1196259]</t>
  </si>
  <si>
    <t>Homez</t>
  </si>
  <si>
    <t>homeodomain leucine zipper-encoding gene [Source:MGI Symbol;Acc:MGI:2678023]</t>
  </si>
  <si>
    <t>Nop53</t>
  </si>
  <si>
    <t>NOP53 ribosome biogenesis factor [Source:MGI Symbol;Acc:MGI:2154441]</t>
  </si>
  <si>
    <t>Hipk2</t>
  </si>
  <si>
    <t>homeodomain interacting protein kinase 2 [Source:MGI Symbol;Acc:MGI:1314872]</t>
  </si>
  <si>
    <t>Rassf7</t>
  </si>
  <si>
    <t>Ras association (RalGDS/AF-6) domain family (N-terminal) member 7 [Source:MGI Symbol;Acc:MGI:1914235]</t>
  </si>
  <si>
    <t>Gmfg</t>
  </si>
  <si>
    <t>glia maturation factor, gamma [Source:MGI Symbol;Acc:MGI:1927135]</t>
  </si>
  <si>
    <t>Slc46a3</t>
  </si>
  <si>
    <t>solute carrier family 46, member 3 [Source:MGI Symbol;Acc:MGI:1918956]</t>
  </si>
  <si>
    <t>Zfp207</t>
  </si>
  <si>
    <t>zinc finger protein 207 [Source:MGI Symbol;Acc:MGI:1340045]</t>
  </si>
  <si>
    <t>Rmi1</t>
  </si>
  <si>
    <t>RecQ mediated genome instability 1 [Source:MGI Symbol;Acc:MGI:1921636]</t>
  </si>
  <si>
    <t>Bnip3</t>
  </si>
  <si>
    <t>BCL2/adenovirus E1B interacting protein 3 [Source:MGI Symbol;Acc:MGI:109326]</t>
  </si>
  <si>
    <t>Dlat</t>
  </si>
  <si>
    <t>dihydrolipoamide S-acetyltransferase [Source:MGI Symbol;Acc:MGI:2385311]</t>
  </si>
  <si>
    <t>Atl2</t>
  </si>
  <si>
    <t>atlastin GTPase 2 [Source:MGI Symbol;Acc:MGI:1929492]</t>
  </si>
  <si>
    <t>Zkscan6</t>
  </si>
  <si>
    <t>zinc finger with KRAB and SCAN domains 6 [Source:MGI Symbol;Acc:MGI:1289293]</t>
  </si>
  <si>
    <t>Maea</t>
  </si>
  <si>
    <t>macrophage erythroblast attacher [Source:MGI Symbol;Acc:MGI:1891748]</t>
  </si>
  <si>
    <t>Fancl</t>
  </si>
  <si>
    <t>Fanconi anemia, complementation group L [Source:MGI Symbol;Acc:MGI:1914280]</t>
  </si>
  <si>
    <t>Wdr45b</t>
  </si>
  <si>
    <t>WD repeat domain 45B [Source:MGI Symbol;Acc:MGI:1914090]</t>
  </si>
  <si>
    <t>Asap2</t>
  </si>
  <si>
    <t>ArfGAP with SH3 domain, ankyrin repeat and PH domain 2 [Source:MGI Symbol;Acc:MGI:2685438]</t>
  </si>
  <si>
    <t>Snw1</t>
  </si>
  <si>
    <t>SNW domain containing 1 [Source:MGI Symbol;Acc:MGI:1913604]</t>
  </si>
  <si>
    <t>Ppp1r21</t>
  </si>
  <si>
    <t>protein phosphatase 1, regulatory subunit 21 [Source:MGI Symbol;Acc:MGI:1921075]</t>
  </si>
  <si>
    <t>Dnajb2</t>
  </si>
  <si>
    <t>DnaJ heat shock protein family (Hsp40) member B2 [Source:MGI Symbol;Acc:MGI:1928739]</t>
  </si>
  <si>
    <t>Spast</t>
  </si>
  <si>
    <t>spastin [Source:MGI Symbol;Acc:MGI:1858896]</t>
  </si>
  <si>
    <t>Fam53a</t>
  </si>
  <si>
    <t>family with sequence similarity 53, member A [Source:MGI Symbol;Acc:MGI:1919225]</t>
  </si>
  <si>
    <t>Vim</t>
  </si>
  <si>
    <t>vimentin [Source:MGI Symbol;Acc:MGI:98932]</t>
  </si>
  <si>
    <t>Exosc6</t>
  </si>
  <si>
    <t>exosome component 6 [Source:MGI Symbol;Acc:MGI:1919794]</t>
  </si>
  <si>
    <t>Suds3</t>
  </si>
  <si>
    <t>suppressor of defective silencing 3 homolog (S. cerevisiae) [Source:MGI Symbol;Acc:MGI:1919204]</t>
  </si>
  <si>
    <t>Rwdd1</t>
  </si>
  <si>
    <t>RWD domain containing 1 [Source:MGI Symbol;Acc:MGI:1913771]</t>
  </si>
  <si>
    <t>Rnf135</t>
  </si>
  <si>
    <t>ring finger protein 135 [Source:MGI Symbol;Acc:MGI:1919206]</t>
  </si>
  <si>
    <t>5031439G07Rik</t>
  </si>
  <si>
    <t>RIKEN cDNA 5031439G07 gene [Source:MGI Symbol;Acc:MGI:2444899]</t>
  </si>
  <si>
    <t>Psmd13</t>
  </si>
  <si>
    <t>proteasome (prosome, macropain) 26S subunit, non-ATPase, 13 [Source:MGI Symbol;Acc:MGI:1345192]</t>
  </si>
  <si>
    <t>Mtmr4</t>
  </si>
  <si>
    <t>myotubularin related protein 4 [Source:MGI Symbol;Acc:MGI:2180699]</t>
  </si>
  <si>
    <t>Kyat1</t>
  </si>
  <si>
    <t>kynurenine aminotransferase 1 [Source:MGI Symbol;Acc:MGI:1917516]</t>
  </si>
  <si>
    <t>Hnrnpa1</t>
  </si>
  <si>
    <t>heterogeneous nuclear ribonucleoprotein A1 [Source:MGI Symbol;Acc:MGI:104820]</t>
  </si>
  <si>
    <t>Telo2</t>
  </si>
  <si>
    <t>telomere maintenance 2 [Source:MGI Symbol;Acc:MGI:1918968]</t>
  </si>
  <si>
    <t>Rnf149</t>
  </si>
  <si>
    <t>ring finger protein 149 [Source:MGI Symbol;Acc:MGI:2677438]</t>
  </si>
  <si>
    <t>Magoh</t>
  </si>
  <si>
    <t>mago homolog, exon junction complex core component [Source:MGI Symbol;Acc:MGI:1330312]</t>
  </si>
  <si>
    <t>Prkaa1</t>
  </si>
  <si>
    <t>protein kinase, AMP-activated, alpha 1 catalytic subunit [Source:MGI Symbol;Acc:MGI:2145955]</t>
  </si>
  <si>
    <t>Spsb3</t>
  </si>
  <si>
    <t>splA/ryanodine receptor domain and SOCS box containing 3 [Source:MGI Symbol;Acc:MGI:1891471]</t>
  </si>
  <si>
    <t>Gm57857</t>
  </si>
  <si>
    <t>predicted gene, 57857 [Source:MGI Symbol;Acc:MGI:7529997]</t>
  </si>
  <si>
    <t>Npm1</t>
  </si>
  <si>
    <t>nucleophosmin 1 [Source:MGI Symbol;Acc:MGI:106184]</t>
  </si>
  <si>
    <t>Cdkn1c</t>
  </si>
  <si>
    <t>cyclin dependent kinase inhibitor 1C [Source:MGI Symbol;Acc:MGI:104564]</t>
  </si>
  <si>
    <t>Tbl2</t>
  </si>
  <si>
    <t>transducin (beta)-like 2 [Source:MGI Symbol;Acc:MGI:1351652]</t>
  </si>
  <si>
    <t>Chn2</t>
  </si>
  <si>
    <t>chimerin 2 [Source:MGI Symbol;Acc:MGI:1917243]</t>
  </si>
  <si>
    <t>Gspt1</t>
  </si>
  <si>
    <t>G1 to S phase transition 1 [Source:MGI Symbol;Acc:MGI:1316728]</t>
  </si>
  <si>
    <t>Lime1</t>
  </si>
  <si>
    <t>Lck interacting transmembrane adaptor 1 [Source:MGI Symbol;Acc:MGI:1919949]</t>
  </si>
  <si>
    <t>Niban2</t>
  </si>
  <si>
    <t>niban apoptosis regulator 2 [Source:MGI Symbol;Acc:MGI:2442910]</t>
  </si>
  <si>
    <t>Dele1</t>
  </si>
  <si>
    <t>DAP3 binding cell death enhancer 1 [Source:MGI Symbol;Acc:MGI:1914089]</t>
  </si>
  <si>
    <t>Rpl23a</t>
  </si>
  <si>
    <t>ribosomal protein L23A [Source:MGI Symbol;Acc:MGI:3040672]</t>
  </si>
  <si>
    <t>Faap24</t>
  </si>
  <si>
    <t>Fanconi anemia core complex associated protein 24 [Source:MGI Symbol;Acc:MGI:2142208]</t>
  </si>
  <si>
    <t>Exosc3</t>
  </si>
  <si>
    <t>exosome component 3 [Source:MGI Symbol;Acc:MGI:1913612]</t>
  </si>
  <si>
    <t>Slc66a2</t>
  </si>
  <si>
    <t>solute carrier family 66 member 2 [Source:MGI Symbol;Acc:MGI:1914193]</t>
  </si>
  <si>
    <t>Nmnat1</t>
  </si>
  <si>
    <t>nicotinamide nucleotide adenylyltransferase 1 [Source:MGI Symbol;Acc:MGI:1913704]</t>
  </si>
  <si>
    <t>Tbc1d1</t>
  </si>
  <si>
    <t>TBC1 domain family, member 1 [Source:MGI Symbol;Acc:MGI:1889508]</t>
  </si>
  <si>
    <t>Atp6v0d1</t>
  </si>
  <si>
    <t>ATPase, H+ transporting, lysosomal V0 subunit D1 [Source:MGI Symbol;Acc:MGI:1201778]</t>
  </si>
  <si>
    <t>Smg6</t>
  </si>
  <si>
    <t>SMG6 nonsense mediated mRNA decay factor [Source:MGI Symbol;Acc:MGI:2144117]</t>
  </si>
  <si>
    <t>Daxx</t>
  </si>
  <si>
    <t>Fas death domain-associated protein [Source:MGI Symbol;Acc:MGI:1197015]</t>
  </si>
  <si>
    <t>Acss1</t>
  </si>
  <si>
    <t>acyl-CoA synthetase short-chain family member 1 [Source:MGI Symbol;Acc:MGI:1915988]</t>
  </si>
  <si>
    <t>Slco4a1</t>
  </si>
  <si>
    <t>solute carrier organic anion transporter family, member 4a1 [Source:MGI Symbol;Acc:MGI:1351866]</t>
  </si>
  <si>
    <t>Elac1</t>
  </si>
  <si>
    <t>elaC ribonuclease Z 1 [Source:MGI Symbol;Acc:MGI:1890495]</t>
  </si>
  <si>
    <t>Mterf1b</t>
  </si>
  <si>
    <t>mitochondrial transcription termination factor 1b [Source:MGI Symbol;Acc:MGI:3704243]</t>
  </si>
  <si>
    <t>Snrpb2</t>
  </si>
  <si>
    <t>U2 small nuclear ribonucleoprotein B [Source:MGI Symbol;Acc:MGI:104805]</t>
  </si>
  <si>
    <t>Ssb</t>
  </si>
  <si>
    <t>small RNA binding exonuclease protection factor La [Source:MGI Symbol;Acc:MGI:98423]</t>
  </si>
  <si>
    <t>Nepro</t>
  </si>
  <si>
    <t>nucleolus and neural progenitor protein [Source:MGI Symbol;Acc:MGI:2384836]</t>
  </si>
  <si>
    <t>Gopc</t>
  </si>
  <si>
    <t>golgi associated PDZ and coiled-coil motif containing [Source:MGI Symbol;Acc:MGI:2149946]</t>
  </si>
  <si>
    <t>Septin5</t>
  </si>
  <si>
    <t>septin 5 [Source:MGI Symbol;Acc:MGI:1195461]</t>
  </si>
  <si>
    <t>Naa16</t>
  </si>
  <si>
    <t>N(alpha)-acetyltransferase 16, NatA auxiliary subunit [Source:MGI Symbol;Acc:MGI:1914147]</t>
  </si>
  <si>
    <t>Carm1</t>
  </si>
  <si>
    <t>coactivator-associated arginine methyltransferase 1 [Source:MGI Symbol;Acc:MGI:1913208]</t>
  </si>
  <si>
    <t>Tmem120b</t>
  </si>
  <si>
    <t>transmembrane protein 120B [Source:MGI Symbol;Acc:MGI:3603158]</t>
  </si>
  <si>
    <t>Nup214</t>
  </si>
  <si>
    <t>nucleoporin 214 [Source:MGI Symbol;Acc:MGI:1095411]</t>
  </si>
  <si>
    <t>Zfp760</t>
  </si>
  <si>
    <t>zinc finger protein 760 [Source:MGI Symbol;Acc:MGI:2679257]</t>
  </si>
  <si>
    <t>Nip7</t>
  </si>
  <si>
    <t>NIP7, nucleolar pre-rRNA processing protein [Source:MGI Symbol;Acc:MGI:1913414]</t>
  </si>
  <si>
    <t>Rnf125</t>
  </si>
  <si>
    <t>ring finger protein 125 [Source:MGI Symbol;Acc:MGI:1914914]</t>
  </si>
  <si>
    <t>C1qbp</t>
  </si>
  <si>
    <t>complement component 1, q subcomponent binding protein [Source:MGI Symbol;Acc:MGI:1194505]</t>
  </si>
  <si>
    <t>Mknk1</t>
  </si>
  <si>
    <t>MAP kinase-interacting serine/threonine kinase 1 [Source:MGI Symbol;Acc:MGI:894316]</t>
  </si>
  <si>
    <t>Eola1</t>
  </si>
  <si>
    <t>endothelium and lymphocyte associated ASCH domain 1 [Source:MGI Symbol;Acc:MGI:1915868]</t>
  </si>
  <si>
    <t>Slc25a16</t>
  </si>
  <si>
    <t>solute carrier family 25 (mitochondrial carrier, Graves disease autoantigen), member 16 [Source:MGI Symbol;Acc:MGI:1920382]</t>
  </si>
  <si>
    <t>Rgs2</t>
  </si>
  <si>
    <t>regulator of G-protein signaling 2 [Source:MGI Symbol;Acc:MGI:1098271]</t>
  </si>
  <si>
    <t>Hilpda</t>
  </si>
  <si>
    <t>hypoxia inducible lipid droplet associated [Source:MGI Symbol;Acc:MGI:1916823]</t>
  </si>
  <si>
    <t>Hnrnpdl</t>
  </si>
  <si>
    <t>heterogeneous nuclear ribonucleoprotein D-like [Source:MGI Symbol;Acc:MGI:1355299]</t>
  </si>
  <si>
    <t>rhophilin, Rho GTPase binding protein 1 [Source:MGI Symbol;Acc:MGI:1098783]</t>
  </si>
  <si>
    <t>Atp5pb</t>
  </si>
  <si>
    <t>ATP synthase peripheral stalk-membrane subunit b [Source:MGI Symbol;Acc:MGI:1100495]</t>
  </si>
  <si>
    <t>Gm20604</t>
  </si>
  <si>
    <t>predicted gene 20604 [Source:MGI Symbol;Acc:MGI:5305180]</t>
  </si>
  <si>
    <t>Nutf2-ps1</t>
  </si>
  <si>
    <t>nuclear transport factor 2, pseudogene 1 [Source:MGI Symbol;Acc:MGI:108008]</t>
  </si>
  <si>
    <t>Zfp623</t>
  </si>
  <si>
    <t>zinc finger protein 623 [Source:MGI Symbol;Acc:MGI:1926084]</t>
  </si>
  <si>
    <t>Atp6v1e1</t>
  </si>
  <si>
    <t>ATPase, H+ transporting, lysosomal V1 subunit E1 [Source:MGI Symbol;Acc:MGI:894326]</t>
  </si>
  <si>
    <t>Arhgap15</t>
  </si>
  <si>
    <t>Rho GTPase activating protein 15 [Source:MGI Symbol;Acc:MGI:1923367]</t>
  </si>
  <si>
    <t>Ddt</t>
  </si>
  <si>
    <t>D-dopachrome tautomerase [Source:MGI Symbol;Acc:MGI:1298381]</t>
  </si>
  <si>
    <t>Arhgap30</t>
  </si>
  <si>
    <t>Rho GTPase activating protein 30 [Source:MGI Symbol;Acc:MGI:2684948]</t>
  </si>
  <si>
    <t>Gm44505</t>
  </si>
  <si>
    <t>predicted readthrough transcript (NMD candidate), 44505 [Source:MGI Symbol;Acc:MGI:3845910]</t>
  </si>
  <si>
    <t>Phc3</t>
  </si>
  <si>
    <t>polyhomeotic 3 [Source:MGI Symbol;Acc:MGI:2181434]</t>
  </si>
  <si>
    <t>Fam118b</t>
  </si>
  <si>
    <t>family with sequence similarity 118, member B [Source:MGI Symbol;Acc:MGI:1924483]</t>
  </si>
  <si>
    <t>Afdn</t>
  </si>
  <si>
    <t>afadin, adherens junction formation factor [Source:MGI Symbol;Acc:MGI:1314653]</t>
  </si>
  <si>
    <t>Ints11</t>
  </si>
  <si>
    <t>integrator complex subunit 11 [Source:MGI Symbol;Acc:MGI:1919207]</t>
  </si>
  <si>
    <t>Leprotl1</t>
  </si>
  <si>
    <t>leptin receptor overlapping transcript-like 1 [Source:MGI Symbol;Acc:MGI:1915442]</t>
  </si>
  <si>
    <t>LTO1</t>
  </si>
  <si>
    <t>ABCE maturation factor [Source:MGI Symbol;Acc:MGI:1919534]</t>
  </si>
  <si>
    <t>Jun</t>
  </si>
  <si>
    <t>jun proto-oncogene [Source:MGI Symbol;Acc:MGI:96646]</t>
  </si>
  <si>
    <t>Zfp35</t>
  </si>
  <si>
    <t>zinc finger protein 35 [Source:MGI Symbol;Acc:MGI:99179]</t>
  </si>
  <si>
    <t>Rbbp6</t>
  </si>
  <si>
    <t>retinoblastoma binding protein 6, ubiquitin ligase [Source:MGI Symbol;Acc:MGI:894835]</t>
  </si>
  <si>
    <t>Ssna1</t>
  </si>
  <si>
    <t>SS nuclear autoantigen 1 [Source:MGI Symbol;Acc:MGI:1915725]</t>
  </si>
  <si>
    <t>Mrps16</t>
  </si>
  <si>
    <t>mitochondrial ribosomal protein S16 [Source:MGI Symbol;Acc:MGI:1913492]</t>
  </si>
  <si>
    <t>Neil1</t>
  </si>
  <si>
    <t>nei endonuclease VIII-like 1 (E. coli) [Source:MGI Symbol;Acc:MGI:1920024]</t>
  </si>
  <si>
    <t>Pogk</t>
  </si>
  <si>
    <t>pogo transposable element with KRAB domain [Source:MGI Symbol;Acc:MGI:1918842]</t>
  </si>
  <si>
    <t>Camkk1</t>
  </si>
  <si>
    <t>calcium/calmodulin-dependent protein kinase kinase 1, alpha [Source:MGI Symbol;Acc:MGI:1891766]</t>
  </si>
  <si>
    <t>Fbxw2</t>
  </si>
  <si>
    <t>F-box and WD-40 domain protein 2 [Source:MGI Symbol;Acc:MGI:1353435]</t>
  </si>
  <si>
    <t>Szrd1</t>
  </si>
  <si>
    <t>SUZ RNA binding domain containing 1 [Source:MGI Symbol;Acc:MGI:1098672]</t>
  </si>
  <si>
    <t>Ilk</t>
  </si>
  <si>
    <t>integrin linked kinase [Source:MGI Symbol;Acc:MGI:1195267]</t>
  </si>
  <si>
    <t>AI597479</t>
  </si>
  <si>
    <t>expressed sequence AI597479 [Source:MGI Symbol;Acc:MGI:2138299]</t>
  </si>
  <si>
    <t>Ift172</t>
  </si>
  <si>
    <t>intraflagellar transport 172 [Source:MGI Symbol;Acc:MGI:2682064]</t>
  </si>
  <si>
    <t>Herc6</t>
  </si>
  <si>
    <t>hect domain and RLD 6 [Source:MGI Symbol;Acc:MGI:1914388]</t>
  </si>
  <si>
    <t>Mul1</t>
  </si>
  <si>
    <t>mitochondrial ubiquitin ligase activator of NFKB 1 [Source:MGI Symbol;Acc:MGI:1915600]</t>
  </si>
  <si>
    <t>Ifi213</t>
  </si>
  <si>
    <t>interferon activated gene 213 [Source:MGI Symbol;Acc:MGI:3695276]</t>
  </si>
  <si>
    <t>Pdp1</t>
  </si>
  <si>
    <t>pyruvate dehydrogenase phosphatase catalytic subunit 1 [Source:MGI Symbol;Acc:MGI:2685870]</t>
  </si>
  <si>
    <t>Ubr2</t>
  </si>
  <si>
    <t>ubiquitin protein ligase E3 component n-recognin 2 [Source:MGI Symbol;Acc:MGI:1861099]</t>
  </si>
  <si>
    <t>Zyx</t>
  </si>
  <si>
    <t>zyxin [Source:MGI Symbol;Acc:MGI:103072]</t>
  </si>
  <si>
    <t>Zdhhc8</t>
  </si>
  <si>
    <t>zinc finger, DHHC domain containing 8 [Source:MGI Symbol;Acc:MGI:1338012]</t>
  </si>
  <si>
    <t>Arpc1a</t>
  </si>
  <si>
    <t>actin related protein 2/3 complex, subunit 1A [Source:MGI Symbol;Acc:MGI:1928896]</t>
  </si>
  <si>
    <t>Phf11c</t>
  </si>
  <si>
    <t>PHD finger protein 11C [Source:MGI Symbol;Acc:MGI:3648476]</t>
  </si>
  <si>
    <t>Fzd5</t>
  </si>
  <si>
    <t>frizzled class receptor 5 [Source:MGI Symbol;Acc:MGI:108571]</t>
  </si>
  <si>
    <t>Cebpg</t>
  </si>
  <si>
    <t>CCAAT/enhancer binding protein gamma [Source:MGI Symbol;Acc:MGI:104982]</t>
  </si>
  <si>
    <t>Zbtb7a</t>
  </si>
  <si>
    <t>zinc finger and BTB domain containing 7a [Source:MGI Symbol;Acc:MGI:1335091]</t>
  </si>
  <si>
    <t>Selplg</t>
  </si>
  <si>
    <t>selectin, platelet (p-selectin) ligand [Source:MGI Symbol;Acc:MGI:106689]</t>
  </si>
  <si>
    <t>Paqr3</t>
  </si>
  <si>
    <t>progestin and adipoQ receptor family member III [Source:MGI Symbol;Acc:MGI:2679683]</t>
  </si>
  <si>
    <t>Fdx1</t>
  </si>
  <si>
    <t>ferredoxin 1 [Source:MGI Symbol;Acc:MGI:103224]</t>
  </si>
  <si>
    <t>Cyb561d2</t>
  </si>
  <si>
    <t>cytochrome b-561 domain containing 2 [Source:MGI Symbol;Acc:MGI:1929280]</t>
  </si>
  <si>
    <t>Eif4b</t>
  </si>
  <si>
    <t>eukaryotic translation initiation factor 4B [Source:MGI Symbol;Acc:MGI:95304]</t>
  </si>
  <si>
    <t>Nfe2l2</t>
  </si>
  <si>
    <t>nuclear factor, erythroid derived 2, like 2 [Source:MGI Symbol;Acc:MGI:108420]</t>
  </si>
  <si>
    <t>Apex2</t>
  </si>
  <si>
    <t>apurinic/apyrimidinic endonuclease 2 [Source:MGI Symbol;Acc:MGI:1924872]</t>
  </si>
  <si>
    <t>Tep1</t>
  </si>
  <si>
    <t>telomerase associated protein 1 [Source:MGI Symbol;Acc:MGI:109573]</t>
  </si>
  <si>
    <t>Marchf2</t>
  </si>
  <si>
    <t>membrane associated ring-CH-type finger 2 [Source:MGI Symbol;Acc:MGI:1925915]</t>
  </si>
  <si>
    <t>Chd7</t>
  </si>
  <si>
    <t>chromodomain helicase DNA binding protein 7 [Source:MGI Symbol;Acc:MGI:2444748]</t>
  </si>
  <si>
    <t>Acox3</t>
  </si>
  <si>
    <t>acyl-Coenzyme A oxidase 3, pristanoyl [Source:MGI Symbol;Acc:MGI:1933156]</t>
  </si>
  <si>
    <t>Elmod2</t>
  </si>
  <si>
    <t>ELMO/CED-12 domain containing 2 [Source:MGI Symbol;Acc:MGI:2445165]</t>
  </si>
  <si>
    <t>Kdm7a</t>
  </si>
  <si>
    <t>lysine (K)-specific demethylase 7A [Source:MGI Symbol;Acc:MGI:2443388]</t>
  </si>
  <si>
    <t>Radx</t>
  </si>
  <si>
    <t>RPA1 related single stranded DNA binding protein, X-linked [Source:MGI Symbol;Acc:MGI:2147848]</t>
  </si>
  <si>
    <t>Cdyl</t>
  </si>
  <si>
    <t>chromodomain protein, Y chromosome-like [Source:MGI Symbol;Acc:MGI:1339956]</t>
  </si>
  <si>
    <t>Ascc1</t>
  </si>
  <si>
    <t>activating signal cointegrator 1 complex subunit 1 [Source:MGI Symbol;Acc:MGI:1916340]</t>
  </si>
  <si>
    <t>Actr1b</t>
  </si>
  <si>
    <t>ARP1 actin-related protein 1B, centractin beta [Source:MGI Symbol;Acc:MGI:1917446]</t>
  </si>
  <si>
    <t>Psma6</t>
  </si>
  <si>
    <t>proteasome subunit alpha 6 [Source:MGI Symbol;Acc:MGI:1347006]</t>
  </si>
  <si>
    <t>Nckipsd</t>
  </si>
  <si>
    <t>NCK interacting protein with SH3 domain [Source:MGI Symbol;Acc:MGI:1931834]</t>
  </si>
  <si>
    <t>Rab20</t>
  </si>
  <si>
    <t>RAB20, member RAS oncogene family [Source:MGI Symbol;Acc:MGI:102789]</t>
  </si>
  <si>
    <t>Slc25a44</t>
  </si>
  <si>
    <t>solute carrier family 25, member 44 [Source:MGI Symbol;Acc:MGI:2444391]</t>
  </si>
  <si>
    <t>Hnrnpc</t>
  </si>
  <si>
    <t>heterogeneous nuclear ribonucleoprotein C [Source:MGI Symbol;Acc:MGI:107795]</t>
  </si>
  <si>
    <t>Ugdh</t>
  </si>
  <si>
    <t>UDP-glucose dehydrogenase [Source:MGI Symbol;Acc:MGI:1306785]</t>
  </si>
  <si>
    <t>Nr2c2</t>
  </si>
  <si>
    <t>nuclear receptor subfamily 2, group C, member 2 [Source:MGI Symbol;Acc:MGI:1352466]</t>
  </si>
  <si>
    <t>Crebrf</t>
  </si>
  <si>
    <t>CREB3 regulatory factor [Source:MGI Symbol;Acc:MGI:1924378]</t>
  </si>
  <si>
    <t>Msl1</t>
  </si>
  <si>
    <t>male specific lethal 1 [Source:MGI Symbol;Acc:MGI:1921276]</t>
  </si>
  <si>
    <t>Cuta</t>
  </si>
  <si>
    <t>cutA divalent cation tolerance homolog [Source:MGI Symbol;Acc:MGI:1914925]</t>
  </si>
  <si>
    <t>Polr2e</t>
  </si>
  <si>
    <t>polymerase (RNA) II (DNA directed) polypeptide E [Source:MGI Symbol;Acc:MGI:1913670]</t>
  </si>
  <si>
    <t>Ficd</t>
  </si>
  <si>
    <t>FIC domain containing [Source:MGI Symbol;Acc:MGI:1098550]</t>
  </si>
  <si>
    <t>Gpr132</t>
  </si>
  <si>
    <t>G protein-coupled receptor 132 [Source:MGI Symbol;Acc:MGI:1890220]</t>
  </si>
  <si>
    <t>mt-Co1</t>
  </si>
  <si>
    <t>mitochondrially encoded cytochrome c oxidase I [Source:MGI Symbol;Acc:MGI:102504]</t>
  </si>
  <si>
    <t>Ube2s</t>
  </si>
  <si>
    <t>ubiquitin-conjugating enzyme E2S [Source:MGI Symbol;Acc:MGI:1925141]</t>
  </si>
  <si>
    <t>Cplane1</t>
  </si>
  <si>
    <t>ciliogenesis and planar polarity effector 1 [Source:MGI Symbol;Acc:MGI:1920942]</t>
  </si>
  <si>
    <t>Sms</t>
  </si>
  <si>
    <t>spermine synthase [Source:MGI Symbol;Acc:MGI:109490]</t>
  </si>
  <si>
    <t>Fam117a</t>
  </si>
  <si>
    <t>family with sequence similarity 117, member A [Source:MGI Symbol;Acc:MGI:2144564]</t>
  </si>
  <si>
    <t>Sdccag8</t>
  </si>
  <si>
    <t>serologically defined colon cancer antigen 8 [Source:MGI Symbol;Acc:MGI:1924066]</t>
  </si>
  <si>
    <t>Zswim7</t>
  </si>
  <si>
    <t>zinc finger SWIM-type containing 7 [Source:MGI Symbol;Acc:MGI:1916997]</t>
  </si>
  <si>
    <t>Wrn</t>
  </si>
  <si>
    <t>Werner syndrome RecQ like helicase [Source:MGI Symbol;Acc:MGI:109635]</t>
  </si>
  <si>
    <t>Ttpal</t>
  </si>
  <si>
    <t>tocopherol (alpha) transfer protein-like [Source:MGI Symbol;Acc:MGI:1923330]</t>
  </si>
  <si>
    <t>Map3k2</t>
  </si>
  <si>
    <t>mitogen-activated protein kinase kinase kinase 2 [Source:MGI Symbol;Acc:MGI:1346873]</t>
  </si>
  <si>
    <t>Ss18l2</t>
  </si>
  <si>
    <t>SS18, nBAF chromatin remodeling complex subunit like 2 [Source:MGI Symbol;Acc:MGI:1349474]</t>
  </si>
  <si>
    <t>Usp25</t>
  </si>
  <si>
    <t>ubiquitin specific peptidase 25 [Source:MGI Symbol;Acc:MGI:1353655]</t>
  </si>
  <si>
    <t>Nr4a2</t>
  </si>
  <si>
    <t>nuclear receptor subfamily 4, group A, member 2 [Source:MGI Symbol;Acc:MGI:1352456]</t>
  </si>
  <si>
    <t>Mrpl24</t>
  </si>
  <si>
    <t>mitochondrial ribosomal protein L24 [Source:MGI Symbol;Acc:MGI:1914957]</t>
  </si>
  <si>
    <t>Zfp87</t>
  </si>
  <si>
    <t>zinc finger protein 87 [Source:MGI Symbol;Acc:MGI:107768]</t>
  </si>
  <si>
    <t>Taf5l</t>
  </si>
  <si>
    <t>TATA-box binding protein associated factor 5 like [Source:MGI Symbol;Acc:MGI:1919039]</t>
  </si>
  <si>
    <t>Qsox2</t>
  </si>
  <si>
    <t>quiescin Q6 sulfhydryl oxidase 2 [Source:MGI Symbol;Acc:MGI:2387194]</t>
  </si>
  <si>
    <t>Pex26</t>
  </si>
  <si>
    <t>peroxisomal biogenesis factor 26 [Source:MGI Symbol;Acc:MGI:1921293]</t>
  </si>
  <si>
    <t>Slc25a1</t>
  </si>
  <si>
    <t>solute carrier family 25 (mitochondrial carrier, citrate transporter), member 1 [Source:MGI Symbol;Acc:MGI:1345283]</t>
  </si>
  <si>
    <t>Rab33b</t>
  </si>
  <si>
    <t>RAB33B, member RAS oncogene family [Source:MGI Symbol;Acc:MGI:1330805]</t>
  </si>
  <si>
    <t>Ldah</t>
  </si>
  <si>
    <t>lipid droplet associated hydrolase [Source:MGI Symbol;Acc:MGI:1916082]</t>
  </si>
  <si>
    <t>Dnmt3b</t>
  </si>
  <si>
    <t>DNA methyltransferase 3B [Source:MGI Symbol;Acc:MGI:1261819]</t>
  </si>
  <si>
    <t>Akirin1</t>
  </si>
  <si>
    <t>akirin 1 [Source:MGI Symbol;Acc:MGI:1915300]</t>
  </si>
  <si>
    <t>Psph</t>
  </si>
  <si>
    <t>phosphoserine phosphatase [Source:MGI Symbol;Acc:MGI:97788]</t>
  </si>
  <si>
    <t>S100a13</t>
  </si>
  <si>
    <t>S100 calcium binding protein A13 [Source:MGI Symbol;Acc:MGI:109581]</t>
  </si>
  <si>
    <t>Sptssa</t>
  </si>
  <si>
    <t>serine palmitoyltransferase, small subunit A [Source:MGI Symbol;Acc:MGI:1913399]</t>
  </si>
  <si>
    <t>Galk1</t>
  </si>
  <si>
    <t>galactokinase 1 [Source:MGI Symbol;Acc:MGI:95730]</t>
  </si>
  <si>
    <t>Eif4h</t>
  </si>
  <si>
    <t>eukaryotic translation initiation factor 4H [Source:MGI Symbol;Acc:MGI:1341822]</t>
  </si>
  <si>
    <t>Brms1l</t>
  </si>
  <si>
    <t>breast cancer metastasis-suppressor 1-like [Source:MGI Symbol;Acc:MGI:1196337]</t>
  </si>
  <si>
    <t>Tubb6</t>
  </si>
  <si>
    <t>tubulin, beta 6 class V [Source:MGI Symbol;Acc:MGI:1915201]</t>
  </si>
  <si>
    <t>Rps13</t>
  </si>
  <si>
    <t>ribosomal protein S13 [Source:MGI Symbol;Acc:MGI:1915302]</t>
  </si>
  <si>
    <t>Mrps25</t>
  </si>
  <si>
    <t>mitochondrial ribosomal protein S25 [Source:MGI Symbol;Acc:MGI:1928140]</t>
  </si>
  <si>
    <t>Kdm3a</t>
  </si>
  <si>
    <t>lysine (K)-specific demethylase 3A [Source:MGI Symbol;Acc:MGI:98847]</t>
  </si>
  <si>
    <t>Ccdc69</t>
  </si>
  <si>
    <t>coiled-coil domain containing 69 [Source:MGI Symbol;Acc:MGI:1196234]</t>
  </si>
  <si>
    <t>Elf1</t>
  </si>
  <si>
    <t>E74 like ETS transcription factor 1 [Source:MGI Symbol;Acc:MGI:107180]</t>
  </si>
  <si>
    <t>Utp6</t>
  </si>
  <si>
    <t>UTP6 small subunit processome component [Source:MGI Symbol;Acc:MGI:2445193]</t>
  </si>
  <si>
    <t>Slc1a5</t>
  </si>
  <si>
    <t>solute carrier family 1 (neutral amino acid transporter), member 5 [Source:MGI Symbol;Acc:MGI:105305]</t>
  </si>
  <si>
    <t>Stat5a</t>
  </si>
  <si>
    <t>signal transducer and activator of transcription 5A [Source:MGI Symbol;Acc:MGI:103036]</t>
  </si>
  <si>
    <t>Hsd17b4</t>
  </si>
  <si>
    <t>hydroxysteroid (17-beta) dehydrogenase 4 [Source:MGI Symbol;Acc:MGI:105089]</t>
  </si>
  <si>
    <t>Alg13</t>
  </si>
  <si>
    <t>asparagine-linked glycosylation 13 [Source:MGI Symbol;Acc:MGI:1914824]</t>
  </si>
  <si>
    <t>Ccdc186</t>
  </si>
  <si>
    <t>coiled-coil domain containing 186 [Source:MGI Symbol;Acc:MGI:2445022]</t>
  </si>
  <si>
    <t>Nudcd3</t>
  </si>
  <si>
    <t>NudC domain containing 3 [Source:MGI Symbol;Acc:MGI:2144158]</t>
  </si>
  <si>
    <t>Cep164</t>
  </si>
  <si>
    <t>centrosomal protein 164 [Source:MGI Symbol;Acc:MGI:2384878]</t>
  </si>
  <si>
    <t>Dennd6a</t>
  </si>
  <si>
    <t>DENN domain containing 6A [Source:MGI Symbol;Acc:MGI:2442980]</t>
  </si>
  <si>
    <t>Vopp1</t>
  </si>
  <si>
    <t>vesicular, overexpressed in cancer, prosurvival protein 1 [Source:MGI Symbol;Acc:MGI:2141658]</t>
  </si>
  <si>
    <t>Smad5</t>
  </si>
  <si>
    <t>SMAD family member 5 [Source:MGI Symbol;Acc:MGI:1328787]</t>
  </si>
  <si>
    <t>Mrps11</t>
  </si>
  <si>
    <t>mitochondrial ribosomal protein S11 [Source:MGI Symbol;Acc:MGI:1915244]</t>
  </si>
  <si>
    <t>Casd1</t>
  </si>
  <si>
    <t>CAS1 domain containing 1 [Source:MGI Symbol;Acc:MGI:2384865]</t>
  </si>
  <si>
    <t>Aasdh</t>
  </si>
  <si>
    <t>aminoadipate-semialdehyde dehydrogenase [Source:MGI Symbol;Acc:MGI:2442517]</t>
  </si>
  <si>
    <t>Fbrsl1</t>
  </si>
  <si>
    <t>fibrosin-like 1 [Source:MGI Symbol;Acc:MGI:1920907]</t>
  </si>
  <si>
    <t>Dok2</t>
  </si>
  <si>
    <t>docking protein 2 [Source:MGI Symbol;Acc:MGI:1332623]</t>
  </si>
  <si>
    <t>Stx17</t>
  </si>
  <si>
    <t>syntaxin 17 [Source:MGI Symbol;Acc:MGI:1914977]</t>
  </si>
  <si>
    <t>Rexo5</t>
  </si>
  <si>
    <t>RNA exonuclease 5 [Source:MGI Symbol;Acc:MGI:1919402]</t>
  </si>
  <si>
    <t>Ano6</t>
  </si>
  <si>
    <t>anoctamin 6 [Source:MGI Symbol;Acc:MGI:2145890]</t>
  </si>
  <si>
    <t>Polg2</t>
  </si>
  <si>
    <t>polymerase (DNA directed), gamma 2, accessory subunit [Source:MGI Symbol;Acc:MGI:1354947]</t>
  </si>
  <si>
    <t>Zcchc2</t>
  </si>
  <si>
    <t>zinc finger, CCHC domain containing 2 [Source:MGI Symbol;Acc:MGI:2444114]</t>
  </si>
  <si>
    <t>Rp2</t>
  </si>
  <si>
    <t>retinitis pigmentosa 2 homolog [Source:MGI Symbol;Acc:MGI:1277953]</t>
  </si>
  <si>
    <t>Bop1</t>
  </si>
  <si>
    <t>block of proliferation 1 [Source:MGI Symbol;Acc:MGI:1334460]</t>
  </si>
  <si>
    <t>Odr4</t>
  </si>
  <si>
    <t>odr4 GPCR localization factor homolog [Source:MGI Symbol;Acc:MGI:2385108]</t>
  </si>
  <si>
    <t>Tmem163</t>
  </si>
  <si>
    <t>transmembrane protein 163 [Source:MGI Symbol;Acc:MGI:1919410]</t>
  </si>
  <si>
    <t>Rac1</t>
  </si>
  <si>
    <t>Rac family small GTPase 1 [Source:MGI Symbol;Acc:MGI:97845]</t>
  </si>
  <si>
    <t>Ahcyl1</t>
  </si>
  <si>
    <t>S-adenosylhomocysteine hydrolase-like 1 [Source:MGI Symbol;Acc:MGI:2385184]</t>
  </si>
  <si>
    <t>Rela</t>
  </si>
  <si>
    <t>v-rel reticuloendotheliosis viral oncogene homolog A (avian) [Source:MGI Symbol;Acc:MGI:103290]</t>
  </si>
  <si>
    <t>Arrdc2</t>
  </si>
  <si>
    <t>arrestin domain containing 2 [Source:MGI Symbol;Acc:MGI:1918057]</t>
  </si>
  <si>
    <t>Rnmt</t>
  </si>
  <si>
    <t>RNA (guanine-7-) methyltransferase [Source:MGI Symbol;Acc:MGI:1915147]</t>
  </si>
  <si>
    <t>Rasgrp4</t>
  </si>
  <si>
    <t>RAS guanyl releasing protein 4 [Source:MGI Symbol;Acc:MGI:2386851]</t>
  </si>
  <si>
    <t>Parp16</t>
  </si>
  <si>
    <t>poly (ADP-ribose) polymerase family, member 16 [Source:MGI Symbol;Acc:MGI:2446133]</t>
  </si>
  <si>
    <t>Washc2</t>
  </si>
  <si>
    <t>WASH complex subunit 2 [Source:MGI Symbol;Acc:MGI:106463]</t>
  </si>
  <si>
    <t>Nhsl2</t>
  </si>
  <si>
    <t>NHS like 2 [Source:MGI Symbol;Acc:MGI:3645090]</t>
  </si>
  <si>
    <t>Zc3h4</t>
  </si>
  <si>
    <t>zinc finger CCCH-type containing 4 [Source:MGI Symbol;Acc:MGI:2682314]</t>
  </si>
  <si>
    <t>Pcca</t>
  </si>
  <si>
    <t>propionyl-Coenzyme A carboxylase, alpha polypeptide [Source:MGI Symbol;Acc:MGI:97499]</t>
  </si>
  <si>
    <t>Tnrc6c</t>
  </si>
  <si>
    <t>trinucleotide repeat containing 6C [Source:MGI Symbol;Acc:MGI:2443265]</t>
  </si>
  <si>
    <t>Trip10</t>
  </si>
  <si>
    <t>thyroid hormone receptor interactor 10 [Source:MGI Symbol;Acc:MGI:2146901]</t>
  </si>
  <si>
    <t>Rab22a</t>
  </si>
  <si>
    <t>RAB22A, member RAS oncogene family [Source:MGI Symbol;Acc:MGI:105072]</t>
  </si>
  <si>
    <t>Btbd10</t>
  </si>
  <si>
    <t>BTB domain containing 10 [Source:MGI Symbol;Acc:MGI:1916065]</t>
  </si>
  <si>
    <t>Clcc1</t>
  </si>
  <si>
    <t>chloride channel CLIC-like 1 [Source:MGI Symbol;Acc:MGI:2385186]</t>
  </si>
  <si>
    <t>Gm4767</t>
  </si>
  <si>
    <t>predicted gene 4767 [Source:MGI Symbol;Acc:MGI:3644409]</t>
  </si>
  <si>
    <t>Mthfsd</t>
  </si>
  <si>
    <t>methenyltetrahydrofolate synthetase domain containing [Source:MGI Symbol;Acc:MGI:2679252]</t>
  </si>
  <si>
    <t>Erhrt-ps</t>
  </si>
  <si>
    <t>ERH mRNA splicing and mitosis factor retrotransposed, pseudogene [Source:MGI Symbol;Acc:MGI:3704308]</t>
  </si>
  <si>
    <t>Jmy</t>
  </si>
  <si>
    <t>junction-mediating and regulatory protein [Source:MGI Symbol;Acc:MGI:1913096]</t>
  </si>
  <si>
    <t>Nufip1</t>
  </si>
  <si>
    <t>nuclear FMR1 interacting protein 1 [Source:MGI Symbol;Acc:MGI:1351474]</t>
  </si>
  <si>
    <t>Asb8</t>
  </si>
  <si>
    <t>ankyrin repeat and SOCS box-containing 8 [Source:MGI Symbol;Acc:MGI:1925791]</t>
  </si>
  <si>
    <t>Abhd8</t>
  </si>
  <si>
    <t>abhydrolase domain containing 8 [Source:MGI Symbol;Acc:MGI:1918946]</t>
  </si>
  <si>
    <t>Stx4a</t>
  </si>
  <si>
    <t>syntaxin 4A (placental) [Source:MGI Symbol;Acc:MGI:893577]</t>
  </si>
  <si>
    <t>Ctbp1</t>
  </si>
  <si>
    <t>C-terminal binding protein 1 [Source:MGI Symbol;Acc:MGI:1201685]</t>
  </si>
  <si>
    <t>Prrc2a</t>
  </si>
  <si>
    <t>proline-rich coiled-coil 2A [Source:MGI Symbol;Acc:MGI:1915467]</t>
  </si>
  <si>
    <t>Gnai3</t>
  </si>
  <si>
    <t>G protein subunit alpha i3 [Source:MGI Symbol;Acc:MGI:95773]</t>
  </si>
  <si>
    <t>Gimap1</t>
  </si>
  <si>
    <t>GTPase, IMAP family member 1 [Source:MGI Symbol;Acc:MGI:109368]</t>
  </si>
  <si>
    <t>Trat1</t>
  </si>
  <si>
    <t>T cell receptor associated transmembrane adaptor 1 [Source:MGI Symbol;Acc:MGI:1924897]</t>
  </si>
  <si>
    <t>Asnsd1</t>
  </si>
  <si>
    <t>asparagine synthetase domain containing 1 [Source:MGI Symbol;Acc:MGI:1917646]</t>
  </si>
  <si>
    <t>Tomm22</t>
  </si>
  <si>
    <t>translocase of outer mitochondrial membrane 22 [Source:MGI Symbol;Acc:MGI:2450248]</t>
  </si>
  <si>
    <t>Fhl2</t>
  </si>
  <si>
    <t>four and a half LIM domains 2 [Source:MGI Symbol;Acc:MGI:1338762]</t>
  </si>
  <si>
    <t>Mdm1</t>
  </si>
  <si>
    <t>MDM1 nuclear protein [Source:MGI Symbol;Acc:MGI:96951]</t>
  </si>
  <si>
    <t>Cdc7</t>
  </si>
  <si>
    <t>cell division cycle 7 [Source:MGI Symbol;Acc:MGI:1309511]</t>
  </si>
  <si>
    <t>Snf8</t>
  </si>
  <si>
    <t>SNF8, ESCRT-II complex subunit, homolog (S. cerevisiae) [Source:MGI Symbol;Acc:MGI:1343161]</t>
  </si>
  <si>
    <t>Rce1</t>
  </si>
  <si>
    <t>Ras converting CAAX endopeptidase 1 [Source:MGI Symbol;Acc:MGI:1336895]</t>
  </si>
  <si>
    <t>Nup35</t>
  </si>
  <si>
    <t>nucleoporin 35 [Source:MGI Symbol;Acc:MGI:1916732]</t>
  </si>
  <si>
    <t>Ireb2</t>
  </si>
  <si>
    <t>iron responsive element binding protein 2 [Source:MGI Symbol;Acc:MGI:1928268]</t>
  </si>
  <si>
    <t>Pnpo</t>
  </si>
  <si>
    <t>pyridoxine 5'-phosphate oxidase [Source:MGI Symbol;Acc:MGI:2144151]</t>
  </si>
  <si>
    <t>Tank</t>
  </si>
  <si>
    <t>TRAF family member-associated Nf-kappa B activator [Source:MGI Symbol;Acc:MGI:107676]</t>
  </si>
  <si>
    <t>Sptlc1</t>
  </si>
  <si>
    <t>serine palmitoyltransferase, long chain base subunit 1 [Source:MGI Symbol;Acc:MGI:1099431]</t>
  </si>
  <si>
    <t>Top3a</t>
  </si>
  <si>
    <t>topoisomerase (DNA) III alpha [Source:MGI Symbol;Acc:MGI:1197527]</t>
  </si>
  <si>
    <t>Rprd2</t>
  </si>
  <si>
    <t>regulation of nuclear pre-mRNA domain containing 2 [Source:MGI Symbol;Acc:MGI:1922387]</t>
  </si>
  <si>
    <t>Acaa1a</t>
  </si>
  <si>
    <t>acetyl-Coenzyme A acyltransferase 1A [Source:MGI Symbol;Acc:MGI:2148491]</t>
  </si>
  <si>
    <t>Vps13a</t>
  </si>
  <si>
    <t>vacuolar protein sorting 13A [Source:MGI Symbol;Acc:MGI:2444304]</t>
  </si>
  <si>
    <t>Dbnl</t>
  </si>
  <si>
    <t>drebrin-like [Source:MGI Symbol;Acc:MGI:700006]</t>
  </si>
  <si>
    <t>Matr3</t>
  </si>
  <si>
    <t>matrin 3 [Source:MGI Symbol;Acc:MGI:1298379]</t>
  </si>
  <si>
    <t>Sik3</t>
  </si>
  <si>
    <t>SIK family kinase 3 [Source:MGI Symbol;Acc:MGI:2446296]</t>
  </si>
  <si>
    <t>Dyrk3</t>
  </si>
  <si>
    <t>dual-specificity tyrosine phosphorylation regulated kinase 3 [Source:MGI Symbol;Acc:MGI:1330300]</t>
  </si>
  <si>
    <t>Pdxp</t>
  </si>
  <si>
    <t>pyridoxal (pyridoxine, vitamin B6) phosphatase [Source:MGI Symbol;Acc:MGI:1919282]</t>
  </si>
  <si>
    <t>Phrf1</t>
  </si>
  <si>
    <t>PHD and ring finger domains 1 [Source:MGI Symbol;Acc:MGI:2141847]</t>
  </si>
  <si>
    <t>Ap3b1</t>
  </si>
  <si>
    <t>adaptor-related protein complex 3, beta 1 subunit [Source:MGI Symbol;Acc:MGI:1333879]</t>
  </si>
  <si>
    <t>Rab3gap1</t>
  </si>
  <si>
    <t>RAB3 GTPase activating protein subunit 1 [Source:MGI Symbol;Acc:MGI:2445001]</t>
  </si>
  <si>
    <t>Rrp36</t>
  </si>
  <si>
    <t>ribosomal RNA processing 36 [Source:MGI Symbol;Acc:MGI:2385053]</t>
  </si>
  <si>
    <t>Tpt1</t>
  </si>
  <si>
    <t>tumor protein, translationally-controlled 1 [Source:MGI Symbol;Acc:MGI:104890]</t>
  </si>
  <si>
    <t>Selenos</t>
  </si>
  <si>
    <t>selenoprotein S [Source:MGI Symbol;Acc:MGI:95994]</t>
  </si>
  <si>
    <t>Slc28a2</t>
  </si>
  <si>
    <t>solute carrier family 28 (sodium-coupled nucleoside transporter), member 2 [Source:MGI Symbol;Acc:MGI:1913105]</t>
  </si>
  <si>
    <t>Il15ra</t>
  </si>
  <si>
    <t>interleukin 15 receptor, alpha chain [Source:MGI Symbol;Acc:MGI:104644]</t>
  </si>
  <si>
    <t>Mphosph10</t>
  </si>
  <si>
    <t>M-phase phosphoprotein 10 (U3 small nucleolar ribonucleoprotein) [Source:MGI Symbol;Acc:MGI:1915223]</t>
  </si>
  <si>
    <t>Tuba1a</t>
  </si>
  <si>
    <t>tubulin, alpha 1A [Source:MGI Symbol;Acc:MGI:98869]</t>
  </si>
  <si>
    <t>Crlf3</t>
  </si>
  <si>
    <t>cytokine receptor-like factor 3 [Source:MGI Symbol;Acc:MGI:1860086]</t>
  </si>
  <si>
    <t>Tmem115</t>
  </si>
  <si>
    <t>transmembrane protein 115 [Source:MGI Symbol;Acc:MGI:1930765]</t>
  </si>
  <si>
    <t>Nfs1</t>
  </si>
  <si>
    <t>nitrogen fixation gene 1 (S. cerevisiae) [Source:MGI Symbol;Acc:MGI:1316706]</t>
  </si>
  <si>
    <t>Dcun1d1</t>
  </si>
  <si>
    <t>defective in cullin neddylation 1 domain containing 1 [Source:MGI Symbol;Acc:MGI:2150386]</t>
  </si>
  <si>
    <t>Nelfb</t>
  </si>
  <si>
    <t>negative elongation factor complex member B [Source:MGI Symbol;Acc:MGI:1931035]</t>
  </si>
  <si>
    <t>Xylt2</t>
  </si>
  <si>
    <t>xylosyltransferase II [Source:MGI Symbol;Acc:MGI:2444797]</t>
  </si>
  <si>
    <t>Abcb7</t>
  </si>
  <si>
    <t>ATP-binding cassette, sub-family B member 7 [Source:MGI Symbol;Acc:MGI:109533]</t>
  </si>
  <si>
    <t>Runx3</t>
  </si>
  <si>
    <t>runt related transcription factor 3 [Source:MGI Symbol;Acc:MGI:102672]</t>
  </si>
  <si>
    <t>Il7r</t>
  </si>
  <si>
    <t>interleukin 7 receptor [Source:MGI Symbol;Acc:MGI:96562]</t>
  </si>
  <si>
    <t>Cdk5</t>
  </si>
  <si>
    <t>cyclin dependent kinase 5 [Source:MGI Symbol;Acc:MGI:101765]</t>
  </si>
  <si>
    <t>Plekha3</t>
  </si>
  <si>
    <t>pleckstrin homology domain-containing, family A (phosphoinositide binding specific) member 3 [Source:MGI Symbol;Acc:MGI:1932515]</t>
  </si>
  <si>
    <t>Stx5a</t>
  </si>
  <si>
    <t>syntaxin 5A [Source:MGI Symbol;Acc:MGI:1928483]</t>
  </si>
  <si>
    <t>Tgfb3</t>
  </si>
  <si>
    <t>transforming growth factor, beta 3 [Source:MGI Symbol;Acc:MGI:98727]</t>
  </si>
  <si>
    <t>Nol12</t>
  </si>
  <si>
    <t>nucleolar protein 12 [Source:MGI Symbol;Acc:MGI:2146285]</t>
  </si>
  <si>
    <t>Tm2d2</t>
  </si>
  <si>
    <t>TM2 domain containing 2 [Source:MGI Symbol;Acc:MGI:1916992]</t>
  </si>
  <si>
    <t>Oat</t>
  </si>
  <si>
    <t>ornithine aminotransferase [Source:MGI Symbol;Acc:MGI:97394]</t>
  </si>
  <si>
    <t>Tab2</t>
  </si>
  <si>
    <t>TGF-beta activated kinase 1/MAP3K7 binding protein 2 [Source:MGI Symbol;Acc:MGI:1915902]</t>
  </si>
  <si>
    <t>Gatad2a</t>
  </si>
  <si>
    <t>GATA zinc finger domain containing 2A [Source:MGI Symbol;Acc:MGI:2384585]</t>
  </si>
  <si>
    <t>Zmat2</t>
  </si>
  <si>
    <t>zinc finger, matrin type 2 [Source:MGI Symbol;Acc:MGI:1913742]</t>
  </si>
  <si>
    <t>Eea1</t>
  </si>
  <si>
    <t>early endosome antigen 1 [Source:MGI Symbol;Acc:MGI:2442192]</t>
  </si>
  <si>
    <t>Aoah</t>
  </si>
  <si>
    <t>acyloxyacyl hydrolase [Source:MGI Symbol;Acc:MGI:1350928]</t>
  </si>
  <si>
    <t>Zfp712</t>
  </si>
  <si>
    <t>zinc finger protein 712 [Source:MGI Symbol;Acc:MGI:1925501]</t>
  </si>
  <si>
    <t>Ralb</t>
  </si>
  <si>
    <t>v-ral simian leukemia viral oncogene B [Source:MGI Symbol;Acc:MGI:1927244]</t>
  </si>
  <si>
    <t>Usp6nl</t>
  </si>
  <si>
    <t>USP6 N-terminal like [Source:MGI Symbol;Acc:MGI:2138893]</t>
  </si>
  <si>
    <t>Rhobtb2</t>
  </si>
  <si>
    <t>Rho-related BTB domain containing 2 [Source:MGI Symbol;Acc:MGI:2180557]</t>
  </si>
  <si>
    <t>Elk1</t>
  </si>
  <si>
    <t>ELK1, member of ETS oncogene family [Source:MGI Symbol;Acc:MGI:101833]</t>
  </si>
  <si>
    <t>Tiprl</t>
  </si>
  <si>
    <t>TIP41, TOR signalling pathway regulator-like (S. cerevisiae) [Source:MGI Symbol;Acc:MGI:1915087]</t>
  </si>
  <si>
    <t>Zfp953</t>
  </si>
  <si>
    <t>zinc finger protein 953 [Source:MGI Symbol;Acc:MGI:3612873]</t>
  </si>
  <si>
    <t>Smdt1</t>
  </si>
  <si>
    <t>single-pass membrane protein with aspartate rich tail 1 [Source:MGI Symbol;Acc:MGI:1916279]</t>
  </si>
  <si>
    <t>Hdac10</t>
  </si>
  <si>
    <t>histone deacetylase 10 [Source:MGI Symbol;Acc:MGI:2158340]</t>
  </si>
  <si>
    <t>Kat8</t>
  </si>
  <si>
    <t>K(lysine) acetyltransferase 8 [Source:MGI Symbol;Acc:MGI:1915023]</t>
  </si>
  <si>
    <t>Creb1</t>
  </si>
  <si>
    <t>cAMP responsive element binding protein 1 [Source:MGI Symbol;Acc:MGI:88494]</t>
  </si>
  <si>
    <t>Cox8a</t>
  </si>
  <si>
    <t>cytochrome c oxidase subunit 8A [Source:MGI Symbol;Acc:MGI:105959]</t>
  </si>
  <si>
    <t>Klhl8</t>
  </si>
  <si>
    <t>kelch-like 8 [Source:MGI Symbol;Acc:MGI:2179430]</t>
  </si>
  <si>
    <t>mt-Co2</t>
  </si>
  <si>
    <t>mitochondrially encoded cytochrome c oxidase II [Source:MGI Symbol;Acc:MGI:102503]</t>
  </si>
  <si>
    <t>Ccnh</t>
  </si>
  <si>
    <t>cyclin H [Source:MGI Symbol;Acc:MGI:1913921]</t>
  </si>
  <si>
    <t>Tcp11l2</t>
  </si>
  <si>
    <t>t-complex 11 (mouse) like 2 [Source:MGI Symbol;Acc:MGI:2444679]</t>
  </si>
  <si>
    <t>Zfp219</t>
  </si>
  <si>
    <t>zinc finger protein 219 [Source:MGI Symbol;Acc:MGI:1917140]</t>
  </si>
  <si>
    <t>Dusp23</t>
  </si>
  <si>
    <t>dual specificity phosphatase 23 [Source:MGI Symbol;Acc:MGI:1915690]</t>
  </si>
  <si>
    <t>Slc7a6</t>
  </si>
  <si>
    <t>solute carrier family 7 (cationic amino acid transporter, y+ system), member 6 [Source:MGI Symbol;Acc:MGI:2142598]</t>
  </si>
  <si>
    <t>Cyrib</t>
  </si>
  <si>
    <t>CYFIP related Rac1 interactor B [Source:MGI Symbol;Acc:MGI:1923520]</t>
  </si>
  <si>
    <t>Grap2</t>
  </si>
  <si>
    <t>GRB2-related adaptor protein 2 [Source:MGI Symbol;Acc:MGI:1333842]</t>
  </si>
  <si>
    <t>Tbl1x</t>
  </si>
  <si>
    <t>transducin (beta)-like 1 X-linked [Source:MGI Symbol;Acc:MGI:1336172]</t>
  </si>
  <si>
    <t>Capzb</t>
  </si>
  <si>
    <t>capping actin protein of muscle Z-line subunit beta [Source:MGI Symbol;Acc:MGI:104652]</t>
  </si>
  <si>
    <t>Ndufs5</t>
  </si>
  <si>
    <t>NADH:ubiquinone oxidoreductase core subunit S5 [Source:MGI Symbol;Acc:MGI:1890889]</t>
  </si>
  <si>
    <t>Dyrk1b</t>
  </si>
  <si>
    <t>dual-specificity tyrosine phosphorylation regulated kinase 1b [Source:MGI Symbol;Acc:MGI:1330302]</t>
  </si>
  <si>
    <t>Stoml2</t>
  </si>
  <si>
    <t>stomatin (Epb7.2)-like 2 [Source:MGI Symbol;Acc:MGI:1913842]</t>
  </si>
  <si>
    <t>Nat8f4</t>
  </si>
  <si>
    <t>N-acetyltransferase 8 (GCN5-related) family member 4 [Source:MGI Symbol;Acc:MGI:1922791]</t>
  </si>
  <si>
    <t>Clstn1</t>
  </si>
  <si>
    <t>calsyntenin 1 [Source:MGI Symbol;Acc:MGI:1929895]</t>
  </si>
  <si>
    <t>Slc25a46</t>
  </si>
  <si>
    <t>solute carrier family 25, member 46 [Source:MGI Symbol;Acc:MGI:1914703]</t>
  </si>
  <si>
    <t>Snx33</t>
  </si>
  <si>
    <t>sorting nexin 33 [Source:MGI Symbol;Acc:MGI:2443239]</t>
  </si>
  <si>
    <t>Il17ra</t>
  </si>
  <si>
    <t>interleukin 17 receptor A [Source:MGI Symbol;Acc:MGI:107399]</t>
  </si>
  <si>
    <t>Zfp395</t>
  </si>
  <si>
    <t>zinc finger protein 395 [Source:MGI Symbol;Acc:MGI:2682318]</t>
  </si>
  <si>
    <t>Pglyrp2</t>
  </si>
  <si>
    <t>peptidoglycan recognition protein 2 [Source:MGI Symbol;Acc:MGI:1928099]</t>
  </si>
  <si>
    <t>Ecpas</t>
  </si>
  <si>
    <t>Ecm29 proteasome adaptor and scaffold [Source:MGI Symbol;Acc:MGI:2140220]</t>
  </si>
  <si>
    <t>Tmem218</t>
  </si>
  <si>
    <t>transmembrane protein 218 [Source:MGI Symbol;Acc:MGI:1913529]</t>
  </si>
  <si>
    <t>Gcfc2</t>
  </si>
  <si>
    <t>GC-rich sequence DNA binding factor 2 [Source:MGI Symbol;Acc:MGI:2141656]</t>
  </si>
  <si>
    <t>Tmem123</t>
  </si>
  <si>
    <t>transmembrane protein 123 [Source:MGI Symbol;Acc:MGI:1919179]</t>
  </si>
  <si>
    <t>Trit1</t>
  </si>
  <si>
    <t>tRNA isopentenyltransferase 1 [Source:MGI Symbol;Acc:MGI:1914216]</t>
  </si>
  <si>
    <t>Sec23ip</t>
  </si>
  <si>
    <t>Sec23 interacting protein [Source:MGI Symbol;Acc:MGI:2450915]</t>
  </si>
  <si>
    <t>Herc1</t>
  </si>
  <si>
    <t>HECT and RLD domain containing E3 ubiquitin protein ligase family member 1 [Source:MGI Symbol;Acc:MGI:2384589]</t>
  </si>
  <si>
    <t>Tmem185b</t>
  </si>
  <si>
    <t>transmembrane protein 185B [Source:MGI Symbol;Acc:MGI:1917634]</t>
  </si>
  <si>
    <t>Drosha</t>
  </si>
  <si>
    <t>drosha, ribonuclease type III [Source:MGI Symbol;Acc:MGI:1261425]</t>
  </si>
  <si>
    <t>Fam133b</t>
  </si>
  <si>
    <t>family with sequence similarity 133, member B [Source:MGI Symbol;Acc:MGI:1915402]</t>
  </si>
  <si>
    <t>Slc35d1</t>
  </si>
  <si>
    <t>solute carrier family 35 (UDP-glucuronic acid/UDP-N-acetylgalactosamine dual transporter), member D1 [Source:MGI Symbol;Acc:MGI:2140361]</t>
  </si>
  <si>
    <t>Spidr</t>
  </si>
  <si>
    <t>scaffolding protein involved in DNA repair [Source:MGI Symbol;Acc:MGI:1924834]</t>
  </si>
  <si>
    <t>Arhgap10</t>
  </si>
  <si>
    <t>Rho GTPase activating protein 10 [Source:MGI Symbol;Acc:MGI:1925764]</t>
  </si>
  <si>
    <t>Isca1</t>
  </si>
  <si>
    <t>iron-sulfur cluster assembly 1 [Source:MGI Symbol;Acc:MGI:1916296]</t>
  </si>
  <si>
    <t>Lcp2</t>
  </si>
  <si>
    <t>lymphocyte cytosolic protein 2 [Source:MGI Symbol;Acc:MGI:1321402]</t>
  </si>
  <si>
    <t>Inpp1</t>
  </si>
  <si>
    <t>inositol polyphosphate-1-phosphatase [Source:MGI Symbol;Acc:MGI:104848]</t>
  </si>
  <si>
    <t>Fbxo8</t>
  </si>
  <si>
    <t>F-box protein 8 [Source:MGI Symbol;Acc:MGI:1354696]</t>
  </si>
  <si>
    <t>Acap1</t>
  </si>
  <si>
    <t>ArfGAP with coiled-coil, ankyrin repeat and PH domains 1 [Source:MGI Symbol;Acc:MGI:2388270]</t>
  </si>
  <si>
    <t>Tnfrsf13b</t>
  </si>
  <si>
    <t>tumor necrosis factor receptor superfamily, member 13b [Source:MGI Symbol;Acc:MGI:1889411]</t>
  </si>
  <si>
    <t>Sik1</t>
  </si>
  <si>
    <t>salt inducible kinase 1 [Source:MGI Symbol;Acc:MGI:104754]</t>
  </si>
  <si>
    <t>Rdm1</t>
  </si>
  <si>
    <t>RAD52 motif 1 [Source:MGI Symbol;Acc:MGI:1913849]</t>
  </si>
  <si>
    <t>Gba2</t>
  </si>
  <si>
    <t>glucosidase beta 2 [Source:MGI Symbol;Acc:MGI:2654325]</t>
  </si>
  <si>
    <t>Triobp</t>
  </si>
  <si>
    <t>TRIO and F-actin binding protein [Source:MGI Symbol;Acc:MGI:1349410]</t>
  </si>
  <si>
    <t>Synj1</t>
  </si>
  <si>
    <t>synaptojanin 1 [Source:MGI Symbol;Acc:MGI:1354961]</t>
  </si>
  <si>
    <t>Txndc5</t>
  </si>
  <si>
    <t>thioredoxin domain containing 5 [Source:MGI Symbol;Acc:MGI:2145316]</t>
  </si>
  <si>
    <t>Kdm2a</t>
  </si>
  <si>
    <t>lysine (K)-specific demethylase 2A [Source:MGI Symbol;Acc:MGI:1354736]</t>
  </si>
  <si>
    <t>Ppp2cb</t>
  </si>
  <si>
    <t>protein phosphatase 2 (formerly 2A), catalytic subunit, beta isoform [Source:MGI Symbol;Acc:MGI:1321161]</t>
  </si>
  <si>
    <t>T-box 21 [Source:MGI Symbol;Acc:MGI:1888984]</t>
  </si>
  <si>
    <t>Eftud2</t>
  </si>
  <si>
    <t>elongation factor Tu GTP binding domain containing 2 [Source:MGI Symbol;Acc:MGI:1336880]</t>
  </si>
  <si>
    <t>Gars1</t>
  </si>
  <si>
    <t>glycyl-tRNA synthetase 1 [Source:MGI Symbol;Acc:MGI:2449057]</t>
  </si>
  <si>
    <t>Zfp97</t>
  </si>
  <si>
    <t>zinc finger protein 97 [Source:MGI Symbol;Acc:MGI:105921]</t>
  </si>
  <si>
    <t>Supt4a</t>
  </si>
  <si>
    <t>SPT4A, DSIF elongation factor subunit [Source:MGI Symbol;Acc:MGI:107416]</t>
  </si>
  <si>
    <t>Dohh</t>
  </si>
  <si>
    <t>deoxyhypusine hydroxylase/monooxygenase [Source:MGI Symbol;Acc:MGI:1915964]</t>
  </si>
  <si>
    <t>Umps</t>
  </si>
  <si>
    <t>uridine monophosphate synthetase [Source:MGI Symbol;Acc:MGI:1298388]</t>
  </si>
  <si>
    <t>Utp18</t>
  </si>
  <si>
    <t>UTP18 small subunit processome component [Source:MGI Symbol;Acc:MGI:1923402]</t>
  </si>
  <si>
    <t>Abhd13</t>
  </si>
  <si>
    <t>abhydrolase domain containing 13 [Source:MGI Symbol;Acc:MGI:1916154]</t>
  </si>
  <si>
    <t>Coa5</t>
  </si>
  <si>
    <t>cytochrome C oxidase assembly factor 5 [Source:MGI Symbol;Acc:MGI:1923428]</t>
  </si>
  <si>
    <t>Orc4</t>
  </si>
  <si>
    <t>origin recognition complex, subunit 4 [Source:MGI Symbol;Acc:MGI:1347043]</t>
  </si>
  <si>
    <t>Tbc1d17</t>
  </si>
  <si>
    <t>TBC1 domain family, member 17 [Source:MGI Symbol;Acc:MGI:2449973]</t>
  </si>
  <si>
    <t>Glyr1</t>
  </si>
  <si>
    <t>glyoxylate reductase 1 homolog (Arabidopsis) [Source:MGI Symbol;Acc:MGI:1921272]</t>
  </si>
  <si>
    <t>Commd8</t>
  </si>
  <si>
    <t>COMM domain containing 8 [Source:MGI Symbol;Acc:MGI:1343485]</t>
  </si>
  <si>
    <t>Ndrg2</t>
  </si>
  <si>
    <t>N-myc downstream regulated gene 2 [Source:MGI Symbol;Acc:MGI:1352498]</t>
  </si>
  <si>
    <t>Mbtd1</t>
  </si>
  <si>
    <t>mbt domain containing 1 [Source:MGI Symbol;Acc:MGI:2143977]</t>
  </si>
  <si>
    <t>Tmem208</t>
  </si>
  <si>
    <t>transmembrane protein 208 [Source:MGI Symbol;Acc:MGI:1913570]</t>
  </si>
  <si>
    <t>Haus8</t>
  </si>
  <si>
    <t>4HAUS augmin-like complex, subunit 8 [Source:MGI Symbol;Acc:MGI:1923728]</t>
  </si>
  <si>
    <t>Paip2b</t>
  </si>
  <si>
    <t>poly(A) binding protein interacting protein 2B [Source:MGI Symbol;Acc:MGI:2386865]</t>
  </si>
  <si>
    <t>Clta</t>
  </si>
  <si>
    <t>clathrin light chain A [Source:MGI Symbol;Acc:MGI:894297]</t>
  </si>
  <si>
    <t>Oaz1</t>
  </si>
  <si>
    <t>ornithine decarboxylase antizyme 1 [Source:MGI Symbol;Acc:MGI:109433]</t>
  </si>
  <si>
    <t>Ensa</t>
  </si>
  <si>
    <t>endosulfine alpha [Source:MGI Symbol;Acc:MGI:1891189]</t>
  </si>
  <si>
    <t>Ino80e</t>
  </si>
  <si>
    <t>INO80 complex subunit E [Source:MGI Symbol;Acc:MGI:2141881]</t>
  </si>
  <si>
    <t>Timm10</t>
  </si>
  <si>
    <t>translocase of inner mitochondrial membrane 10 [Source:MGI Symbol;Acc:MGI:1353429]</t>
  </si>
  <si>
    <t>Gm4724</t>
  </si>
  <si>
    <t>predicted gene 4724 [Source:MGI Symbol;Acc:MGI:3782904]</t>
  </si>
  <si>
    <t>Cep83</t>
  </si>
  <si>
    <t>centrosomal protein 83 [Source:MGI Symbol;Acc:MGI:1924298]</t>
  </si>
  <si>
    <t>Atxn7l1</t>
  </si>
  <si>
    <t>ataxin 7-like 1 [Source:MGI Symbol;Acc:MGI:3584458]</t>
  </si>
  <si>
    <t>Snap23</t>
  </si>
  <si>
    <t>synaptosomal-associated protein 23 [Source:MGI Symbol;Acc:MGI:109356]</t>
  </si>
  <si>
    <t>Gtf2e1</t>
  </si>
  <si>
    <t>general transcription factor II E, polypeptide 1 (alpha subunit) [Source:MGI Symbol;Acc:MGI:1921447]</t>
  </si>
  <si>
    <t>Eif2b5</t>
  </si>
  <si>
    <t>eukaryotic translation initiation factor 2B, subunit 5 epsilon [Source:MGI Symbol;Acc:MGI:2446176]</t>
  </si>
  <si>
    <t>Idh3b</t>
  </si>
  <si>
    <t>isocitrate dehydrogenase 3 (NAD+) beta [Source:MGI Symbol;Acc:MGI:2158650]</t>
  </si>
  <si>
    <t>Sephs1</t>
  </si>
  <si>
    <t>selenophosphate synthetase 1 [Source:MGI Symbol;Acc:MGI:1923580]</t>
  </si>
  <si>
    <t>Josd2</t>
  </si>
  <si>
    <t>Josephin domain containing 2 [Source:MGI Symbol;Acc:MGI:1913374]</t>
  </si>
  <si>
    <t>Cgrrf1</t>
  </si>
  <si>
    <t>cell growth regulator with ring finger domain 1 [Source:MGI Symbol;Acc:MGI:1916368]</t>
  </si>
  <si>
    <t>Cdt1</t>
  </si>
  <si>
    <t>chromatin licensing and DNA replication factor 1 [Source:MGI Symbol;Acc:MGI:1914427]</t>
  </si>
  <si>
    <t>Mid1ip1</t>
  </si>
  <si>
    <t>Mid1 interacting protein 1 (gastrulation specific G12-like (zebrafish)) [Source:MGI Symbol;Acc:MGI:1915291]</t>
  </si>
  <si>
    <t>Suv39h1</t>
  </si>
  <si>
    <t>suppressor of variegation 3-9 1 [Source:MGI Symbol;Acc:MGI:1099440]</t>
  </si>
  <si>
    <t>Phf10</t>
  </si>
  <si>
    <t>PHD finger protein 10 [Source:MGI Symbol;Acc:MGI:1919307]</t>
  </si>
  <si>
    <t>Tdp2</t>
  </si>
  <si>
    <t>tyrosyl-DNA phosphodiesterase 2 [Source:MGI Symbol;Acc:MGI:1860486]</t>
  </si>
  <si>
    <t>Baz1b</t>
  </si>
  <si>
    <t>bromodomain adjacent to zinc finger domain, 1B [Source:MGI Symbol;Acc:MGI:1353499]</t>
  </si>
  <si>
    <t>Yju2</t>
  </si>
  <si>
    <t>YJU2 splicing factor [Source:MGI Symbol;Acc:MGI:1920136]</t>
  </si>
  <si>
    <t>Abhd17b</t>
  </si>
  <si>
    <t>abhydrolase domain containing 17B [Source:MGI Symbol;Acc:MGI:1917816]</t>
  </si>
  <si>
    <t>Tor1b</t>
  </si>
  <si>
    <t>torsin family 1, member B [Source:MGI Symbol;Acc:MGI:1353605]</t>
  </si>
  <si>
    <t>Pard6a</t>
  </si>
  <si>
    <t>par-6 family cell polarity regulator alpha [Source:MGI Symbol;Acc:MGI:1927223]</t>
  </si>
  <si>
    <t>Plekha1</t>
  </si>
  <si>
    <t>pleckstrin homology domain containing, family A (phosphoinositide binding specific) member 1 [Source:MGI Symbol;Acc:MGI:2442213]</t>
  </si>
  <si>
    <t>Tm6sf1</t>
  </si>
  <si>
    <t>transmembrane 6 superfamily member 1 [Source:MGI Symbol;Acc:MGI:1933209]</t>
  </si>
  <si>
    <t>Rnf13</t>
  </si>
  <si>
    <t>ring finger protein 13 [Source:MGI Symbol;Acc:MGI:1346341]</t>
  </si>
  <si>
    <t>Taf4b</t>
  </si>
  <si>
    <t>TATA-box binding protein associated factor 4b [Source:MGI Symbol;Acc:MGI:2152345]</t>
  </si>
  <si>
    <t>Gar1</t>
  </si>
  <si>
    <t>GAR1 ribonucleoprotein [Source:MGI Symbol;Acc:MGI:1930948]</t>
  </si>
  <si>
    <t>Ddx39b</t>
  </si>
  <si>
    <t>DEAD box helicase 39b [Source:MGI Symbol;Acc:MGI:99240]</t>
  </si>
  <si>
    <t>Mapk8ip3</t>
  </si>
  <si>
    <t>mitogen-activated protein kinase 8 interacting protein 3 [Source:MGI Symbol;Acc:MGI:1353598]</t>
  </si>
  <si>
    <t>Slc35a5</t>
  </si>
  <si>
    <t>solute carrier family 35, member A5 [Source:MGI Symbol;Acc:MGI:1921352]</t>
  </si>
  <si>
    <t>Gpr68</t>
  </si>
  <si>
    <t>G protein-coupled receptor 68 [Source:MGI Symbol;Acc:MGI:2441763]</t>
  </si>
  <si>
    <t>Sfn</t>
  </si>
  <si>
    <t>stratifin [Source:MGI Symbol;Acc:MGI:1891831]</t>
  </si>
  <si>
    <t>Sh3gl1</t>
  </si>
  <si>
    <t>SH3-domain GRB2-like 1 [Source:MGI Symbol;Acc:MGI:700010]</t>
  </si>
  <si>
    <t>Mrpl55</t>
  </si>
  <si>
    <t>mitochondrial ribosomal protein L55 [Source:MGI Symbol;Acc:MGI:1914462]</t>
  </si>
  <si>
    <t>Zfp39</t>
  </si>
  <si>
    <t>zinc finger protein 39 [Source:MGI Symbol;Acc:MGI:99183]</t>
  </si>
  <si>
    <t>Pabpc1</t>
  </si>
  <si>
    <t>poly(A) binding protein, cytoplasmic 1 [Source:MGI Symbol;Acc:MGI:1349722]</t>
  </si>
  <si>
    <t>1700037C18Rik</t>
  </si>
  <si>
    <t>RIKEN cDNA 1700037C18 gene [Source:MGI Symbol;Acc:MGI:1920511]</t>
  </si>
  <si>
    <t>Iars1</t>
  </si>
  <si>
    <t>isoleucyl-tRNA synthetase 1 [Source:MGI Symbol;Acc:MGI:2145219]</t>
  </si>
  <si>
    <t>Gpr18</t>
  </si>
  <si>
    <t>G protein-coupled receptor 18 [Source:MGI Symbol;Acc:MGI:107859]</t>
  </si>
  <si>
    <t>Tango6</t>
  </si>
  <si>
    <t>transport and golgi organization 6 [Source:MGI Symbol;Acc:MGI:2142786]</t>
  </si>
  <si>
    <t>Retsat</t>
  </si>
  <si>
    <t>retinol saturase (all trans retinol 13,14 reductase) [Source:MGI Symbol;Acc:MGI:1914692]</t>
  </si>
  <si>
    <t>Ndufb1</t>
  </si>
  <si>
    <t>NADH:ubiquinone oxidoreductase subunit B1 [Source:MGI Symbol;Acc:MGI:3780865]</t>
  </si>
  <si>
    <t>Eif4e2</t>
  </si>
  <si>
    <t>eukaryotic translation initiation factor 4E member 2 [Source:MGI Symbol;Acc:MGI:1914440]</t>
  </si>
  <si>
    <t>Psmd6</t>
  </si>
  <si>
    <t>proteasome (prosome, macropain) 26S subunit, non-ATPase, 6 [Source:MGI Symbol;Acc:MGI:1913663]</t>
  </si>
  <si>
    <t>Dpagt1</t>
  </si>
  <si>
    <t>dolichyl-phosphate N-acetylglucosaminephosphotransferase 1 [Source:MGI Symbol;Acc:MGI:1196396]</t>
  </si>
  <si>
    <t>Ipcef1</t>
  </si>
  <si>
    <t>interaction protein for cytohesin exchange factors 1 [Source:MGI Symbol;Acc:MGI:2444159]</t>
  </si>
  <si>
    <t>Slc35f2</t>
  </si>
  <si>
    <t>solute carrier family 35, member F2 [Source:MGI Symbol;Acc:MGI:1919272]</t>
  </si>
  <si>
    <t>Srm</t>
  </si>
  <si>
    <t>spermidine synthase [Source:MGI Symbol;Acc:MGI:102690]</t>
  </si>
  <si>
    <t>Trappc8</t>
  </si>
  <si>
    <t>trafficking protein particle complex 8 [Source:MGI Symbol;Acc:MGI:2443008]</t>
  </si>
  <si>
    <t>Banf1</t>
  </si>
  <si>
    <t>BAF nuclear assembly factor 1 [Source:MGI Symbol;Acc:MGI:1346330]</t>
  </si>
  <si>
    <t>Mfng</t>
  </si>
  <si>
    <t>MFNG O-fucosylpeptide 3-beta-N-acetylglucosaminyltransferase [Source:MGI Symbol;Acc:MGI:1095404]</t>
  </si>
  <si>
    <t>Nfyb</t>
  </si>
  <si>
    <t>nuclear transcription factor-Y beta [Source:MGI Symbol;Acc:MGI:97317]</t>
  </si>
  <si>
    <t>Nudt18</t>
  </si>
  <si>
    <t>nudix hydrolase 18 [Source:MGI Symbol;Acc:MGI:2385853]</t>
  </si>
  <si>
    <t>Ric8b</t>
  </si>
  <si>
    <t>RIC8 guanine nucleotide exchange factor B [Source:MGI Symbol;Acc:MGI:2682307]</t>
  </si>
  <si>
    <t>Rrp1b</t>
  </si>
  <si>
    <t>ribosomal RNA processing 1B [Source:MGI Symbol;Acc:MGI:1919712]</t>
  </si>
  <si>
    <t>Arhgap17</t>
  </si>
  <si>
    <t>Rho GTPase activating protein 17 [Source:MGI Symbol;Acc:MGI:1917747]</t>
  </si>
  <si>
    <t>Cdkn2aipnl</t>
  </si>
  <si>
    <t>CDKN2A interacting protein N-terminal like [Source:MGI Symbol;Acc:MGI:1261797]</t>
  </si>
  <si>
    <t>Rbl1</t>
  </si>
  <si>
    <t>RB transcriptional corepressor like 1 [Source:MGI Symbol;Acc:MGI:103300]</t>
  </si>
  <si>
    <t>Rps20</t>
  </si>
  <si>
    <t>ribosomal protein S20 [Source:MGI Symbol;Acc:MGI:1914677]</t>
  </si>
  <si>
    <t>Adi1</t>
  </si>
  <si>
    <t>acireductone dioxygenase 1 [Source:MGI Symbol;Acc:MGI:2144929]</t>
  </si>
  <si>
    <t>Tmem37</t>
  </si>
  <si>
    <t>transmembrane protein 37 [Source:MGI Symbol;Acc:MGI:2157899]</t>
  </si>
  <si>
    <t>Gart</t>
  </si>
  <si>
    <t>phosphoribosylglycinamide formyltransferase [Source:MGI Symbol;Acc:MGI:95654]</t>
  </si>
  <si>
    <t>Zbtb46</t>
  </si>
  <si>
    <t>zinc finger and BTB domain containing 46 [Source:MGI Symbol;Acc:MGI:1919397]</t>
  </si>
  <si>
    <t>H2-T23</t>
  </si>
  <si>
    <t>histocompatibility 2, T region locus 23 [Source:MGI Symbol;Acc:MGI:95957]</t>
  </si>
  <si>
    <t>Hmgn5</t>
  </si>
  <si>
    <t>high-mobility group nucleosome binding domain 5 [Source:MGI Symbol;Acc:MGI:1355295]</t>
  </si>
  <si>
    <t>Mdc1</t>
  </si>
  <si>
    <t>mediator of DNA damage checkpoint 1 [Source:MGI Symbol;Acc:MGI:3525201]</t>
  </si>
  <si>
    <t>Pmm1</t>
  </si>
  <si>
    <t>phosphomannomutase 1 [Source:MGI Symbol;Acc:MGI:1353418]</t>
  </si>
  <si>
    <t>Mta1</t>
  </si>
  <si>
    <t>metastasis associated 1 [Source:MGI Symbol;Acc:MGI:2150037]</t>
  </si>
  <si>
    <t>Cdc42</t>
  </si>
  <si>
    <t>cell division cycle 42 [Source:MGI Symbol;Acc:MGI:106211]</t>
  </si>
  <si>
    <t>Os9</t>
  </si>
  <si>
    <t>amplified in osteosarcoma [Source:MGI Symbol;Acc:MGI:1924301]</t>
  </si>
  <si>
    <t>Kcnq5</t>
  </si>
  <si>
    <t>potassium voltage-gated channel, subfamily Q, member 5 [Source:MGI Symbol;Acc:MGI:1924937]</t>
  </si>
  <si>
    <t>Tcta</t>
  </si>
  <si>
    <t>T cell leukemia translocation altered gene [Source:MGI Symbol;Acc:MGI:1918829]</t>
  </si>
  <si>
    <t>Unc119</t>
  </si>
  <si>
    <t>unc-119 lipid binding chaperone [Source:MGI Symbol;Acc:MGI:1328357]</t>
  </si>
  <si>
    <t>#Only gene sets with False Discovery Rate (FDR) q-value &lt; 0.05 are shown</t>
  </si>
  <si>
    <t>#Normalized Enrichment Score (NES) &gt; 0 = enriched in Il18tg versus WT</t>
  </si>
  <si>
    <t>#Metric for all comparisons=Signal2Noise. FWER = Family-wise Error Rate</t>
  </si>
  <si>
    <t>Gene Set</t>
  </si>
  <si>
    <t>Source</t>
  </si>
  <si>
    <t>SIZE</t>
  </si>
  <si>
    <t>ES</t>
  </si>
  <si>
    <t>NES</t>
  </si>
  <si>
    <t>NOM p-val</t>
  </si>
  <si>
    <t>FDR q-val</t>
  </si>
  <si>
    <t>FWER p-val</t>
  </si>
  <si>
    <t>RANK AT MAX</t>
  </si>
  <si>
    <t>CUI_TREG_IFNG_RESPONSE_UP</t>
  </si>
  <si>
    <t>M7</t>
  </si>
  <si>
    <t>CUI_T_CELL_CD4_IL18_RESPONSE_UP</t>
  </si>
  <si>
    <t>CUI_CDC2_IFNK_RESPONSE_UP</t>
  </si>
  <si>
    <t>CUI_MONOCYTE_IFNG_RESPONSE_UP</t>
  </si>
  <si>
    <t>CUI_B_CELL_IL18_RESPONSE_UP</t>
  </si>
  <si>
    <t>WP_CELL_CYCLE</t>
  </si>
  <si>
    <t>M2.CP</t>
  </si>
  <si>
    <t>CUI_NK_CELL_IL1A_RESPONSE_UP</t>
  </si>
  <si>
    <t>CUI_T_CELL_GD_IL27_RESPONSE_UP</t>
  </si>
  <si>
    <t>CUI_T_CELL_CD4_IFNG_RESPONSE_UP</t>
  </si>
  <si>
    <t>CUI_T_CELL_CD4_IL12_RESPONSE_UP</t>
  </si>
  <si>
    <t>CUI_T_CELL_CD8_IFNG_RESPONSE_UP</t>
  </si>
  <si>
    <t>CUI_T_CELL_GD_IFNG_RESPONSE_UP</t>
  </si>
  <si>
    <t>CUI_MACROPHAGE_IFNA1_RESPONSE_UP</t>
  </si>
  <si>
    <t>CUI_T_CELL_CD4_IL27_RESPONSE_UP</t>
  </si>
  <si>
    <t>CUI_TREG_IFNB_RESPONSE_UP</t>
  </si>
  <si>
    <t>CUI_T_CELL_GD_IL12_RESPONSE_UP</t>
  </si>
  <si>
    <t>CUI_TREG_IFNA1_RESPONSE_UP</t>
  </si>
  <si>
    <t>CUI_CDC1_IFNG_RESPONSE_UP</t>
  </si>
  <si>
    <t>CUI_LANGERHANS_IFNG_RESPONSE_UP</t>
  </si>
  <si>
    <t>CUI_ILC_IFNB_RESPONSE_UP</t>
  </si>
  <si>
    <t>CUI_T_CELL_CD8_IFNB_RESPONSE_UP</t>
  </si>
  <si>
    <t>CUI_PDC_IL18_RESPONSE_UP</t>
  </si>
  <si>
    <t>CUI_T_CELL_CD4_IFNB_RESPONSE_UP</t>
  </si>
  <si>
    <t>CUI_CDC2_IFNE_RESPONSE_UP</t>
  </si>
  <si>
    <t>CUI_CDC1_IFNK_RESPONSE_UP</t>
  </si>
  <si>
    <t>CUI_MAST_CELL_IL15_RESPONSE_UP</t>
  </si>
  <si>
    <t>CUI_B_CELL_IFNG_RESPONSE_UP</t>
  </si>
  <si>
    <t>CUI_CDC2_IL12_RESPONSE_UP</t>
  </si>
  <si>
    <t>CUI_T_CELL_CD4_IL2_RESPONSE_UP</t>
  </si>
  <si>
    <t>CUI_MACROPHAGE_IFNK_RESPONSE_UP</t>
  </si>
  <si>
    <t>CUI_MAST_CELL_IFNG_RESPONSE_UP</t>
  </si>
  <si>
    <t>CUI_T_CELL_CD8_IL12_RESPONSE_UP</t>
  </si>
  <si>
    <t>CUI_T_CELL_GD_IFNA1_RESPONSE_UP</t>
  </si>
  <si>
    <t>CUI_T_CELL_GD_IFNB_RESPONSE_UP</t>
  </si>
  <si>
    <t>CUI_CDC2_IL15_RESPONSE_UP</t>
  </si>
  <si>
    <t>CUI_NEUTROPHIL_IL18_RESPONSE_UP</t>
  </si>
  <si>
    <t>CUI_MAST_CELL_IFNA1_RESPONSE_UP</t>
  </si>
  <si>
    <t>CUI_PDC_IFNG_RESPONSE_UP</t>
  </si>
  <si>
    <t>CUI_TREG_IL18_RESPONSE_UP</t>
  </si>
  <si>
    <t>CUI_MONOCYTE_GM_CSF_RESPONSE_DN</t>
  </si>
  <si>
    <t>CUI_MIGDC_IFNA1_RESPONSE_UP</t>
  </si>
  <si>
    <t>CUI_MIGDC_IL15_RESPONSE_UP</t>
  </si>
  <si>
    <t>CUI_MIGDC_IFNG_RESPONSE_UP</t>
  </si>
  <si>
    <t>CUI_TREG_IL12_RESPONSE_UP</t>
  </si>
  <si>
    <t>CUI_ILC_IFNG_RESPONSE_UP</t>
  </si>
  <si>
    <t>CUI_T_CELL_CD4_IL15_RESPONSE_UP</t>
  </si>
  <si>
    <t>CUI_MIGDC_IFNB_RESPONSE_UP</t>
  </si>
  <si>
    <t>CUI_T_CELL_CD8_IFNA1_RESPONSE_UP</t>
  </si>
  <si>
    <t>CUI_NEUTROPHIL_IFNG_RESPONSE_UP</t>
  </si>
  <si>
    <t>CUI_B_CELL_IL12_RESPONSE_UP</t>
  </si>
  <si>
    <t>CUI_T_CELL_GD_IL17E_RESPONSE_UP</t>
  </si>
  <si>
    <t>CUI_T_CELL_CD4_IFNA1_RESPONSE_UP</t>
  </si>
  <si>
    <t>CUI_MONOCYTE_IL18_RESPONSE_UP</t>
  </si>
  <si>
    <t>CUI_CDC2_IFNG_RESPONSE_UP</t>
  </si>
  <si>
    <t>CUI_B_CELL_IFNK_RESPONSE_UP</t>
  </si>
  <si>
    <t>CUI_MONOCYTE_IFNA1_RESPONSE_UP</t>
  </si>
  <si>
    <t>CUI_LANGERHANS_IFNA1_RESPONSE_UP</t>
  </si>
  <si>
    <t>CUI_B_CELL_IL15_RESPONSE_UP</t>
  </si>
  <si>
    <t>CUI_TREG_IFNK_RESPONSE_UP</t>
  </si>
  <si>
    <t>CUI_MACROPHAGE_IFNB_RESPONSE_UP</t>
  </si>
  <si>
    <t>CUI_TREG_IL15_RESPONSE_UP</t>
  </si>
  <si>
    <t>CUI_PDC_IFNB_RESPONSE_UP</t>
  </si>
  <si>
    <t>CUI_B_CELL_IL36A_RESPONSE_UP</t>
  </si>
  <si>
    <t>CUI_PDC_IFNA1_RESPONSE_UP</t>
  </si>
  <si>
    <t>CUI_T_CELL_GD_TNFA_RESPONSE_UP</t>
  </si>
  <si>
    <t>CUI_CDC1_IL15_RESPONSE_UP</t>
  </si>
  <si>
    <t>CUI_MAST_CELL_IFNB_RESPONSE_UP</t>
  </si>
  <si>
    <t>CUI_T_CELL_CD8_IL27_RESPONSE_UP</t>
  </si>
  <si>
    <t>CUI_PDC_IL36A_RESPONSE_UP</t>
  </si>
  <si>
    <t>CUI_MACROPHAGE_IL12_RESPONSE_UP</t>
  </si>
  <si>
    <t>CUI_CDC1_IL2_RESPONSE_UP</t>
  </si>
  <si>
    <t>CUI_T_CELL_CD8_IFNE_RESPONSE_UP</t>
  </si>
  <si>
    <t>CUI_ILC_IL15_RESPONSE_UP</t>
  </si>
  <si>
    <t>CUI_T_CELL_CD8_IFNK_RESPONSE_UP</t>
  </si>
  <si>
    <t>CUI_T_CELL_GD_IFNE_RESPONSE_UP</t>
  </si>
  <si>
    <t>CUI_MACROPHAGE_IL18_RESPONSE_UP</t>
  </si>
  <si>
    <t>REACTOME_RESOLUTION_OF_SISTER_CHROMATID_COHESION</t>
  </si>
  <si>
    <t>CUI_NK_CELL_IL1B_RESPONSE_UP</t>
  </si>
  <si>
    <t>CUI_NK_CELL_IL27_RESPONSE_UP</t>
  </si>
  <si>
    <t>WP_G1_TO_S_CELL_CYCLE_CONTROL</t>
  </si>
  <si>
    <t>CUI_CDC1_IFNL2_RESPONSE_UP</t>
  </si>
  <si>
    <t>REACTOME_EXTRACELLULAR_MATRIX_ORGANIZATION</t>
  </si>
  <si>
    <t>CUI_MONOCYTE_IL15_RESPONSE_UP</t>
  </si>
  <si>
    <t>REACTOME_ACTIVATION_OF_THE_PRE_REPLICATIVE_COMPLEX</t>
  </si>
  <si>
    <t>CUI_CDC2_IFNL2_RESPONSE_UP</t>
  </si>
  <si>
    <t>CUI_MONOCYTE_IL1B_RESPONSE_UP</t>
  </si>
  <si>
    <t>CUI_CDC2_IL27_RESPONSE_UP</t>
  </si>
  <si>
    <t>CUI_T_CELL_GD_IL15_RESPONSE_UP</t>
  </si>
  <si>
    <t>CUI_NEUTROPHIL_IL1B_RESPONSE_UP</t>
  </si>
  <si>
    <t>CUI_CDC1_IL12_RESPONSE_UP</t>
  </si>
  <si>
    <t>CUI_PDC_IFNK_RESPONSE_UP</t>
  </si>
  <si>
    <t>CUI_T_CELL_GD_IL2_RESPONSE_UP</t>
  </si>
  <si>
    <t>CUI_TREG_IL2_RESPONSE_UP</t>
  </si>
  <si>
    <t>CUI_CDC1_IFNA1_RESPONSE_UP</t>
  </si>
  <si>
    <t>REACTOME_MHC_CLASS_II_ANTIGEN_PRESENTATION</t>
  </si>
  <si>
    <t>CUI_MONOCYTE_IFNB_RESPONSE_UP</t>
  </si>
  <si>
    <t>CUI_MAST_CELL_IL3_RESPONSE_UP</t>
  </si>
  <si>
    <t>CUI_MONOCYTE_IL1A_RESPONSE_UP</t>
  </si>
  <si>
    <t>REACTOME_GPCR_LIGAND_BINDING</t>
  </si>
  <si>
    <t>CUI_T_CELL_GD_IFNK_RESPONSE_UP</t>
  </si>
  <si>
    <t>CUI_T_CELL_CD4_IFNK_RESPONSE_UP</t>
  </si>
  <si>
    <t>CUI_NEUTROPHIL_IFNA1_RESPONSE_UP</t>
  </si>
  <si>
    <t>CUI_MACROPHAGE_IL2_RESPONSE_UP</t>
  </si>
  <si>
    <t>CUI_NK_CELL_IFNB_RESPONSE_UP</t>
  </si>
  <si>
    <t>CUI_LANGERHANS_IL36A_RESPONSE_UP</t>
  </si>
  <si>
    <t>CUI_NEUTROPHIL_IL15_RESPONSE_UP</t>
  </si>
  <si>
    <t>CUI_TREG_IL27_RESPONSE_UP</t>
  </si>
  <si>
    <t>CUI_MONOCYTE_IL1A_RESPONSE_DN</t>
  </si>
  <si>
    <t>CUI_MIGDC_IL18_RESPONSE_UP</t>
  </si>
  <si>
    <t>CUI_MAST_CELL_IL18_RESPONSE_UP</t>
  </si>
  <si>
    <t>CUI_PDC_TNFA_RESPONSE_UP</t>
  </si>
  <si>
    <t>REACTOME_G_ALPHA_I_SIGNALLING_EVENTS</t>
  </si>
  <si>
    <t>CUI_LANGERHANS_IL18_RESPONSE_UP</t>
  </si>
  <si>
    <t>CUI_NK_CELL_TNFA_RESPONSE_UP</t>
  </si>
  <si>
    <t>CUI_MONOCYTE_IL10_RESPONSE_UP</t>
  </si>
  <si>
    <t>REACTOME_AMPLIFICATION_OF_SIGNAL_FROM_THE_KINETOCHORES</t>
  </si>
  <si>
    <t>WP_GPCRS_NONODORANT</t>
  </si>
  <si>
    <t>CUI_MACROPHAGE_IFNG_RESPONSE_UP</t>
  </si>
  <si>
    <t>REACTOME_CELL_CYCLE_MITOTIC</t>
  </si>
  <si>
    <t>REACTOME_ER_PHAGOSOME_PATHWAY</t>
  </si>
  <si>
    <t>CUI_MACROPHAGE_IL15_RESPONSE_UP</t>
  </si>
  <si>
    <t>BIOCARTA_CELLCYCLE_PATHWAY</t>
  </si>
  <si>
    <t>CUI_MIGDC_TNFA_RESPONSE_UP</t>
  </si>
  <si>
    <t>CUI_ETAC_IL15_RESPONSE_UP</t>
  </si>
  <si>
    <t>CUI_MONOCYTE_IL1B_RESPONSE_DN</t>
  </si>
  <si>
    <t>CUI_NEUTROPHIL_TNFA_RESPONSE_UP</t>
  </si>
  <si>
    <t>CUI_NK_CELL_IL36A_RESPONSE_UP</t>
  </si>
  <si>
    <t>CUI_PDC_IL15_RESPONSE_UP</t>
  </si>
  <si>
    <t>CUI_T_CELL_GD_IL36A_RESPONSE_UP</t>
  </si>
  <si>
    <t>REACTOME_ACTIVATION_OF_ATR_IN_RESPONSE_TO_REPLICATION_STRESS</t>
  </si>
  <si>
    <t>CUI_LANGERHANS_IL1A_RESPONSE_UP</t>
  </si>
  <si>
    <t>WP_GPCRS_CLASS_A_RHODOPSINLIKE</t>
  </si>
  <si>
    <t>CUI_MIGDC_BAFF_RESPONSE_UP</t>
  </si>
  <si>
    <t>CUI_CDC2_LIF_RESPONSE_UP</t>
  </si>
  <si>
    <t>CUI_TREG_IL36A_RESPONSE_UP</t>
  </si>
  <si>
    <t>REACTOME_RHO_GTPASES_ACTIVATE_FORMINS</t>
  </si>
  <si>
    <t>CUI_MIGDC_IL36A_RESPONSE_UP</t>
  </si>
  <si>
    <t>REACTOME_IMMUNOREGULATORY_INTERACTIONS_BETWEEN_A_LYMPHOID_AND_A_NON_LYMPHOID_CELL</t>
  </si>
  <si>
    <t>REACTOME_MITOTIC_PROMETAPHASE</t>
  </si>
  <si>
    <t>CUI_MIGDC_IFNK_RESPONSE_UP</t>
  </si>
  <si>
    <t>CUI_CDC1_IFNE_RESPONSE_UP</t>
  </si>
  <si>
    <t>CUI_NEUTROPHIL_IL1A_RESPONSE_UP</t>
  </si>
  <si>
    <t>CUI_CDC2_IL2_RESPONSE_UP</t>
  </si>
  <si>
    <t>CUI_B_CELL_IL33_RESPONSE_UP</t>
  </si>
  <si>
    <t>CUI_CDC1_IFNB_RESPONSE_UP</t>
  </si>
  <si>
    <t>CUI_CDC1_IL36A_RESPONSE_UP</t>
  </si>
  <si>
    <t>REACTOME_CLASS_A_1_RHODOPSIN_LIKE_RECEPTORS</t>
  </si>
  <si>
    <t>CUI_NEUTROPHIL_IL36A_RESPONSE_UP</t>
  </si>
  <si>
    <t>REACTOME_G1_S_TRANSITION</t>
  </si>
  <si>
    <t>REACTOME_ANTIGEN_PROCESSING_CROSS_PRESENTATION</t>
  </si>
  <si>
    <t>REACTOME_KINESINS</t>
  </si>
  <si>
    <t>CUI_T_CELL_CD8_IL21_RESPONSE_UP</t>
  </si>
  <si>
    <t>CUI_MONOCYTE_TNFA_RESPONSE_DN</t>
  </si>
  <si>
    <t>CUI_CDC2_CARDIOTROPHIN_1_RESPONSE_UP</t>
  </si>
  <si>
    <t>CUI_T_CELL_CD4_TNFA_RESPONSE_UP</t>
  </si>
  <si>
    <t>CUI_CDC2_IL10_RESPONSE_UP</t>
  </si>
  <si>
    <t>CUI_PDC_IL10_RESPONSE_UP</t>
  </si>
  <si>
    <t>REACTOME_DNA_STRAND_ELONGATION</t>
  </si>
  <si>
    <t>BIOCARTA_G1_PATHWAY</t>
  </si>
  <si>
    <t>REACTOME_NEUTROPHIL_DEGRANULATION</t>
  </si>
  <si>
    <t>REACTOME_FACTORS_INVOLVED_IN_MEGAKARYOCYTE_DEVELOPMENT_AND_PLATELET_PRODUCTION</t>
  </si>
  <si>
    <t>WP_IL3_SIGNALING_PATHWAY</t>
  </si>
  <si>
    <t>REACTOME_LAGGING_STRAND_SYNTHESIS</t>
  </si>
  <si>
    <t>REACTOME_DEGRADATION_OF_THE_EXTRACELLULAR_MATRIX</t>
  </si>
  <si>
    <t>CUI_TREG_TNFA_RESPONSE_UP</t>
  </si>
  <si>
    <t>CUI_T_CELL_CD8_TNFA_RESPONSE_UP</t>
  </si>
  <si>
    <t>CUI_ILC_IFNA1_RESPONSE_UP</t>
  </si>
  <si>
    <t>CUI_CDC2_IL11_RESPONSE_UP</t>
  </si>
  <si>
    <t>REACTOME_MITOTIC_G1_PHASE_AND_G1_S_TRANSITION</t>
  </si>
  <si>
    <t>REACTOME_PEPTIDE_LIGAND_BINDING_RECEPTORS</t>
  </si>
  <si>
    <t>CUI_CDC2_ADIPONECTIN_RESPONSE_UP</t>
  </si>
  <si>
    <t>CUI_CDC2_IL7_RESPONSE_UP</t>
  </si>
  <si>
    <t>CUI_T_CELL_CD8_IL1A_RESPONSE_UP</t>
  </si>
  <si>
    <t>CUI_CDC1_IL18_RESPONSE_UP</t>
  </si>
  <si>
    <t>CUI_MIGDC_IL3_RESPONSE_UP</t>
  </si>
  <si>
    <t>CUI_T_CELL_CD8_IL18_RESPONSE_UP</t>
  </si>
  <si>
    <t>CUI_MONOCYTE_IL3_RESPONSE_DN</t>
  </si>
  <si>
    <t>CUI_MIGDC_IFNL2_RESPONSE_UP</t>
  </si>
  <si>
    <t>CUI_MACROPHAGE_IFNE_RESPONSE_UP</t>
  </si>
  <si>
    <t>REACTOME_S_PHASE</t>
  </si>
  <si>
    <t>REACTOME_ANTIGEN_PRESENTATION_FOLDING_ASSEMBLY_AND_PEPTIDE_LOADING_OF_CLASS_I_MHC</t>
  </si>
  <si>
    <t>REACTOME_G_PROTEIN_BETA_GAMMA_SIGNALLING</t>
  </si>
  <si>
    <t>CUI_ILC_IL18_RESPONSE_UP</t>
  </si>
  <si>
    <t>CUI_CDC2_IL36A_RESPONSE_UP</t>
  </si>
  <si>
    <t>CUI_T_CELL_GD_IL18_RESPONSE_UP</t>
  </si>
  <si>
    <t>REACTOME_CELL_CYCLE_CHECKPOINTS</t>
  </si>
  <si>
    <t>CUI_MONOCYTE_IL36A_RESPONSE_UP</t>
  </si>
  <si>
    <t>CUI_CDC1_OSM_RESPONSE_UP</t>
  </si>
  <si>
    <t>CUI_T_CELL_GD_TL1A_RESPONSE_UP</t>
  </si>
  <si>
    <t>CUI_LANGERHANS_IL1B_RESPONSE_UP</t>
  </si>
  <si>
    <t>CUI_NK_CELL_IL10_RESPONSE_UP</t>
  </si>
  <si>
    <t>CUI_CDC1_IL1A_RESPONSE_DN</t>
  </si>
  <si>
    <t>CUI_MONOCYTE_IFNK_RESPONSE_UP</t>
  </si>
  <si>
    <t>CUI_MIGDC_IL36A_RESPONSE_DN</t>
  </si>
  <si>
    <t>REACTOME_HDR_THROUGH_HOMOLOGOUS_RECOMBINATION_HRR</t>
  </si>
  <si>
    <t>CUI_LANGERHANS_TNFA_RESPONSE_UP</t>
  </si>
  <si>
    <t>CUI_MONOCYTE_TNFA_RESPONSE_UP</t>
  </si>
  <si>
    <t>CUI_PDC_IL4_RESPONSE_UP</t>
  </si>
  <si>
    <t>REACTOME_CONDENSATION_OF_PROPHASE_CHROMOSOMES</t>
  </si>
  <si>
    <t>WP_TYPE_II_INTERFERON_SIGNALING_IFNG</t>
  </si>
  <si>
    <t>BIOCARTA_CASPASE_PATHWAY</t>
  </si>
  <si>
    <t>WP_INTEGRINMEDIATED_CELL_ADHESION</t>
  </si>
  <si>
    <t>WP_TYROBP_CAUSAL_NETWORK_IN_MICROGLIA</t>
  </si>
  <si>
    <t>BIOCARTA_CHEMICAL_PATHWAY</t>
  </si>
  <si>
    <t>REACTOME_PCNA_DEPENDENT_LONG_PATCH_BASE_EXCISION_REPAIR</t>
  </si>
  <si>
    <t>WP_COMPREHENSIVE_IL17A_SIGNALING</t>
  </si>
  <si>
    <t>REACTOME_CYCLIN_A_B1_B2_ASSOCIATED_EVENTS_DURING_G2_M_TRANSITION</t>
  </si>
  <si>
    <t>REACTOME_GABA_RECEPTOR_ACTIVATION</t>
  </si>
  <si>
    <t>CUI_CDC2_IL36A_RESPONSE_DN</t>
  </si>
  <si>
    <t>CUI_B_CELL_IL10_RESPONSE_UP</t>
  </si>
  <si>
    <t>CUI_NK_CELL_IFNK_RESPONSE_UP</t>
  </si>
  <si>
    <t>REACTOME_MITOTIC_SPINDLE_CHECKPOINT</t>
  </si>
  <si>
    <t>CUI_B_CELL_IL23_RESPONSE_UP</t>
  </si>
  <si>
    <t>CUI_B_CELL_IFNB_RESPONSE_UP</t>
  </si>
  <si>
    <t>CUI_CDC1_FLT3L_RESPONSE_UP</t>
  </si>
  <si>
    <t>REACTOME_TELOMERE_C_STRAND_LAGGING_STRAND_SYNTHESIS</t>
  </si>
  <si>
    <t>REACTOME_DNA_REPLICATION</t>
  </si>
  <si>
    <t>REACTOME_SIGNALING_BY_GPCR</t>
  </si>
  <si>
    <t>CUI_CDC1_IL3_RESPONSE_UP</t>
  </si>
  <si>
    <t>CUI_LANGERHANS_IFNB_RESPONSE_UP</t>
  </si>
  <si>
    <t>REACTOME_RESOLUTION_OF_AP_SITES_VIA_THE_MULTIPLE_NUCLEOTIDE_PATCH_REPLACEMENT_PATHWAY</t>
  </si>
  <si>
    <t>REACTOME_RHO_GTPASE_EFFECTORS</t>
  </si>
  <si>
    <t>CUI_NK_CELL_IFNE_RESPONSE_UP</t>
  </si>
  <si>
    <t>CUI_CDC1_TL1A_RESPONSE_UP</t>
  </si>
  <si>
    <t>CUI_T_CELL_CD4_IL36A_RESPONSE_UP</t>
  </si>
  <si>
    <t>CUI_MIGDC_IL1B_RESPONSE_UP</t>
  </si>
  <si>
    <t>CUI_T_CELL_GD_TSLP_RESPONSE_UP</t>
  </si>
  <si>
    <t>CUI_MIGDC_IL4_RESPONSE_UP</t>
  </si>
  <si>
    <t>BIOCARTA_G2_PATHWAY</t>
  </si>
  <si>
    <t>CUI_CDC1_TNFA_RESPONSE_DN</t>
  </si>
  <si>
    <t>CUI_LANGERHANS_TNFA_RESPONSE_DN</t>
  </si>
  <si>
    <t>CUI_T_CELL_CD4_IL1A_RESPONSE_UP</t>
  </si>
  <si>
    <t>CUI_PDC_IFNE_RESPONSE_UP</t>
  </si>
  <si>
    <t>REACTOME_GABA_B_RECEPTOR_ACTIVATION</t>
  </si>
  <si>
    <t>CUI_CDC2_FLT3L_RESPONSE_UP</t>
  </si>
  <si>
    <t>CUI_PDC_FLT3L_RESPONSE_UP</t>
  </si>
  <si>
    <t>CUI_MACROPHAGE_IL1B_RESPONSE_UP</t>
  </si>
  <si>
    <t>CUI_CDC1_IL10_RESPONSE_UP</t>
  </si>
  <si>
    <t>REACTOME_EXTENSION_OF_TELOMERES</t>
  </si>
  <si>
    <t>REACTOME_CHROMOSOME_MAINTENANCE</t>
  </si>
  <si>
    <t>REACTOME_G_BETA_GAMMA_SIGNALLING_THROUGH_PI3KGAMMA</t>
  </si>
  <si>
    <t>REACTOME_M_PHASE</t>
  </si>
  <si>
    <t>REACTOME_GENERATION_OF_SECOND_MESSENGER_MOLECULES</t>
  </si>
  <si>
    <t>REACTOME_G2_M_CHECKPOINTS</t>
  </si>
  <si>
    <t>CUI_CDC2_TNFA_RESPONSE_UP</t>
  </si>
  <si>
    <t>REACTOME_AQUAPORIN_MEDIATED_TRANSPORT</t>
  </si>
  <si>
    <t>CUI_TREG_IL7_RESPONSE_UP</t>
  </si>
  <si>
    <t>REACTOME_MITOTIC_METAPHASE_AND_ANAPHASE</t>
  </si>
  <si>
    <t>REACTOME_INTEGRIN_CELL_SURFACE_INTERACTIONS</t>
  </si>
  <si>
    <t>CUI_CDC1_IL1A_RESPONSE_UP</t>
  </si>
  <si>
    <t>CUI_B_CELL_IL7_RESPONSE_UP</t>
  </si>
  <si>
    <t>REACTOME_THROMBIN_SIGNALLING_THROUGH_PROTEINASE_ACTIVATED_RECEPTORS_PARS</t>
  </si>
  <si>
    <t>CUI_CDC2_TNFA_RESPONSE_DN</t>
  </si>
  <si>
    <t>WP_P53_SIGNALING</t>
  </si>
  <si>
    <t>CUI_CDC1_IL1B_RESPONSE_DN</t>
  </si>
  <si>
    <t>CUI_B_CELL_IFNE_RESPONSE_UP</t>
  </si>
  <si>
    <t>CUI_T_CELL_GD_IL21_RESPONSE_UP</t>
  </si>
  <si>
    <t>REACTOME_INTEGRATION_OF_ENERGY_METABOLISM</t>
  </si>
  <si>
    <t>CUI_MACROPHAGE_IL13_RESPONSE_UP</t>
  </si>
  <si>
    <t>CUI_MIGDC_IL13_RESPONSE_UP</t>
  </si>
  <si>
    <t>REACTOME_DETOXIFICATION_OF_REACTIVE_OXYGEN_SPECIES</t>
  </si>
  <si>
    <t>WP_EPO_RECEPTOR_SIGNALING</t>
  </si>
  <si>
    <t>REACTOME_POLYMERASE_SWITCHING_ON_THE_C_STRAND_OF_THE_TELOMERE</t>
  </si>
  <si>
    <t>BIOCARTA_RACCYCD_PATHWAY</t>
  </si>
  <si>
    <t>CUI_T_CELL_CD4_TL1A_RESPONSE_UP</t>
  </si>
  <si>
    <t>WP_FAS_PATHWAY_AND_STRESS_INDUCTION_OF_HSP_REGULATION</t>
  </si>
  <si>
    <t>CUI_PDC_IL1A_RESPONSE_UP</t>
  </si>
  <si>
    <t>CUI_CDC1_SCF_RESPONSE_UP</t>
  </si>
  <si>
    <t>REACTOME_HEMOSTASIS</t>
  </si>
  <si>
    <t>REACTOME_G_ALPHA_Q_SIGNALLING_EVENTS</t>
  </si>
  <si>
    <t>REACTOME_GAP_FILLING_DNA_REPAIR_SYNTHESIS_AND_LIGATION_IN_GG_NER</t>
  </si>
  <si>
    <t>CUI_CDC2_NEUROPOIETIN_RESPONSE_UP</t>
  </si>
  <si>
    <t>CUI_TREG_IL1A_RESPONSE_UP</t>
  </si>
  <si>
    <t>CUI_TREG_IFNE_RESPONSE_UP</t>
  </si>
  <si>
    <t>WP_CYTOPLASMIC_RIBOSOMAL_PROTEINS</t>
  </si>
  <si>
    <t>REACTOME_SEPARATION_OF_SISTER_CHROMATIDS</t>
  </si>
  <si>
    <t>BIOCARTA_STATHMIN_PATHWAY</t>
  </si>
  <si>
    <t>CUI_T_CELL_CD4_OSM_RESPONSE_UP</t>
  </si>
  <si>
    <t>REACTOME_REGULATION_OF_INSULIN_SECRETION</t>
  </si>
  <si>
    <t>REACTOME_TERMINATION_OF_TRANSLESION_DNA_SYNTHESIS</t>
  </si>
  <si>
    <t>REACTOME_NONSENSE_MEDIATED_DECAY_NMD_INDEPENDENT_OF_THE_EXON_JUNCTION_COMPLEX_EJC</t>
  </si>
  <si>
    <t>CUI_MIGDC_IL1A_RESPONSE_UP</t>
  </si>
  <si>
    <t>REACTOME_INTERCONVERSION_OF_NUCLEOTIDE_DI_AND_TRIPHOSPHATES</t>
  </si>
  <si>
    <t>REACTOME_CYCLIN_A_CDK2_ASSOCIATED_EVENTS_AT_S_PHASE_ENTRY</t>
  </si>
  <si>
    <t>CUI_CDC2_IFNB_RESPONSE_DN</t>
  </si>
  <si>
    <t>CUI_CDC1_IL13_RESPONSE_DN</t>
  </si>
  <si>
    <t>WP_OXIDATIVE_DAMAGE_RESPONSE</t>
  </si>
  <si>
    <t>REACTOME_VASOPRESSIN_REGULATES_RENAL_WATER_HOMEOSTASIS_VIA_AQUAPORINS</t>
  </si>
  <si>
    <t>CUI_TREG_IL4_RESPONSE_UP</t>
  </si>
  <si>
    <t>WP_CHEMOKINE_SIGNALING_PATHWAY</t>
  </si>
  <si>
    <t>CUI_TREG_TL1A_RESPONSE_UP</t>
  </si>
  <si>
    <t>REACTOME_ARACHIDONATE_METABOLISM</t>
  </si>
  <si>
    <t>CUI_CDC2_IL1B_RESPONSE_UP</t>
  </si>
  <si>
    <t>CUI_CDC1_IL7_RESPONSE_UP</t>
  </si>
  <si>
    <t>CUI_LANGERHANS_GM_CSF_RESPONSE_UP</t>
  </si>
  <si>
    <t>CUI_T_CELL_CD8_IL2_RESPONSE_DN</t>
  </si>
  <si>
    <t>CUI_CDC1_IL1B_RESPONSE_UP</t>
  </si>
  <si>
    <t>CUI_CDC1_IL33_RESPONSE_UP</t>
  </si>
  <si>
    <t>REACTOME_ACTIVATION_OF_KAINATE_RECEPTORS_UPON_GLUTAMATE_BINDING</t>
  </si>
  <si>
    <t>CUI_CDC1_NOGGIN_RESPONSE_DN</t>
  </si>
  <si>
    <t>#Genes within the indicated Gene Set that contributed to Core Enrichment</t>
  </si>
  <si>
    <t>AllNK Gene Set rank</t>
  </si>
  <si>
    <t>GS name</t>
  </si>
  <si>
    <t>#Expression values (tpm) of all genes contributing to core enrichment of top 10 gene sets</t>
  </si>
  <si>
    <t xml:space="preserve">#Heatmap of the expression values includes heirarchical clustering of genes and samples by Spearman coefficient </t>
  </si>
  <si>
    <t>18tg_SNK_746</t>
  </si>
  <si>
    <t>18tg_LNK_748</t>
  </si>
  <si>
    <t>18tg_SNK_748</t>
  </si>
  <si>
    <t>18tg_LNK_746</t>
  </si>
  <si>
    <t>WT_LNK_8136</t>
  </si>
  <si>
    <t>WT_LNK_8137</t>
  </si>
  <si>
    <t>WT_LNK_8134</t>
  </si>
  <si>
    <t>WT_SNK_8134</t>
  </si>
  <si>
    <t>WT_SNK_8136</t>
  </si>
  <si>
    <t>#Genes ranked by GSEA in Il18tg vs WT comparison of liver ILC1 cells</t>
  </si>
  <si>
    <t>F830016B08Rik</t>
  </si>
  <si>
    <t>RIKEN cDNA F830016B08 gene [Source:MGI Symbol;Acc:MGI:3588218]</t>
  </si>
  <si>
    <t>Chil3</t>
  </si>
  <si>
    <t>chitinase-like 3 [Source:MGI Symbol;Acc:MGI:1330860]</t>
  </si>
  <si>
    <t>interferon activated gene 205 [Source:MGI Symbol;Acc:MGI:101847]</t>
  </si>
  <si>
    <t>Sirpd</t>
  </si>
  <si>
    <t>signal regulatory protein delta [Source:MGI Symbol;Acc:MGI:3780136]</t>
  </si>
  <si>
    <t>Serpinb10</t>
  </si>
  <si>
    <t>serine (or cysteine) peptidase inhibitor, clade B (ovalbumin), member 10 [Source:MGI Symbol;Acc:MGI:2138648]</t>
  </si>
  <si>
    <t>Gm5150</t>
  </si>
  <si>
    <t>predicted gene 5150 [Source:MGI Symbol;Acc:MGI:3779469]</t>
  </si>
  <si>
    <t>Fcgr1</t>
  </si>
  <si>
    <t>Fc receptor, IgG, high affinity I [Source:MGI Symbol;Acc:MGI:95498]</t>
  </si>
  <si>
    <t>Gpr141</t>
  </si>
  <si>
    <t>G protein-coupled receptor 141 [Source:MGI Symbol;Acc:MGI:2672983]</t>
  </si>
  <si>
    <t>Tppp3</t>
  </si>
  <si>
    <t>tubulin polymerization-promoting protein family member 3 [Source:MGI Symbol;Acc:MGI:1915221]</t>
  </si>
  <si>
    <t>Ltbp4</t>
  </si>
  <si>
    <t>latent transforming growth factor beta binding protein 4 [Source:MGI Symbol;Acc:MGI:1321395]</t>
  </si>
  <si>
    <t>Gbp2b</t>
  </si>
  <si>
    <t>guanylate binding protein 2b [Source:MGI Symbol;Acc:MGI:95666]</t>
  </si>
  <si>
    <t>Fcgr4</t>
  </si>
  <si>
    <t>Fc receptor, IgG, low affinity IV [Source:MGI Symbol;Acc:MGI:2179523]</t>
  </si>
  <si>
    <t>Mgst1</t>
  </si>
  <si>
    <t>microsomal glutathione S-transferase 1 [Source:MGI Symbol;Acc:MGI:1913850]</t>
  </si>
  <si>
    <t>Lamb2</t>
  </si>
  <si>
    <t>laminin, beta 2 [Source:MGI Symbol;Acc:MGI:99916]</t>
  </si>
  <si>
    <t>Sirpb1b</t>
  </si>
  <si>
    <t>signal-regulatory protein beta 1B [Source:MGI Symbol;Acc:MGI:3779828]</t>
  </si>
  <si>
    <t>Il18</t>
  </si>
  <si>
    <t>interleukin 18 [Source:MGI Symbol;Acc:MGI:107936]</t>
  </si>
  <si>
    <t>Anxa2r1</t>
  </si>
  <si>
    <t>annexin A2 receptor 1 [Source:MGI Symbol;Acc:MGI:5434543]</t>
  </si>
  <si>
    <t>Ifitm6</t>
  </si>
  <si>
    <t>interferon induced transmembrane protein 6 [Source:MGI Symbol;Acc:MGI:2686976]</t>
  </si>
  <si>
    <t>Klra2</t>
  </si>
  <si>
    <t>killer cell lectin-like receptor, subfamily A, member 2 [Source:MGI Symbol;Acc:MGI:101906]</t>
  </si>
  <si>
    <t>Hp</t>
  </si>
  <si>
    <t>haptoglobin [Source:MGI Symbol;Acc:MGI:96211]</t>
  </si>
  <si>
    <t>Phldb2</t>
  </si>
  <si>
    <t>pleckstrin homology like domain, family B, member 2 [Source:MGI Symbol;Acc:MGI:2444981]</t>
  </si>
  <si>
    <t>Nxpe4</t>
  </si>
  <si>
    <t>neurexophilin and PC-esterase domain family, member 4 [Source:MGI Symbol;Acc:MGI:1924792]</t>
  </si>
  <si>
    <t>Dab2</t>
  </si>
  <si>
    <t>disabled 2, mitogen-responsive phosphoprotein [Source:MGI Symbol;Acc:MGI:109175]</t>
  </si>
  <si>
    <t>Wwtr1</t>
  </si>
  <si>
    <t>WW domain containing transcription regulator 1 [Source:MGI Symbol;Acc:MGI:1917649]</t>
  </si>
  <si>
    <t>Exoc3l2</t>
  </si>
  <si>
    <t>exocyst complex component 3-like 2 [Source:MGI Symbol;Acc:MGI:1921713]</t>
  </si>
  <si>
    <t>Sirpb1c</t>
  </si>
  <si>
    <t>signal-regulatory protein beta 1C [Source:MGI Symbol;Acc:MGI:3807521]</t>
  </si>
  <si>
    <t>Tie1</t>
  </si>
  <si>
    <t>tyrosine kinase with immunoglobulin-like and EGF-like domains 1 [Source:MGI Symbol;Acc:MGI:99906]</t>
  </si>
  <si>
    <t>Plpp3</t>
  </si>
  <si>
    <t>phospholipid phosphatase 3 [Source:MGI Symbol;Acc:MGI:1915166]</t>
  </si>
  <si>
    <t>Ms4a6d</t>
  </si>
  <si>
    <t>membrane-spanning 4-domains, subfamily A, member 6D [Source:MGI Symbol;Acc:MGI:1916024]</t>
  </si>
  <si>
    <t>Amotl2</t>
  </si>
  <si>
    <t>angiomotin-like 2 [Source:MGI Symbol;Acc:MGI:1929286]</t>
  </si>
  <si>
    <t>Tlr13</t>
  </si>
  <si>
    <t>toll-like receptor 13 [Source:MGI Symbol;Acc:MGI:3045213]</t>
  </si>
  <si>
    <t>Clec5a</t>
  </si>
  <si>
    <t>C-type lectin domain family 5, member a [Source:MGI Symbol;Acc:MGI:1345151]</t>
  </si>
  <si>
    <t>Prelp</t>
  </si>
  <si>
    <t>proline arginine-rich end leucine-rich repeat [Source:MGI Symbol;Acc:MGI:2151110]</t>
  </si>
  <si>
    <t>Ccn4</t>
  </si>
  <si>
    <t>cellular communication network factor 4 [Source:MGI Symbol;Acc:MGI:1197008]</t>
  </si>
  <si>
    <t>Ifi27l2a</t>
  </si>
  <si>
    <t>interferon, alpha-inducible protein 27 like 2A [Source:MGI Symbol;Acc:MGI:1924183]</t>
  </si>
  <si>
    <t>Ly6i</t>
  </si>
  <si>
    <t>lymphocyte antigen 6 family member  I [Source:MGI Symbol;Acc:MGI:1888480]</t>
  </si>
  <si>
    <t>Cdh5</t>
  </si>
  <si>
    <t>cadherin 5 [Source:MGI Symbol;Acc:MGI:105057]</t>
  </si>
  <si>
    <t>Gm5431</t>
  </si>
  <si>
    <t>predicted gene 5431 [Source:MGI Symbol;Acc:MGI:3645205]</t>
  </si>
  <si>
    <t>Marchf1</t>
  </si>
  <si>
    <t>membrane associated ring-CH-type finger 1 [Source:MGI Symbol;Acc:MGI:1920175]</t>
  </si>
  <si>
    <t>Lama4</t>
  </si>
  <si>
    <t>laminin, alpha 4 [Source:MGI Symbol;Acc:MGI:109321]</t>
  </si>
  <si>
    <t>Cdh13</t>
  </si>
  <si>
    <t>cadherin 13 [Source:MGI Symbol;Acc:MGI:99551]</t>
  </si>
  <si>
    <t>Sox7</t>
  </si>
  <si>
    <t>SRY (sex determining region Y)-box 7 [Source:MGI Symbol;Acc:MGI:98369]</t>
  </si>
  <si>
    <t>Lst1</t>
  </si>
  <si>
    <t>leukocyte specific transcript 1 [Source:MGI Symbol;Acc:MGI:1096324]</t>
  </si>
  <si>
    <t>Ces2e</t>
  </si>
  <si>
    <t>carboxylesterase 2E [Source:MGI Symbol;Acc:MGI:2443170]</t>
  </si>
  <si>
    <t>Podxl</t>
  </si>
  <si>
    <t>podocalyxin-like [Source:MGI Symbol;Acc:MGI:1351317]</t>
  </si>
  <si>
    <t>Tinagl1</t>
  </si>
  <si>
    <t>tubulointerstitial nephritis antigen-like 1 [Source:MGI Symbol;Acc:MGI:2137617]</t>
  </si>
  <si>
    <t>Rnase6</t>
  </si>
  <si>
    <t>ribonuclease, RNase A family, 6 [Source:MGI Symbol;Acc:MGI:1925666]</t>
  </si>
  <si>
    <t>Ptprb</t>
  </si>
  <si>
    <t>protein tyrosine phosphatase receptor type B [Source:MGI Symbol;Acc:MGI:97809]</t>
  </si>
  <si>
    <t>Arhgef37</t>
  </si>
  <si>
    <t>Rho guanine nucleotide exchange factor 37 [Source:MGI Symbol;Acc:MGI:3045339]</t>
  </si>
  <si>
    <t>Gm16867</t>
  </si>
  <si>
    <t>predicted gene, 16867 [Source:MGI Symbol;Acc:MGI:4439791]</t>
  </si>
  <si>
    <t>Clec4a3</t>
  </si>
  <si>
    <t>C-type lectin domain family 4, member a3 [Source:MGI Symbol;Acc:MGI:1920399]</t>
  </si>
  <si>
    <t>Sparc</t>
  </si>
  <si>
    <t>secreted acidic cysteine rich glycoprotein [Source:MGI Symbol;Acc:MGI:98373]</t>
  </si>
  <si>
    <t>Iigp1c</t>
  </si>
  <si>
    <t>interferon inducible GTPase 1C [Source:MGI Symbol;Acc:MGI:3644953]</t>
  </si>
  <si>
    <t>Btnl9</t>
  </si>
  <si>
    <t>butyrophilin-like 9 [Source:MGI Symbol;Acc:MGI:2442439]</t>
  </si>
  <si>
    <t>Stab2</t>
  </si>
  <si>
    <t>stabilin 2 [Source:MGI Symbol;Acc:MGI:2178743]</t>
  </si>
  <si>
    <t>Enpp6</t>
  </si>
  <si>
    <t>ectonucleotide pyrophosphatase/phosphodiesterase 6 [Source:MGI Symbol;Acc:MGI:2445171]</t>
  </si>
  <si>
    <t>Tlr11</t>
  </si>
  <si>
    <t>toll-like receptor 11 [Source:MGI Symbol;Acc:MGI:3045226]</t>
  </si>
  <si>
    <t>Wnt2</t>
  </si>
  <si>
    <t>wingless-type MMTV integration site family, member 2 [Source:MGI Symbol;Acc:MGI:98954]</t>
  </si>
  <si>
    <t>Col13a1</t>
  </si>
  <si>
    <t>collagen, type XIII, alpha 1 [Source:MGI Symbol;Acc:MGI:1277201]</t>
  </si>
  <si>
    <t>Wfdc17</t>
  </si>
  <si>
    <t>WAP four-disulfide core domain 17 [Source:MGI Symbol;Acc:MGI:3649773]</t>
  </si>
  <si>
    <t>Ms4a4a</t>
  </si>
  <si>
    <t>membrane-spanning 4-domains, subfamily A, member 4A [Source:MGI Symbol;Acc:MGI:3643932]</t>
  </si>
  <si>
    <t>Tmem132e</t>
  </si>
  <si>
    <t>transmembrane protein 132E [Source:MGI Symbol;Acc:MGI:2685490]</t>
  </si>
  <si>
    <t>Ephb4</t>
  </si>
  <si>
    <t>Eph receptor B4 [Source:MGI Symbol;Acc:MGI:104757]</t>
  </si>
  <si>
    <t>F13a1</t>
  </si>
  <si>
    <t>coagulation factor XIII, A1 subunit [Source:MGI Symbol;Acc:MGI:1921395]</t>
  </si>
  <si>
    <t>Gata4</t>
  </si>
  <si>
    <t>GATA binding protein 4 [Source:MGI Symbol;Acc:MGI:95664]</t>
  </si>
  <si>
    <t>guanine deaminase [Source:MGI Symbol;Acc:MGI:95678]</t>
  </si>
  <si>
    <t>Trim47</t>
  </si>
  <si>
    <t>tripartite motif-containing 47 [Source:MGI Symbol;Acc:MGI:1917374]</t>
  </si>
  <si>
    <t>Bmp6</t>
  </si>
  <si>
    <t>bone morphogenetic protein 6 [Source:MGI Symbol;Acc:MGI:88182]</t>
  </si>
  <si>
    <t>Cldn5</t>
  </si>
  <si>
    <t>claudin 5 [Source:MGI Symbol;Acc:MGI:1276112]</t>
  </si>
  <si>
    <t>Kdr</t>
  </si>
  <si>
    <t>kinase insert domain protein receptor [Source:MGI Symbol;Acc:MGI:96683]</t>
  </si>
  <si>
    <t>Aqp1</t>
  </si>
  <si>
    <t>aquaporin 1 [Source:MGI Symbol;Acc:MGI:103201]</t>
  </si>
  <si>
    <t>Pcdh12</t>
  </si>
  <si>
    <t>protocadherin 12 [Source:MGI Symbol;Acc:MGI:1855700]</t>
  </si>
  <si>
    <t>Tmem204</t>
  </si>
  <si>
    <t>transmembrane protein 204 [Source:MGI Symbol;Acc:MGI:3039635]</t>
  </si>
  <si>
    <t>Treml4</t>
  </si>
  <si>
    <t>triggering receptor expressed on myeloid cells-like 4 [Source:MGI Symbol;Acc:MGI:1923239]</t>
  </si>
  <si>
    <t>Plvap</t>
  </si>
  <si>
    <t>plasmalemma vesicle associated protein [Source:MGI Symbol;Acc:MGI:1890497]</t>
  </si>
  <si>
    <t>Ushbp1</t>
  </si>
  <si>
    <t>USH1 protein network component harmonin binding protein 1 [Source:MGI Symbol;Acc:MGI:1922920]</t>
  </si>
  <si>
    <t>Sema6a</t>
  </si>
  <si>
    <t>sema domain, transmembrane domain (TM), and cytoplasmic domain, (semaphorin) 6A [Source:MGI Symbol;Acc:MGI:1203727]</t>
  </si>
  <si>
    <t>Tnfaip2</t>
  </si>
  <si>
    <t>tumor necrosis factor, alpha-induced protein 2 [Source:MGI Symbol;Acc:MGI:104960]</t>
  </si>
  <si>
    <t>Ly86</t>
  </si>
  <si>
    <t>lymphocyte antigen 86 [Source:MGI Symbol;Acc:MGI:1321404]</t>
  </si>
  <si>
    <t>Cfb</t>
  </si>
  <si>
    <t>complement factor B [Source:MGI Symbol;Acc:MGI:105975]</t>
  </si>
  <si>
    <t>Enpep</t>
  </si>
  <si>
    <t>glutamyl aminopeptidase [Source:MGI Symbol;Acc:MGI:106645]</t>
  </si>
  <si>
    <t>Rasip1</t>
  </si>
  <si>
    <t>Ras interacting protein 1 [Source:MGI Symbol;Acc:MGI:1917153]</t>
  </si>
  <si>
    <t>Dll4</t>
  </si>
  <si>
    <t>delta like canonical Notch ligand 4 [Source:MGI Symbol;Acc:MGI:1859388]</t>
  </si>
  <si>
    <t>Tgfbi</t>
  </si>
  <si>
    <t>transforming growth factor, beta induced [Source:MGI Symbol;Acc:MGI:99959]</t>
  </si>
  <si>
    <t>Fam124a</t>
  </si>
  <si>
    <t>family with sequence similarity 124, member A [Source:MGI Symbol;Acc:MGI:3645930]</t>
  </si>
  <si>
    <t>Kif9</t>
  </si>
  <si>
    <t>kinesin family member 9 [Source:MGI Symbol;Acc:MGI:1098237]</t>
  </si>
  <si>
    <t>Dnase1l3</t>
  </si>
  <si>
    <t>deoxyribonuclease 1-like 3 [Source:MGI Symbol;Acc:MGI:1314633]</t>
  </si>
  <si>
    <t>Caskin2</t>
  </si>
  <si>
    <t>CASK-interacting protein 2 [Source:MGI Symbol;Acc:MGI:2157062]</t>
  </si>
  <si>
    <t>Gpr182</t>
  </si>
  <si>
    <t>G protein-coupled receptor 182 [Source:MGI Symbol;Acc:MGI:109545]</t>
  </si>
  <si>
    <t>Tlr7</t>
  </si>
  <si>
    <t>toll-like receptor 7 [Source:MGI Symbol;Acc:MGI:2176882]</t>
  </si>
  <si>
    <t>Sox17</t>
  </si>
  <si>
    <t>SRY (sex determining region Y)-box 17 [Source:MGI Symbol;Acc:MGI:107543]</t>
  </si>
  <si>
    <t>Oit3</t>
  </si>
  <si>
    <t>oncoprotein induced transcript 3 [Source:MGI Symbol;Acc:MGI:1201782]</t>
  </si>
  <si>
    <t>Egfl7</t>
  </si>
  <si>
    <t>EGF-like domain 7 [Source:MGI Symbol;Acc:MGI:2449923]</t>
  </si>
  <si>
    <t>Arhgef15</t>
  </si>
  <si>
    <t>Rho guanine nucleotide exchange factor 15 [Source:MGI Symbol;Acc:MGI:3045246]</t>
  </si>
  <si>
    <t>Pla2g4a</t>
  </si>
  <si>
    <t>phospholipase A2, group IVA (cytosolic, calcium-dependent) [Source:MGI Symbol;Acc:MGI:1195256]</t>
  </si>
  <si>
    <t>Smpdl3b</t>
  </si>
  <si>
    <t>sphingomyelin phosphodiesterase, acid-like 3B [Source:MGI Symbol;Acc:MGI:1916022]</t>
  </si>
  <si>
    <t>Clec4n</t>
  </si>
  <si>
    <t>C-type lectin domain family 4, member n [Source:MGI Symbol;Acc:MGI:1861231]</t>
  </si>
  <si>
    <t>Lyz1</t>
  </si>
  <si>
    <t>lysozyme 1 [Source:MGI Symbol;Acc:MGI:96902]</t>
  </si>
  <si>
    <t>Skint3</t>
  </si>
  <si>
    <t>selection and upkeep of intraepithelial T cells 3 [Source:MGI Symbol;Acc:MGI:3045331]</t>
  </si>
  <si>
    <t>She</t>
  </si>
  <si>
    <t>src homology 2 domain-containing transforming protein E [Source:MGI Symbol;Acc:MGI:1099462]</t>
  </si>
  <si>
    <t>Lhfpl2</t>
  </si>
  <si>
    <t>lipoma HMGIC fusion partner-like 2 [Source:MGI Symbol;Acc:MGI:2145236]</t>
  </si>
  <si>
    <t>Mcemp1</t>
  </si>
  <si>
    <t>mast cell expressed membrane protein 1 [Source:MGI Symbol;Acc:MGI:1916439]</t>
  </si>
  <si>
    <t>Bmp2</t>
  </si>
  <si>
    <t>bone morphogenetic protein 2 [Source:MGI Symbol;Acc:MGI:88177]</t>
  </si>
  <si>
    <t>Tek</t>
  </si>
  <si>
    <t>TEK receptor tyrosine kinase [Source:MGI Symbol;Acc:MGI:98664]</t>
  </si>
  <si>
    <t>Aif1</t>
  </si>
  <si>
    <t>allograft inflammatory factor 1 [Source:MGI Symbol;Acc:MGI:1343098]</t>
  </si>
  <si>
    <t>Eng</t>
  </si>
  <si>
    <t>endoglin [Source:MGI Symbol;Acc:MGI:95392]</t>
  </si>
  <si>
    <t>Tspan18</t>
  </si>
  <si>
    <t>tetraspanin 18 [Source:MGI Symbol;Acc:MGI:1917186]</t>
  </si>
  <si>
    <t>Igfbp7</t>
  </si>
  <si>
    <t>insulin-like growth factor binding protein 7 [Source:MGI Symbol;Acc:MGI:1352480]</t>
  </si>
  <si>
    <t>Clec12a</t>
  </si>
  <si>
    <t>C-type lectin domain family 12, member a [Source:MGI Symbol;Acc:MGI:3040968]</t>
  </si>
  <si>
    <t>Gpihbp1</t>
  </si>
  <si>
    <t>GPI-anchored HDL-binding protein 1 [Source:MGI Symbol;Acc:MGI:1915703]</t>
  </si>
  <si>
    <t>Ccm2l</t>
  </si>
  <si>
    <t>cerebral cavernous malformation 2-like [Source:MGI Symbol;Acc:MGI:2385159]</t>
  </si>
  <si>
    <t>Flt4</t>
  </si>
  <si>
    <t>FMS-like tyrosine kinase 4 [Source:MGI Symbol;Acc:MGI:95561]</t>
  </si>
  <si>
    <t>Masp1</t>
  </si>
  <si>
    <t>MBL associated serine protease 1 [Source:MGI Symbol;Acc:MGI:88492]</t>
  </si>
  <si>
    <t>Tcim</t>
  </si>
  <si>
    <t>transcriptional and immune response regulator [Source:MGI Symbol;Acc:MGI:1916318]</t>
  </si>
  <si>
    <t>Mmrn2</t>
  </si>
  <si>
    <t>multimerin 2 [Source:MGI Symbol;Acc:MGI:2385618]</t>
  </si>
  <si>
    <t>Ccl2</t>
  </si>
  <si>
    <t>C-C motif chemokine ligand 2 [Source:MGI Symbol;Acc:MGI:98259]</t>
  </si>
  <si>
    <t>Cd300lg</t>
  </si>
  <si>
    <t>CD300 molecule like family member G [Source:MGI Symbol;Acc:MGI:1289168]</t>
  </si>
  <si>
    <t>Exoc3l</t>
  </si>
  <si>
    <t>exocyst complex component 3-like [Source:MGI Symbol;Acc:MGI:3041195]</t>
  </si>
  <si>
    <t>Cyp2d22</t>
  </si>
  <si>
    <t>cytochrome P450, family 2, subfamily d, polypeptide 22 [Source:MGI Symbol;Acc:MGI:1929474]</t>
  </si>
  <si>
    <t>Ear2</t>
  </si>
  <si>
    <t>eosinophil-associated, ribonuclease A family, member 2 [Source:MGI Symbol;Acc:MGI:108020]</t>
  </si>
  <si>
    <t>Pla2g7</t>
  </si>
  <si>
    <t>phospholipase A2, group VII (platelet-activating factor acetylhydrolase, plasma) [Source:MGI Symbol;Acc:MGI:1351327]</t>
  </si>
  <si>
    <t>Crip2</t>
  </si>
  <si>
    <t>cysteine rich protein 2 [Source:MGI Symbol;Acc:MGI:1915587]</t>
  </si>
  <si>
    <t>lymphocyte antigen 6 family member A [Source:MGI Symbol;Acc:MGI:107527]</t>
  </si>
  <si>
    <t>C130050O18Rik</t>
  </si>
  <si>
    <t>RIKEN cDNA C130050O18 gene [Source:MGI Symbol;Acc:MGI:2442694]</t>
  </si>
  <si>
    <t>Tspan7</t>
  </si>
  <si>
    <t>tetraspanin 7 [Source:MGI Symbol;Acc:MGI:1298407]</t>
  </si>
  <si>
    <t>Hck</t>
  </si>
  <si>
    <t>hemopoietic cell kinase [Source:MGI Symbol;Acc:MGI:96052]</t>
  </si>
  <si>
    <t>Epas1</t>
  </si>
  <si>
    <t>endothelial PAS domain protein 1 [Source:MGI Symbol;Acc:MGI:109169]</t>
  </si>
  <si>
    <t>Bcar1</t>
  </si>
  <si>
    <t>breast cancer anti-estrogen resistance 1 [Source:MGI Symbol;Acc:MGI:108091]</t>
  </si>
  <si>
    <t>Nupr1</t>
  </si>
  <si>
    <t>nuclear protein transcription regulator 1 [Source:MGI Symbol;Acc:MGI:1891834]</t>
  </si>
  <si>
    <t>Lrrc32</t>
  </si>
  <si>
    <t>leucine rich repeat containing 32 [Source:MGI Symbol;Acc:MGI:93882]</t>
  </si>
  <si>
    <t>Fam171a1</t>
  </si>
  <si>
    <t>family with sequence similarity 171, member A1 [Source:MGI Symbol;Acc:MGI:2442917]</t>
  </si>
  <si>
    <t>Dram1</t>
  </si>
  <si>
    <t>DNA-damage regulated autophagy modulator 1 [Source:MGI Symbol;Acc:MGI:1918962]</t>
  </si>
  <si>
    <t>Sirpb1a</t>
  </si>
  <si>
    <t>signal-regulatory protein beta 1A [Source:MGI Symbol;Acc:MGI:2444824]</t>
  </si>
  <si>
    <t>Plpp1</t>
  </si>
  <si>
    <t>phospholipid phosphatase 1 [Source:MGI Symbol;Acc:MGI:108412]</t>
  </si>
  <si>
    <t>S100a16</t>
  </si>
  <si>
    <t>S100 calcium binding protein A16 [Source:MGI Symbol;Acc:MGI:1915110]</t>
  </si>
  <si>
    <t>Stab1</t>
  </si>
  <si>
    <t>stabilin 1 [Source:MGI Symbol;Acc:MGI:2178742]</t>
  </si>
  <si>
    <t>Efna1</t>
  </si>
  <si>
    <t>ephrin A1 [Source:MGI Symbol;Acc:MGI:103236]</t>
  </si>
  <si>
    <t>Myct1</t>
  </si>
  <si>
    <t>myc target 1 [Source:MGI Symbol;Acc:MGI:1915882]</t>
  </si>
  <si>
    <t>Cd59a</t>
  </si>
  <si>
    <t>CD59a antigen [Source:MGI Symbol;Acc:MGI:109177]</t>
  </si>
  <si>
    <t>C1qtnf1</t>
  </si>
  <si>
    <t>C1q and tumor necrosis factor related protein 1 [Source:MGI Symbol;Acc:MGI:1919254]</t>
  </si>
  <si>
    <t>Ces2g</t>
  </si>
  <si>
    <t>carboxylesterase 2G [Source:MGI Symbol;Acc:MGI:1919611]</t>
  </si>
  <si>
    <t>sarcoglycan, epsilon [Source:MGI Symbol;Acc:MGI:1329042]</t>
  </si>
  <si>
    <t>Adgrf5</t>
  </si>
  <si>
    <t>adhesion G protein-coupled receptor F5 [Source:MGI Symbol;Acc:MGI:2182928]</t>
  </si>
  <si>
    <t>Clec14a</t>
  </si>
  <si>
    <t>C-type lectin domain family 14, member a [Source:MGI Symbol;Acc:MGI:1914114]</t>
  </si>
  <si>
    <t>Mcub</t>
  </si>
  <si>
    <t>mitochondrial calcium uniporter dominant negative beta subunit [Source:MGI Symbol;Acc:MGI:1914065]</t>
  </si>
  <si>
    <t>Itga9</t>
  </si>
  <si>
    <t>integrin alpha 9 [Source:MGI Symbol;Acc:MGI:104756]</t>
  </si>
  <si>
    <t>Bace2</t>
  </si>
  <si>
    <t>beta-site APP-cleaving enzyme 2 [Source:MGI Symbol;Acc:MGI:1860440]</t>
  </si>
  <si>
    <t>Fgd4</t>
  </si>
  <si>
    <t>FYVE, RhoGEF and PH domain containing 4 [Source:MGI Symbol;Acc:MGI:2183747]</t>
  </si>
  <si>
    <t>Col4a2</t>
  </si>
  <si>
    <t>collagen, type IV, alpha 2 [Source:MGI Symbol;Acc:MGI:88455]</t>
  </si>
  <si>
    <t>Gpr35</t>
  </si>
  <si>
    <t>G protein-coupled receptor 35 [Source:MGI Symbol;Acc:MGI:1929509]</t>
  </si>
  <si>
    <t>Gm6377</t>
  </si>
  <si>
    <t>predicted gene 6377 [Source:MGI Symbol;Acc:MGI:3647255]</t>
  </si>
  <si>
    <t>Spns2</t>
  </si>
  <si>
    <t>SPNS lysolipid transporter 2, sphingosine-1-phosphate [Source:MGI Symbol;Acc:MGI:2384936]</t>
  </si>
  <si>
    <t>Mefv</t>
  </si>
  <si>
    <t>Mediterranean fever [Source:MGI Symbol;Acc:MGI:1859396]</t>
  </si>
  <si>
    <t>Clec4g</t>
  </si>
  <si>
    <t>C-type lectin domain family 4, member g [Source:MGI Symbol;Acc:MGI:1923113]</t>
  </si>
  <si>
    <t>Tlr8</t>
  </si>
  <si>
    <t>toll-like receptor 8 [Source:MGI Symbol;Acc:MGI:2176887]</t>
  </si>
  <si>
    <t>Cyp4b1</t>
  </si>
  <si>
    <t>cytochrome P450, family 4, subfamily b, polypeptide 1 [Source:MGI Symbol;Acc:MGI:103225]</t>
  </si>
  <si>
    <t>Esam</t>
  </si>
  <si>
    <t>endothelial cell-specific adhesion molecule [Source:MGI Symbol;Acc:MGI:1916774]</t>
  </si>
  <si>
    <t>Prickle1</t>
  </si>
  <si>
    <t>prickle planar cell polarity protein 1 [Source:MGI Symbol;Acc:MGI:1916034]</t>
  </si>
  <si>
    <t>Pxdn</t>
  </si>
  <si>
    <t>peroxidasin [Source:MGI Symbol;Acc:MGI:1916925]</t>
  </si>
  <si>
    <t>Slamf8</t>
  </si>
  <si>
    <t>SLAM family member 8 [Source:MGI Symbol;Acc:MGI:1921998]</t>
  </si>
  <si>
    <t>Smtn</t>
  </si>
  <si>
    <t>smoothelin [Source:MGI Symbol;Acc:MGI:1354727]</t>
  </si>
  <si>
    <t>Clec7a</t>
  </si>
  <si>
    <t>C-type lectin domain family 7, member a [Source:MGI Symbol;Acc:MGI:1861431]</t>
  </si>
  <si>
    <t>Ace</t>
  </si>
  <si>
    <t>angiotensin I converting enzyme [Source:MGI Symbol;Acc:MGI:87874]</t>
  </si>
  <si>
    <t>Clec4a1</t>
  </si>
  <si>
    <t>C-type lectin domain family 4, member a1 [Source:MGI Symbol;Acc:MGI:3036291]</t>
  </si>
  <si>
    <t>Rapgef5</t>
  </si>
  <si>
    <t>Rap guanine nucleotide exchange factor (GEF) 5 [Source:MGI Symbol;Acc:MGI:2444365]</t>
  </si>
  <si>
    <t>Timp3</t>
  </si>
  <si>
    <t>tissue inhibitor of metalloproteinase 3 [Source:MGI Symbol;Acc:MGI:98754]</t>
  </si>
  <si>
    <t>Myo10</t>
  </si>
  <si>
    <t>myosin X [Source:MGI Symbol;Acc:MGI:107716]</t>
  </si>
  <si>
    <t>Rasgrp3</t>
  </si>
  <si>
    <t>RAS, guanyl releasing protein 3 [Source:MGI Symbol;Acc:MGI:3028579]</t>
  </si>
  <si>
    <t>Havcr2</t>
  </si>
  <si>
    <t>hepatitis A virus cellular receptor 2 [Source:MGI Symbol;Acc:MGI:2159682]</t>
  </si>
  <si>
    <t>Adamts1</t>
  </si>
  <si>
    <t>ADAM metallopeptidase with thrombospondin type 1 motif 1 [Source:MGI Symbol;Acc:MGI:109249]</t>
  </si>
  <si>
    <t>Cxcl9</t>
  </si>
  <si>
    <t>C-X-C motif chemokine ligand 9 [Source:MGI Symbol;Acc:MGI:1352449]</t>
  </si>
  <si>
    <t>Rasal2</t>
  </si>
  <si>
    <t>RAS protein activator like 2 [Source:MGI Symbol;Acc:MGI:2443881]</t>
  </si>
  <si>
    <t>Ptk2</t>
  </si>
  <si>
    <t>PTK2 protein tyrosine kinase 2 [Source:MGI Symbol;Acc:MGI:95481]</t>
  </si>
  <si>
    <t>Pilrb1</t>
  </si>
  <si>
    <t>paired immunoglobin-like type 2 receptor beta 1 [Source:MGI Symbol;Acc:MGI:2450532]</t>
  </si>
  <si>
    <t>Tifab</t>
  </si>
  <si>
    <t>TRAF-interacting protein with forkhead-associated domain, family member B [Source:MGI Symbol;Acc:MGI:2385852]</t>
  </si>
  <si>
    <t>Pla2r1</t>
  </si>
  <si>
    <t>phospholipase A2 receptor 1 [Source:MGI Symbol;Acc:MGI:102468]</t>
  </si>
  <si>
    <t>Tmem47</t>
  </si>
  <si>
    <t>transmembrane protein 47 [Source:MGI Symbol;Acc:MGI:2177570]</t>
  </si>
  <si>
    <t>Tmem88</t>
  </si>
  <si>
    <t>transmembrane protein 88 [Source:MGI Symbol;Acc:MGI:1914270]</t>
  </si>
  <si>
    <t>Igfbp4</t>
  </si>
  <si>
    <t>insulin-like growth factor binding protein 4 [Source:MGI Symbol;Acc:MGI:96439]</t>
  </si>
  <si>
    <t>Ctsh</t>
  </si>
  <si>
    <t>cathepsin H [Source:MGI Symbol;Acc:MGI:107285]</t>
  </si>
  <si>
    <t>Sowahc</t>
  </si>
  <si>
    <t>sosondowah ankyrin repeat domain family member C [Source:MGI Symbol;Acc:MGI:3606051]</t>
  </si>
  <si>
    <t>Ppic</t>
  </si>
  <si>
    <t>peptidylprolyl isomerase C [Source:MGI Symbol;Acc:MGI:97751]</t>
  </si>
  <si>
    <t>Itga8</t>
  </si>
  <si>
    <t>integrin alpha 8 [Source:MGI Symbol;Acc:MGI:109442]</t>
  </si>
  <si>
    <t>Mpeg1</t>
  </si>
  <si>
    <t>macrophage expressed gene 1 [Source:MGI Symbol;Acc:MGI:1333743]</t>
  </si>
  <si>
    <t>Pilrb2</t>
  </si>
  <si>
    <t>paired immunoglobin-like type 2 receptor beta 2 [Source:MGI Symbol;Acc:MGI:2450535]</t>
  </si>
  <si>
    <t>Tm4sf1</t>
  </si>
  <si>
    <t>transmembrane 4 superfamily member 1 [Source:MGI Symbol;Acc:MGI:104678]</t>
  </si>
  <si>
    <t>Arhgap29</t>
  </si>
  <si>
    <t>Rho GTPase activating protein 29 [Source:MGI Symbol;Acc:MGI:2443818]</t>
  </si>
  <si>
    <t>Cavin2</t>
  </si>
  <si>
    <t>caveolae associated 2 [Source:MGI Symbol;Acc:MGI:99513]</t>
  </si>
  <si>
    <t>Fkbp9</t>
  </si>
  <si>
    <t>FK506 binding protein 9 [Source:MGI Symbol;Acc:MGI:1350921]</t>
  </si>
  <si>
    <t>Adgrl2</t>
  </si>
  <si>
    <t>adhesion G protein-coupled receptor L2 [Source:MGI Symbol;Acc:MGI:2139714]</t>
  </si>
  <si>
    <t>Cd300c2</t>
  </si>
  <si>
    <t>CD300C molecule 2 [Source:MGI Symbol;Acc:MGI:2153249]</t>
  </si>
  <si>
    <t>Ccr8</t>
  </si>
  <si>
    <t>C-C motif chemokine receptor 8 [Source:MGI Symbol;Acc:MGI:1201402]</t>
  </si>
  <si>
    <t>Car8</t>
  </si>
  <si>
    <t>carbonic anhydrase 8 [Source:MGI Symbol;Acc:MGI:88253]</t>
  </si>
  <si>
    <t>Ramp2</t>
  </si>
  <si>
    <t>receptor (calcitonin) activity modifying protein 2 [Source:MGI Symbol;Acc:MGI:1859650]</t>
  </si>
  <si>
    <t>Robo4</t>
  </si>
  <si>
    <t>roundabout guidance receptor 4 [Source:MGI Symbol;Acc:MGI:1921394]</t>
  </si>
  <si>
    <t>Cd300e</t>
  </si>
  <si>
    <t>CD300E molecule [Source:MGI Symbol;Acc:MGI:2387602]</t>
  </si>
  <si>
    <t>Prex2</t>
  </si>
  <si>
    <t>phosphatidylinositol-3,4,5-trisphosphate-dependent Rac exchange factor 2 [Source:MGI Symbol;Acc:MGI:1923385]</t>
  </si>
  <si>
    <t>solute carrier organic anion transporter family, member 2a1 [Source:MGI Symbol;Acc:MGI:1346021]</t>
  </si>
  <si>
    <t>Tgfbr3</t>
  </si>
  <si>
    <t>transforming growth factor, beta receptor III [Source:MGI Symbol;Acc:MGI:104637]</t>
  </si>
  <si>
    <t>Tifa</t>
  </si>
  <si>
    <t>TRAF-interacting protein with forkhead-associated domain [Source:MGI Symbol;Acc:MGI:2182965]</t>
  </si>
  <si>
    <t>Il6ra</t>
  </si>
  <si>
    <t>interleukin 6 receptor, alpha [Source:MGI Symbol;Acc:MGI:105304]</t>
  </si>
  <si>
    <t>B3gnt3</t>
  </si>
  <si>
    <t>UDP-GlcNAc:betaGal beta-1,3-N-acetylglucosaminyltransferase 3 [Source:MGI Symbol;Acc:MGI:2152535]</t>
  </si>
  <si>
    <t>Slc11a1</t>
  </si>
  <si>
    <t>solute carrier family 11 (proton-coupled divalent metal ion transporters), member 1 [Source:MGI Symbol;Acc:MGI:1345275]</t>
  </si>
  <si>
    <t>Mrc1</t>
  </si>
  <si>
    <t>mannose receptor, C type 1 [Source:MGI Symbol;Acc:MGI:97142]</t>
  </si>
  <si>
    <t>Zfyve9</t>
  </si>
  <si>
    <t>zinc finger, FYVE domain containing 9 [Source:MGI Symbol;Acc:MGI:2652838]</t>
  </si>
  <si>
    <t>Cd300a</t>
  </si>
  <si>
    <t>CD300A molecule [Source:MGI Symbol;Acc:MGI:2443411]</t>
  </si>
  <si>
    <t>Ptpro</t>
  </si>
  <si>
    <t>protein tyrosine phosphatase receptor type O [Source:MGI Symbol;Acc:MGI:1097152]</t>
  </si>
  <si>
    <t>Fcgrt</t>
  </si>
  <si>
    <t>Fc fragment of IgG receptor and transporter [Source:MGI Symbol;Acc:MGI:103017]</t>
  </si>
  <si>
    <t>Adam23</t>
  </si>
  <si>
    <t>a disintegrin and metallopeptidase domain 23 [Source:MGI Symbol;Acc:MGI:1345162]</t>
  </si>
  <si>
    <t>Pcdh17</t>
  </si>
  <si>
    <t>protocadherin 17 [Source:MGI Symbol;Acc:MGI:2684924]</t>
  </si>
  <si>
    <t>Afap1l1</t>
  </si>
  <si>
    <t>actin filament associated protein 1-like 1 [Source:MGI Symbol;Acc:MGI:2147199]</t>
  </si>
  <si>
    <t>Msrb3</t>
  </si>
  <si>
    <t>methionine sulfoxide reductase B3 [Source:MGI Symbol;Acc:MGI:2443538]</t>
  </si>
  <si>
    <t>Csf3r</t>
  </si>
  <si>
    <t>colony stimulating factor 3 receptor [Source:MGI Symbol;Acc:MGI:1339755]</t>
  </si>
  <si>
    <t>Nid1</t>
  </si>
  <si>
    <t>nidogen 1 [Source:MGI Symbol;Acc:MGI:97342]</t>
  </si>
  <si>
    <t>Rab3il1</t>
  </si>
  <si>
    <t>RAB3A interacting protein (rabin3)-like 1 [Source:MGI Symbol;Acc:MGI:1922010]</t>
  </si>
  <si>
    <t>Dcbld1</t>
  </si>
  <si>
    <t>discoidin, CUB  and LCCL domain containing 1 [Source:MGI Symbol;Acc:MGI:1913936]</t>
  </si>
  <si>
    <t>Ciita</t>
  </si>
  <si>
    <t>class II transactivator [Source:MGI Symbol;Acc:MGI:108445]</t>
  </si>
  <si>
    <t>Col4a1</t>
  </si>
  <si>
    <t>collagen, type IV, alpha 1 [Source:MGI Symbol;Acc:MGI:88454]</t>
  </si>
  <si>
    <t>Tns2</t>
  </si>
  <si>
    <t>tensin 2 [Source:MGI Symbol;Acc:MGI:2387586]</t>
  </si>
  <si>
    <t>Phf11d</t>
  </si>
  <si>
    <t>PHD finger protein 11D [Source:MGI Symbol;Acc:MGI:1277133]</t>
  </si>
  <si>
    <t>Pira2</t>
  </si>
  <si>
    <t>paired-Ig-like receptor A2 [Source:MGI Symbol;Acc:MGI:1195970]</t>
  </si>
  <si>
    <t>Nectin2</t>
  </si>
  <si>
    <t>nectin cell adhesion molecule 2 [Source:MGI Symbol;Acc:MGI:97822]</t>
  </si>
  <si>
    <t>Pgap1</t>
  </si>
  <si>
    <t>post-GPI attachment to proteins 1 [Source:MGI Symbol;Acc:MGI:2443342]</t>
  </si>
  <si>
    <t>Pilra</t>
  </si>
  <si>
    <t>paired immunoglobin-like type 2 receptor alpha [Source:MGI Symbol;Acc:MGI:2450529]</t>
  </si>
  <si>
    <t>Abcd2</t>
  </si>
  <si>
    <t>ATP-binding cassette, sub-family D member 2 [Source:MGI Symbol;Acc:MGI:1349467]</t>
  </si>
  <si>
    <t>Il18bp</t>
  </si>
  <si>
    <t>interleukin 18 binding protein [Source:MGI Symbol;Acc:MGI:1333800]</t>
  </si>
  <si>
    <t>Zfp759</t>
  </si>
  <si>
    <t>zinc finger protein 759 [Source:MGI Symbol;Acc:MGI:2446280]</t>
  </si>
  <si>
    <t>Aass</t>
  </si>
  <si>
    <t>aminoadipate-semialdehyde synthase [Source:MGI Symbol;Acc:MGI:1353573]</t>
  </si>
  <si>
    <t>BC028528</t>
  </si>
  <si>
    <t>cDNA sequence BC028528 [Source:MGI Symbol;Acc:MGI:2385885]</t>
  </si>
  <si>
    <t>Kmo</t>
  </si>
  <si>
    <t>kynurenine 3-monooxygenase [Source:MGI Symbol;Acc:MGI:2138151]</t>
  </si>
  <si>
    <t>Clec1b</t>
  </si>
  <si>
    <t>C-type lectin domain family 1, member b [Source:MGI Symbol;Acc:MGI:1913287]</t>
  </si>
  <si>
    <t>Fzd4</t>
  </si>
  <si>
    <t>frizzled class receptor 4 [Source:MGI Symbol;Acc:MGI:108520]</t>
  </si>
  <si>
    <t>Tlr2</t>
  </si>
  <si>
    <t>toll-like receptor 2 [Source:MGI Symbol;Acc:MGI:1346060]</t>
  </si>
  <si>
    <t>Fmo1</t>
  </si>
  <si>
    <t>flavin containing monooxygenase 1 [Source:MGI Symbol;Acc:MGI:1310002]</t>
  </si>
  <si>
    <t>Trim30b</t>
  </si>
  <si>
    <t>tripartite motif-containing 30B [Source:MGI Symbol;Acc:MGI:4821256]</t>
  </si>
  <si>
    <t>Rassf4</t>
  </si>
  <si>
    <t>Ras association (RalGDS/AF-6) domain family member 4 [Source:MGI Symbol;Acc:MGI:2386853]</t>
  </si>
  <si>
    <t>Smad6</t>
  </si>
  <si>
    <t>SMAD family member 6 [Source:MGI Symbol;Acc:MGI:1336883]</t>
  </si>
  <si>
    <t>Acer2</t>
  </si>
  <si>
    <t>alkaline ceramidase 2 [Source:MGI Symbol;Acc:MGI:1920932]</t>
  </si>
  <si>
    <t>Fermt2</t>
  </si>
  <si>
    <t>fermitin family member 2 [Source:MGI Symbol;Acc:MGI:2385001]</t>
  </si>
  <si>
    <t>Bcl2a1a</t>
  </si>
  <si>
    <t>B cell leukemia/lymphoma 2 related protein A1a [Source:MGI Symbol;Acc:MGI:102687]</t>
  </si>
  <si>
    <t>Aldh3b1</t>
  </si>
  <si>
    <t>aldehyde dehydrogenase 3 family, member B1 [Source:MGI Symbol;Acc:MGI:1914939]</t>
  </si>
  <si>
    <t>Krt80</t>
  </si>
  <si>
    <t>keratin 80 [Source:MGI Symbol;Acc:MGI:1921377]</t>
  </si>
  <si>
    <t>Pld4</t>
  </si>
  <si>
    <t>phospholipase D family member 4 [Source:MGI Symbol;Acc:MGI:2144765]</t>
  </si>
  <si>
    <t>Plcd3</t>
  </si>
  <si>
    <t>phospholipase C, delta 3 [Source:MGI Symbol;Acc:MGI:107451]</t>
  </si>
  <si>
    <t>Clec4a2</t>
  </si>
  <si>
    <t>C-type lectin domain family 4, member a2 [Source:MGI Symbol;Acc:MGI:1349412]</t>
  </si>
  <si>
    <t>Serpinh1</t>
  </si>
  <si>
    <t>serine (or cysteine) peptidase inhibitor, clade H, member 1 [Source:MGI Symbol;Acc:MGI:88283]</t>
  </si>
  <si>
    <t>Gas6</t>
  </si>
  <si>
    <t>growth arrest specific 6 [Source:MGI Symbol;Acc:MGI:95660]</t>
  </si>
  <si>
    <t>Ifitm3</t>
  </si>
  <si>
    <t>interferon induced transmembrane protein 3 [Source:MGI Symbol;Acc:MGI:1913391]</t>
  </si>
  <si>
    <t>Tpbgl</t>
  </si>
  <si>
    <t>trophoblast glycoprotein-like [Source:MGI Symbol;Acc:MGI:3646425]</t>
  </si>
  <si>
    <t>Cd14</t>
  </si>
  <si>
    <t>CD14 antigen [Source:MGI Symbol;Acc:MGI:88318]</t>
  </si>
  <si>
    <t>Slc39a8</t>
  </si>
  <si>
    <t>solute carrier family 39 (metal ion transporter), member 8 [Source:MGI Symbol;Acc:MGI:1914797]</t>
  </si>
  <si>
    <t>Galnt18</t>
  </si>
  <si>
    <t>polypeptide N-acetylgalactosaminyltransferase 18 [Source:MGI Symbol;Acc:MGI:2446239]</t>
  </si>
  <si>
    <t>Pid1</t>
  </si>
  <si>
    <t>phosphotyrosine interaction domain containing 1 [Source:MGI Symbol;Acc:MGI:2138391]</t>
  </si>
  <si>
    <t>Dsel</t>
  </si>
  <si>
    <t>dermatan sulfate epimerase-like [Source:MGI Symbol;Acc:MGI:2442948]</t>
  </si>
  <si>
    <t>Sorbs3</t>
  </si>
  <si>
    <t>sorbin and SH3 domain containing 3 [Source:MGI Symbol;Acc:MGI:700013]</t>
  </si>
  <si>
    <t>Lifr</t>
  </si>
  <si>
    <t>LIF receptor alpha [Source:MGI Symbol;Acc:MGI:96788]</t>
  </si>
  <si>
    <t>Cd300ld</t>
  </si>
  <si>
    <t>CD300 molecule like family member d [Source:MGI Symbol;Acc:MGI:2442358]</t>
  </si>
  <si>
    <t>Dennd2c</t>
  </si>
  <si>
    <t>DENN domain containing 2C [Source:MGI Symbol;Acc:MGI:3036254]</t>
  </si>
  <si>
    <t>Ifi207</t>
  </si>
  <si>
    <t>interferon activated gene 207 [Source:MGI Symbol;Acc:MGI:2138302]</t>
  </si>
  <si>
    <t>Cyp2j6</t>
  </si>
  <si>
    <t>cytochrome P450, family 2, subfamily j, polypeptide 6 [Source:MGI Symbol;Acc:MGI:1270148]</t>
  </si>
  <si>
    <t>Cpne2</t>
  </si>
  <si>
    <t>copine II [Source:MGI Symbol;Acc:MGI:2387578]</t>
  </si>
  <si>
    <t>Tmcc2</t>
  </si>
  <si>
    <t>transmembrane and coiled-coil domains 2 [Source:MGI Symbol;Acc:MGI:1916125]</t>
  </si>
  <si>
    <t>Adgrg1</t>
  </si>
  <si>
    <t>adhesion G protein-coupled receptor G1 [Source:MGI Symbol;Acc:MGI:1340051]</t>
  </si>
  <si>
    <t>Kank3</t>
  </si>
  <si>
    <t>KN motif and ankyrin repeat domains 3 [Source:MGI Symbol;Acc:MGI:1098615]</t>
  </si>
  <si>
    <t>Grk3</t>
  </si>
  <si>
    <t>G protein-coupled receptor kinase 3 [Source:MGI Symbol;Acc:MGI:87941]</t>
  </si>
  <si>
    <t>Mxra8</t>
  </si>
  <si>
    <t>matrix-remodelling associated 8 [Source:MGI Symbol;Acc:MGI:1922011]</t>
  </si>
  <si>
    <t>Id4</t>
  </si>
  <si>
    <t>inhibitor of DNA binding 4 [Source:MGI Symbol;Acc:MGI:99414]</t>
  </si>
  <si>
    <t>Unc5a</t>
  </si>
  <si>
    <t>unc-5 netrin receptor A [Source:MGI Symbol;Acc:MGI:894682]</t>
  </si>
  <si>
    <t>Mrgpra9</t>
  </si>
  <si>
    <t>MAS-related GPR, member A9 [Source:MGI Symbol;Acc:MGI:3033148]</t>
  </si>
  <si>
    <t>Atp6v0a1</t>
  </si>
  <si>
    <t>ATPase, H+ transporting, lysosomal V0 subunit A1 [Source:MGI Symbol;Acc:MGI:103286]</t>
  </si>
  <si>
    <t>Cyp27a1</t>
  </si>
  <si>
    <t>cytochrome P450, family 27, subfamily a, polypeptide 1 [Source:MGI Symbol;Acc:MGI:88594]</t>
  </si>
  <si>
    <t>C3</t>
  </si>
  <si>
    <t>complement component 3 [Source:MGI Symbol;Acc:MGI:88227]</t>
  </si>
  <si>
    <t>Pak1</t>
  </si>
  <si>
    <t>p21 (RAC1) activated kinase 1 [Source:MGI Symbol;Acc:MGI:1339975]</t>
  </si>
  <si>
    <t>Il1rn</t>
  </si>
  <si>
    <t>interleukin 1 receptor antagonist [Source:MGI Symbol;Acc:MGI:96547]</t>
  </si>
  <si>
    <t>Msrb1</t>
  </si>
  <si>
    <t>methionine sulfoxide reductase B1 [Source:MGI Symbol;Acc:MGI:1351642]</t>
  </si>
  <si>
    <t>Plekhg1</t>
  </si>
  <si>
    <t>pleckstrin homology domain containing, family G (with RhoGef domain) member 1 [Source:MGI Symbol;Acc:MGI:2676551]</t>
  </si>
  <si>
    <t>Ntn4</t>
  </si>
  <si>
    <t>netrin 4 [Source:MGI Symbol;Acc:MGI:1888978]</t>
  </si>
  <si>
    <t>Tcf7l2</t>
  </si>
  <si>
    <t>transcription factor 7 like 2, T cell specific, HMG box [Source:MGI Symbol;Acc:MGI:1202879]</t>
  </si>
  <si>
    <t>Fgd2</t>
  </si>
  <si>
    <t>FYVE, RhoGEF and PH domain containing 2 [Source:MGI Symbol;Acc:MGI:1347084]</t>
  </si>
  <si>
    <t>Adgre1</t>
  </si>
  <si>
    <t>adhesion G protein-coupled receptor E1 [Source:MGI Symbol;Acc:MGI:106912]</t>
  </si>
  <si>
    <t>F8</t>
  </si>
  <si>
    <t>coagulation factor VIII [Source:MGI Symbol;Acc:MGI:88383]</t>
  </si>
  <si>
    <t>Tspan12</t>
  </si>
  <si>
    <t>tetraspanin 12 [Source:MGI Symbol;Acc:MGI:1889818]</t>
  </si>
  <si>
    <t>Trib2</t>
  </si>
  <si>
    <t>tribbles pseudokinase 2 [Source:MGI Symbol;Acc:MGI:2145021]</t>
  </si>
  <si>
    <t>Ttc28</t>
  </si>
  <si>
    <t>tetratricopeptide repeat domain 28 [Source:MGI Symbol;Acc:MGI:2140873]</t>
  </si>
  <si>
    <t>Ajuba</t>
  </si>
  <si>
    <t>ajuba LIM protein [Source:MGI Symbol;Acc:MGI:1341886]</t>
  </si>
  <si>
    <t>Gatm</t>
  </si>
  <si>
    <t>glycine amidinotransferase (L-arginine:glycine amidinotransferase) [Source:MGI Symbol;Acc:MGI:1914342]</t>
  </si>
  <si>
    <t>Dna2</t>
  </si>
  <si>
    <t>DNA replication helicase/nuclease 2 [Source:MGI Symbol;Acc:MGI:2443732]</t>
  </si>
  <si>
    <t>Jam2</t>
  </si>
  <si>
    <t>junction adhesion molecule 2 [Source:MGI Symbol;Acc:MGI:1933820]</t>
  </si>
  <si>
    <t>Ifi44</t>
  </si>
  <si>
    <t>interferon-induced protein 44 [Source:MGI Symbol;Acc:MGI:2443016]</t>
  </si>
  <si>
    <t>Pls3</t>
  </si>
  <si>
    <t>plastin 3 (T-isoform) [Source:MGI Symbol;Acc:MGI:104807]</t>
  </si>
  <si>
    <t>Arhgef10l</t>
  </si>
  <si>
    <t>Rho guanine nucleotide exchange factor 10-like [Source:MGI Symbol;Acc:MGI:1920004]</t>
  </si>
  <si>
    <t>Gja4</t>
  </si>
  <si>
    <t>gap junction protein, alpha 4 [Source:MGI Symbol;Acc:MGI:95715]</t>
  </si>
  <si>
    <t>Csf2ra</t>
  </si>
  <si>
    <t>colony stimulating factor 2 receptor, alpha, low-affinity (granulocyte-macrophage) [Source:MGI Symbol;Acc:MGI:1339754]</t>
  </si>
  <si>
    <t>Stard8</t>
  </si>
  <si>
    <t>StAR related lipid transfer domain containing 8 [Source:MGI Symbol;Acc:MGI:2448556]</t>
  </si>
  <si>
    <t>Bivm</t>
  </si>
  <si>
    <t>basic, immunoglobulin-like variable motif containing [Source:MGI Symbol;Acc:MGI:2179809]</t>
  </si>
  <si>
    <t>Gca</t>
  </si>
  <si>
    <t>grancalcin [Source:MGI Symbol;Acc:MGI:1918521]</t>
  </si>
  <si>
    <t>Rilpl1</t>
  </si>
  <si>
    <t>Rab interacting lysosomal protein-like 1 [Source:MGI Symbol;Acc:MGI:1922945]</t>
  </si>
  <si>
    <t>Dusp16</t>
  </si>
  <si>
    <t>dual specificity phosphatase 16 [Source:MGI Symbol;Acc:MGI:1917936]</t>
  </si>
  <si>
    <t>Lacc1</t>
  </si>
  <si>
    <t>laccase domain containing 1 [Source:MGI Symbol;Acc:MGI:2445077]</t>
  </si>
  <si>
    <t>Il13ra1</t>
  </si>
  <si>
    <t>interleukin 13 receptor, alpha 1 [Source:MGI Symbol;Acc:MGI:105052]</t>
  </si>
  <si>
    <t>Nrp1</t>
  </si>
  <si>
    <t>neuropilin 1 [Source:MGI Symbol;Acc:MGI:106206]</t>
  </si>
  <si>
    <t>Sspo</t>
  </si>
  <si>
    <t>SCO-spondin [Source:MGI Symbol;Acc:MGI:2674311]</t>
  </si>
  <si>
    <t>Cd40</t>
  </si>
  <si>
    <t>CD40 antigen [Source:MGI Symbol;Acc:MGI:88336]</t>
  </si>
  <si>
    <t>Nos3</t>
  </si>
  <si>
    <t>nitric oxide synthase 3, endothelial cell [Source:MGI Symbol;Acc:MGI:97362]</t>
  </si>
  <si>
    <t>Afap1</t>
  </si>
  <si>
    <t>actin filament associated protein 1 [Source:MGI Symbol;Acc:MGI:1917542]</t>
  </si>
  <si>
    <t>Mx1</t>
  </si>
  <si>
    <t>MX dynamin-like GTPase 1 [Source:MGI Symbol;Acc:MGI:97243]</t>
  </si>
  <si>
    <t>Kitl</t>
  </si>
  <si>
    <t>kit ligand [Source:MGI Symbol;Acc:MGI:96974]</t>
  </si>
  <si>
    <t>Lima1</t>
  </si>
  <si>
    <t>LIM domain and actin binding 1 [Source:MGI Symbol;Acc:MGI:1920992]</t>
  </si>
  <si>
    <t>Nox1</t>
  </si>
  <si>
    <t>NADPH oxidase 1 [Source:MGI Symbol;Acc:MGI:2450016]</t>
  </si>
  <si>
    <t>Pros1</t>
  </si>
  <si>
    <t>protein S (alpha) [Source:MGI Symbol;Acc:MGI:1095733]</t>
  </si>
  <si>
    <t>RIKEN cDNA 2510009E07 gene [Source:MGI Symbol;Acc:MGI:1919440]</t>
  </si>
  <si>
    <t>Oasl2</t>
  </si>
  <si>
    <t>2'-5' oligoadenylate synthetase-like 2 [Source:MGI Symbol;Acc:MGI:1344390]</t>
  </si>
  <si>
    <t>Cldn12</t>
  </si>
  <si>
    <t>claudin 12 [Source:MGI Symbol;Acc:MGI:1929288]</t>
  </si>
  <si>
    <t>villin-like [Source:MGI Symbol;Acc:MGI:1201781]</t>
  </si>
  <si>
    <t>Atn1</t>
  </si>
  <si>
    <t>atrophin 1 [Source:MGI Symbol;Acc:MGI:104725]</t>
  </si>
  <si>
    <t>Fgd6</t>
  </si>
  <si>
    <t>FYVE, RhoGEF and PH domain containing 6 [Source:MGI Symbol;Acc:MGI:1261419]</t>
  </si>
  <si>
    <t>Jchain</t>
  </si>
  <si>
    <t>immunoglobulin joining chain [Source:MGI Symbol;Acc:MGI:96493]</t>
  </si>
  <si>
    <t>C1qb</t>
  </si>
  <si>
    <t>complement component 1, q subcomponent, beta polypeptide [Source:MGI Symbol;Acc:MGI:88224]</t>
  </si>
  <si>
    <t>Lyve1</t>
  </si>
  <si>
    <t>lymphatic vessel endothelial hyaluronan receptor 1 [Source:MGI Symbol;Acc:MGI:2136348]</t>
  </si>
  <si>
    <t>Uox</t>
  </si>
  <si>
    <t>urate oxidase [Source:MGI Symbol;Acc:MGI:98907]</t>
  </si>
  <si>
    <t>Il1a</t>
  </si>
  <si>
    <t>interleukin 1 alpha [Source:MGI Symbol;Acc:MGI:96542]</t>
  </si>
  <si>
    <t>Ceacam1</t>
  </si>
  <si>
    <t>CEA cell adhesion molecule 1 [Source:MGI Symbol;Acc:MGI:1347245]</t>
  </si>
  <si>
    <t>Pfkfb4</t>
  </si>
  <si>
    <t>6-phosphofructo-2-kinase/fructose-2,6-biphosphatase 4 [Source:MGI Symbol;Acc:MGI:2687284]</t>
  </si>
  <si>
    <t>Ctsl</t>
  </si>
  <si>
    <t>cathepsin L [Source:MGI Symbol;Acc:MGI:88564]</t>
  </si>
  <si>
    <t>Tns3</t>
  </si>
  <si>
    <t>tensin 3 [Source:MGI Symbol;Acc:MGI:2443012]</t>
  </si>
  <si>
    <t>Tfpi</t>
  </si>
  <si>
    <t>tissue factor pathway inhibitor [Source:MGI Symbol;Acc:MGI:1095418]</t>
  </si>
  <si>
    <t>Chad</t>
  </si>
  <si>
    <t>chondroadherin [Source:MGI Symbol;Acc:MGI:1096866]</t>
  </si>
  <si>
    <t>Ica1</t>
  </si>
  <si>
    <t>islet cell autoantigen 1 [Source:MGI Symbol;Acc:MGI:96391]</t>
  </si>
  <si>
    <t>Ecm1</t>
  </si>
  <si>
    <t>extracellular matrix protein 1 [Source:MGI Symbol;Acc:MGI:103060]</t>
  </si>
  <si>
    <t>interferon gamma receptor 2 [Source:MGI Symbol;Acc:MGI:107654]</t>
  </si>
  <si>
    <t>Hmox1</t>
  </si>
  <si>
    <t>heme oxygenase 1 [Source:MGI Symbol;Acc:MGI:96163]</t>
  </si>
  <si>
    <t>Slfn5</t>
  </si>
  <si>
    <t>schlafen 5 [Source:MGI Symbol;Acc:MGI:1329004]</t>
  </si>
  <si>
    <t>Gbp11</t>
  </si>
  <si>
    <t>guanylate binding protein 11 [Source:MGI Symbol;Acc:MGI:3646307]</t>
  </si>
  <si>
    <t>Abca9</t>
  </si>
  <si>
    <t>ATP-binding cassette, sub-family A member 9 [Source:MGI Symbol;Acc:MGI:2386796]</t>
  </si>
  <si>
    <t>Pakap</t>
  </si>
  <si>
    <t>paralemmin A kinase anchor protein [Source:MGI Symbol;Acc:MGI:5141924]</t>
  </si>
  <si>
    <t>Fgd5</t>
  </si>
  <si>
    <t>FYVE, RhoGEF and PH domain containing 5 [Source:MGI Symbol;Acc:MGI:2443369]</t>
  </si>
  <si>
    <t>Clec1a</t>
  </si>
  <si>
    <t>C-type lectin domain family 1, member a [Source:MGI Symbol;Acc:MGI:2444151]</t>
  </si>
  <si>
    <t>Zmat4</t>
  </si>
  <si>
    <t>zinc finger, matrin type 4 [Source:MGI Symbol;Acc:MGI:2443497]</t>
  </si>
  <si>
    <t>Cdc42ep1</t>
  </si>
  <si>
    <t>CDC42 effector protein 1 [Source:MGI Symbol;Acc:MGI:1929763]</t>
  </si>
  <si>
    <t>Il20ra</t>
  </si>
  <si>
    <t>interleukin 20 receptor, alpha [Source:MGI Symbol;Acc:MGI:3605069]</t>
  </si>
  <si>
    <t>Htra3</t>
  </si>
  <si>
    <t>HtrA serine peptidase 3 [Source:MGI Symbol;Acc:MGI:1925808]</t>
  </si>
  <si>
    <t>Mmp9</t>
  </si>
  <si>
    <t>matrix metallopeptidase 9 [Source:MGI Symbol;Acc:MGI:97011]</t>
  </si>
  <si>
    <t>Rgs10</t>
  </si>
  <si>
    <t>regulator of G-protein signalling 10 [Source:MGI Symbol;Acc:MGI:1915115]</t>
  </si>
  <si>
    <t>Blvrb</t>
  </si>
  <si>
    <t>biliverdin reductase B [Source:MGI Symbol;Acc:MGI:2385271]</t>
  </si>
  <si>
    <t>Plxnb2</t>
  </si>
  <si>
    <t>plexin B2 [Source:MGI Symbol;Acc:MGI:2154239]</t>
  </si>
  <si>
    <t>Pik3r6</t>
  </si>
  <si>
    <t>phosphoinositide-3-kinase regulatory subunit 5 [Source:MGI Symbol;Acc:MGI:2144613]</t>
  </si>
  <si>
    <t>Gm14434</t>
  </si>
  <si>
    <t>predicted gene 14434 [Source:MGI Symbol;Acc:MGI:3702417]</t>
  </si>
  <si>
    <t>Pak6</t>
  </si>
  <si>
    <t>p21 (RAC1) activated kinase 6 [Source:MGI Symbol;Acc:MGI:2679420]</t>
  </si>
  <si>
    <t>Espn</t>
  </si>
  <si>
    <t>espin [Source:MGI Symbol;Acc:MGI:1861630]</t>
  </si>
  <si>
    <t>Msr1</t>
  </si>
  <si>
    <t>macrophage scavenger receptor 1 [Source:MGI Symbol;Acc:MGI:98257]</t>
  </si>
  <si>
    <t>Zbtb37</t>
  </si>
  <si>
    <t>zinc finger and BTB domain containing 37 [Source:MGI Symbol;Acc:MGI:2444467]</t>
  </si>
  <si>
    <t>Ryk</t>
  </si>
  <si>
    <t>receptor-like tyrosine kinase [Source:MGI Symbol;Acc:MGI:101766]</t>
  </si>
  <si>
    <t>Plekho1</t>
  </si>
  <si>
    <t>pleckstrin homology domain containing, family O member 1 [Source:MGI Symbol;Acc:MGI:1914470]</t>
  </si>
  <si>
    <t>Cysltr1</t>
  </si>
  <si>
    <t>cysteinyl leukotriene receptor 1 [Source:MGI Symbol;Acc:MGI:1926218]</t>
  </si>
  <si>
    <t>Myo7a</t>
  </si>
  <si>
    <t>myosin VIIA [Source:MGI Symbol;Acc:MGI:104510]</t>
  </si>
  <si>
    <t>Tspan9</t>
  </si>
  <si>
    <t>tetraspanin 9 [Source:MGI Symbol;Acc:MGI:1924558]</t>
  </si>
  <si>
    <t>Pltp</t>
  </si>
  <si>
    <t>phospholipid transfer protein [Source:MGI Symbol;Acc:MGI:103151]</t>
  </si>
  <si>
    <t>Gja1</t>
  </si>
  <si>
    <t>gap junction protein, alpha 1 [Source:MGI Symbol;Acc:MGI:95713]</t>
  </si>
  <si>
    <t>Itsn1</t>
  </si>
  <si>
    <t>intersectin 1 (SH3 domain protein 1A) [Source:MGI Symbol;Acc:MGI:1338069]</t>
  </si>
  <si>
    <t>Myo5a</t>
  </si>
  <si>
    <t>myosin VA [Source:MGI Symbol;Acc:MGI:105976]</t>
  </si>
  <si>
    <t>Sh3bp5</t>
  </si>
  <si>
    <t>SH3-domain binding protein 5 (BTK-associated) [Source:MGI Symbol;Acc:MGI:1344391]</t>
  </si>
  <si>
    <t>Mgll</t>
  </si>
  <si>
    <t>monoglyceride lipase [Source:MGI Symbol;Acc:MGI:1346042]</t>
  </si>
  <si>
    <t>Rhod</t>
  </si>
  <si>
    <t>ras homolog family member D [Source:MGI Symbol;Acc:MGI:108446]</t>
  </si>
  <si>
    <t>Slc25a23</t>
  </si>
  <si>
    <t>solute carrier family 25 (mitochondrial carrier; phosphate carrier), member 23 [Source:MGI Symbol;Acc:MGI:1914222]</t>
  </si>
  <si>
    <t>inhibitor of DNA binding 1, HLH protein [Source:MGI Symbol;Acc:MGI:96396]</t>
  </si>
  <si>
    <t>Cd302</t>
  </si>
  <si>
    <t>CD302 antigen [Source:MGI Symbol;Acc:MGI:1913455]</t>
  </si>
  <si>
    <t>Gas2l1</t>
  </si>
  <si>
    <t>growth arrest-specific 2 like 1 [Source:MGI Symbol;Acc:MGI:1926176]</t>
  </si>
  <si>
    <t>Zfp683</t>
  </si>
  <si>
    <t>zinc finger protein 683 [Source:MGI Symbol;Acc:MGI:3650254]</t>
  </si>
  <si>
    <t>Erlin1</t>
  </si>
  <si>
    <t>ER lipid raft associated 1 [Source:MGI Symbol;Acc:MGI:2387613]</t>
  </si>
  <si>
    <t>Nostrin</t>
  </si>
  <si>
    <t>nitric oxide synthase trafficker [Source:MGI Symbol;Acc:MGI:3606242]</t>
  </si>
  <si>
    <t>Dkkl1</t>
  </si>
  <si>
    <t>dickkopf-like 1 [Source:MGI Symbol;Acc:MGI:1354963]</t>
  </si>
  <si>
    <t>Prrt1</t>
  </si>
  <si>
    <t>proline-rich transmembrane protein 1 [Source:MGI Symbol;Acc:MGI:1932118]</t>
  </si>
  <si>
    <t>Stxbp1</t>
  </si>
  <si>
    <t>syntaxin binding protein 1 [Source:MGI Symbol;Acc:MGI:107363]</t>
  </si>
  <si>
    <t>tumor necrosis factor [Source:MGI Symbol;Acc:MGI:104798]</t>
  </si>
  <si>
    <t>Arg1</t>
  </si>
  <si>
    <t>arginase, liver [Source:MGI Symbol;Acc:MGI:88070]</t>
  </si>
  <si>
    <t>Sirpa</t>
  </si>
  <si>
    <t>signal-regulatory protein alpha [Source:MGI Symbol;Acc:MGI:108563]</t>
  </si>
  <si>
    <t>Nap1l3</t>
  </si>
  <si>
    <t>nucleosome assembly protein 1-like 3 [Source:MGI Symbol;Acc:MGI:1859565]</t>
  </si>
  <si>
    <t>Sbf2</t>
  </si>
  <si>
    <t>SET binding factor 2 [Source:MGI Symbol;Acc:MGI:1921831]</t>
  </si>
  <si>
    <t>Wdr86</t>
  </si>
  <si>
    <t>WD repeat domain 86 [Source:MGI Symbol;Acc:MGI:1915466]</t>
  </si>
  <si>
    <t>Ifit3b</t>
  </si>
  <si>
    <t>interferon-induced protein with tetratricopeptide repeats 3B [Source:MGI Symbol;Acc:MGI:3698419]</t>
  </si>
  <si>
    <t>Creb3l1</t>
  </si>
  <si>
    <t>cAMP responsive element binding protein 3-like 1 [Source:MGI Symbol;Acc:MGI:1347062]</t>
  </si>
  <si>
    <t>Sdc3</t>
  </si>
  <si>
    <t>syndecan 3 [Source:MGI Symbol;Acc:MGI:1349163]</t>
  </si>
  <si>
    <t>Nav1</t>
  </si>
  <si>
    <t>neuron navigator 1 [Source:MGI Symbol;Acc:MGI:2183683]</t>
  </si>
  <si>
    <t>Cd8a</t>
  </si>
  <si>
    <t>CD8 subunit alpha [Source:MGI Symbol;Acc:MGI:88346]</t>
  </si>
  <si>
    <t>Laptm4b</t>
  </si>
  <si>
    <t>lysosomal-associated protein transmembrane 4B [Source:MGI Symbol;Acc:MGI:1890494]</t>
  </si>
  <si>
    <t>Frmd5</t>
  </si>
  <si>
    <t>FERM domain containing 5 [Source:MGI Symbol;Acc:MGI:2442557]</t>
  </si>
  <si>
    <t>Slc27a1</t>
  </si>
  <si>
    <t>solute carrier family 27 (fatty acid transporter), member 1 [Source:MGI Symbol;Acc:MGI:1347098]</t>
  </si>
  <si>
    <t>Samd1</t>
  </si>
  <si>
    <t>sterile alpha motif domain containing 1 [Source:MGI Symbol;Acc:MGI:2142433]</t>
  </si>
  <si>
    <t>Trib1</t>
  </si>
  <si>
    <t>tribbles pseudokinase 1 [Source:MGI Symbol;Acc:MGI:2443397]</t>
  </si>
  <si>
    <t>Dock1</t>
  </si>
  <si>
    <t>dedicator of cytokinesis 1 [Source:MGI Symbol;Acc:MGI:2429765]</t>
  </si>
  <si>
    <t>Abhd6</t>
  </si>
  <si>
    <t>abhydrolase domain containing 6 [Source:MGI Symbol;Acc:MGI:1913332]</t>
  </si>
  <si>
    <t>Lrp5</t>
  </si>
  <si>
    <t>low density lipoprotein receptor-related protein 5 [Source:MGI Symbol;Acc:MGI:1278315]</t>
  </si>
  <si>
    <t>Senp8</t>
  </si>
  <si>
    <t>SUMO peptidase family member, NEDD8 specific [Source:MGI Symbol;Acc:MGI:1918849]</t>
  </si>
  <si>
    <t>Krba1</t>
  </si>
  <si>
    <t>KRAB-A domain containing 1 [Source:MGI Symbol;Acc:MGI:1925077]</t>
  </si>
  <si>
    <t>6430548M08Rik</t>
  </si>
  <si>
    <t>RIKEN cDNA 6430548M08 gene [Source:MGI Symbol;Acc:MGI:2443793]</t>
  </si>
  <si>
    <t>Tle2</t>
  </si>
  <si>
    <t>transducin-like enhancer of split 2 [Source:MGI Symbol;Acc:MGI:104635]</t>
  </si>
  <si>
    <t>Epdr1</t>
  </si>
  <si>
    <t>ependymin related 1 [Source:MGI Symbol;Acc:MGI:2145369]</t>
  </si>
  <si>
    <t>Cttnbp2nl</t>
  </si>
  <si>
    <t>CTTNBP2 N-terminal like [Source:MGI Symbol;Acc:MGI:1933137]</t>
  </si>
  <si>
    <t>Mapre3</t>
  </si>
  <si>
    <t>microtubule-associated protein, RP/EB family, member 3 [Source:MGI Symbol;Acc:MGI:2140967]</t>
  </si>
  <si>
    <t>Ccdc184</t>
  </si>
  <si>
    <t>coiled-coil domain containing 184 [Source:MGI Symbol;Acc:MGI:2146066]</t>
  </si>
  <si>
    <t>Pacsin1</t>
  </si>
  <si>
    <t>protein kinase C and casein kinase substrate in neurons 1 [Source:MGI Symbol;Acc:MGI:1345181]</t>
  </si>
  <si>
    <t>Ercc8</t>
  </si>
  <si>
    <t>excision repaiross-complementing rodent repair deficiency, complementation group 8 [Source:MGI Symbol;Acc:MGI:1919241]</t>
  </si>
  <si>
    <t>Spns3</t>
  </si>
  <si>
    <t>SPNS lysolipid transporter 3, sphingosine-1-phosphate (putative) [Source:MGI Symbol;Acc:MGI:1924827]</t>
  </si>
  <si>
    <t>Cav2</t>
  </si>
  <si>
    <t>caveolin 2 [Source:MGI Symbol;Acc:MGI:107571]</t>
  </si>
  <si>
    <t>Card10</t>
  </si>
  <si>
    <t>caspase recruitment domain family, member 10 [Source:MGI Symbol;Acc:MGI:2146012]</t>
  </si>
  <si>
    <t>Bcr</t>
  </si>
  <si>
    <t>BCR activator of RhoGEF and GTPase [Source:MGI Symbol;Acc:MGI:88141]</t>
  </si>
  <si>
    <t>Il3ra</t>
  </si>
  <si>
    <t>interleukin 3 receptor, alpha chain [Source:MGI Symbol;Acc:MGI:96553]</t>
  </si>
  <si>
    <t>Kcnk6</t>
  </si>
  <si>
    <t>potassium inwardly-rectifying channel, subfamily K, member 6 [Source:MGI Symbol;Acc:MGI:1891291]</t>
  </si>
  <si>
    <t>Pitpnm2</t>
  </si>
  <si>
    <t>phosphatidylinositol transfer protein, membrane-associated 2 [Source:MGI Symbol;Acc:MGI:1336192]</t>
  </si>
  <si>
    <t>Rflnb</t>
  </si>
  <si>
    <t>refilin B [Source:MGI Symbol;Acc:MGI:1923816]</t>
  </si>
  <si>
    <t>Cyp2r1</t>
  </si>
  <si>
    <t>cytochrome P450, family 2, subfamily r, polypeptide 1 [Source:MGI Symbol;Acc:MGI:2449771]</t>
  </si>
  <si>
    <t>Spats2</t>
  </si>
  <si>
    <t>spermatogenesis associated, serine-rich 2 [Source:MGI Symbol;Acc:MGI:1919822]</t>
  </si>
  <si>
    <t>Jag1</t>
  </si>
  <si>
    <t>jagged 1 [Source:MGI Symbol;Acc:MGI:1095416]</t>
  </si>
  <si>
    <t>Abca3</t>
  </si>
  <si>
    <t>ATP-binding cassette, sub-family A member 3 [Source:MGI Symbol;Acc:MGI:1351617]</t>
  </si>
  <si>
    <t>Tnfrsf21</t>
  </si>
  <si>
    <t>tumor necrosis factor receptor superfamily, member 21 [Source:MGI Symbol;Acc:MGI:2151075]</t>
  </si>
  <si>
    <t>Mrgpre</t>
  </si>
  <si>
    <t>MAS-related GPR, member E [Source:MGI Symbol;Acc:MGI:2441884]</t>
  </si>
  <si>
    <t>Cd4</t>
  </si>
  <si>
    <t>CD4 antigen [Source:MGI Symbol;Acc:MGI:88335]</t>
  </si>
  <si>
    <t>Lmo2</t>
  </si>
  <si>
    <t>LIM domain only 2 [Source:MGI Symbol;Acc:MGI:102811]</t>
  </si>
  <si>
    <t>AI854703</t>
  </si>
  <si>
    <t>expressed sequence AI854703 [Source:MGI Symbol;Acc:MGI:2141510]</t>
  </si>
  <si>
    <t>Ablim2</t>
  </si>
  <si>
    <t>actin-binding LIM protein 2 [Source:MGI Symbol;Acc:MGI:2385758]</t>
  </si>
  <si>
    <t>Zfp105</t>
  </si>
  <si>
    <t>zinc finger protein 105 [Source:MGI Symbol;Acc:MGI:1277119]</t>
  </si>
  <si>
    <t>Slc22a15</t>
  </si>
  <si>
    <t>solute carrier family 22 (organic anion/cation transporter), member 15 [Source:MGI Symbol;Acc:MGI:3607704]</t>
  </si>
  <si>
    <t>Zfp239</t>
  </si>
  <si>
    <t>zinc finger protein 239 [Source:MGI Symbol;Acc:MGI:1306812]</t>
  </si>
  <si>
    <t>Hpgd</t>
  </si>
  <si>
    <t>hydroxyprostaglandin dehydrogenase 15 (NAD) [Source:MGI Symbol;Acc:MGI:108085]</t>
  </si>
  <si>
    <t>Thbd</t>
  </si>
  <si>
    <t>thrombomodulin [Source:MGI Symbol;Acc:MGI:98736]</t>
  </si>
  <si>
    <t>Adgra3</t>
  </si>
  <si>
    <t>adhesion G protein-coupled receptor A3 [Source:MGI Symbol;Acc:MGI:1917943]</t>
  </si>
  <si>
    <t>Itga3</t>
  </si>
  <si>
    <t>integrin alpha 3 [Source:MGI Symbol;Acc:MGI:96602]</t>
  </si>
  <si>
    <t>Ckb</t>
  </si>
  <si>
    <t>creatine kinase, brain [Source:MGI Symbol;Acc:MGI:88407]</t>
  </si>
  <si>
    <t>Zfp1005</t>
  </si>
  <si>
    <t>zinc finger protein 1005 [Source:MGI Symbol;Acc:MGI:3652002]</t>
  </si>
  <si>
    <t>Tamalin</t>
  </si>
  <si>
    <t>trafficking regulator and scaffold protein tamalin [Source:MGI Symbol;Acc:MGI:1860303]</t>
  </si>
  <si>
    <t>Cela1</t>
  </si>
  <si>
    <t>chymotrypsin-like elastase family, member 1 [Source:MGI Symbol;Acc:MGI:95314]</t>
  </si>
  <si>
    <t>Xrcc2</t>
  </si>
  <si>
    <t>X-ray repair complementing defective repair in Chinese hamster cells 2 [Source:MGI Symbol;Acc:MGI:1927345]</t>
  </si>
  <si>
    <t>Ptpn21</t>
  </si>
  <si>
    <t>protein tyrosine phosphatase, non-receptor type 21 [Source:MGI Symbol;Acc:MGI:1344406]</t>
  </si>
  <si>
    <t>Tmem273</t>
  </si>
  <si>
    <t>transmembrane protein 273 [Source:MGI Symbol;Acc:MGI:1916319]</t>
  </si>
  <si>
    <t>H2-DMb2</t>
  </si>
  <si>
    <t>histocompatibility 2, class II, locus Mb2 [Source:MGI Symbol;Acc:MGI:95923]</t>
  </si>
  <si>
    <t>Neurl4</t>
  </si>
  <si>
    <t>neuralized E3 ubiquitin protein ligase 4 [Source:MGI Symbol;Acc:MGI:1921092]</t>
  </si>
  <si>
    <t>Dbp</t>
  </si>
  <si>
    <t>D site albumin promoter binding protein [Source:MGI Symbol;Acc:MGI:94866]</t>
  </si>
  <si>
    <t>bone morphogenetic protein 7 [Source:MGI Symbol;Acc:MGI:103302]</t>
  </si>
  <si>
    <t>Chst14</t>
  </si>
  <si>
    <t>carbohydrate sulfotransferase 14 [Source:MGI Symbol;Acc:MGI:1919386]</t>
  </si>
  <si>
    <t>Lag3</t>
  </si>
  <si>
    <t>lymphocyte-activation gene 3 [Source:MGI Symbol;Acc:MGI:106588]</t>
  </si>
  <si>
    <t>Cd93</t>
  </si>
  <si>
    <t>CD93 antigen [Source:MGI Symbol;Acc:MGI:106664]</t>
  </si>
  <si>
    <t>Efhc2</t>
  </si>
  <si>
    <t>EF-hand domain (C-terminal) containing 2 [Source:MGI Symbol;Acc:MGI:1921655]</t>
  </si>
  <si>
    <t>Castor2</t>
  </si>
  <si>
    <t>cytosolic arginine sensor for mTORC1 subunit 2 [Source:MGI Symbol;Acc:MGI:1933384]</t>
  </si>
  <si>
    <t>Rab11fip3</t>
  </si>
  <si>
    <t>RAB11 family interacting protein 3 (class II) [Source:MGI Symbol;Acc:MGI:2444431]</t>
  </si>
  <si>
    <t>Ppp2r3a</t>
  </si>
  <si>
    <t>protein phosphatase 2, regulatory subunit B'', alpha [Source:MGI Symbol;Acc:MGI:2442104]</t>
  </si>
  <si>
    <t>Sgms1</t>
  </si>
  <si>
    <t>sphingomyelin synthase 1 [Source:MGI Symbol;Acc:MGI:2444110]</t>
  </si>
  <si>
    <t>Zfp579</t>
  </si>
  <si>
    <t>zinc finger protein 579 [Source:MGI Symbol;Acc:MGI:1915740]</t>
  </si>
  <si>
    <t>Them4</t>
  </si>
  <si>
    <t>thioesterase superfamily member 4 [Source:MGI Symbol;Acc:MGI:1923028]</t>
  </si>
  <si>
    <t>Ralgps2</t>
  </si>
  <si>
    <t>Ral GEF with PH domain and SH3 binding motif 2 [Source:MGI Symbol;Acc:MGI:1925505]</t>
  </si>
  <si>
    <t>Scarf2</t>
  </si>
  <si>
    <t>scavenger receptor class F, member 2 [Source:MGI Symbol;Acc:MGI:1858430]</t>
  </si>
  <si>
    <t>Macrod2</t>
  </si>
  <si>
    <t>mono-ADP ribosylhydrolase 2 [Source:MGI Symbol;Acc:MGI:1920149]</t>
  </si>
  <si>
    <t>Hlx</t>
  </si>
  <si>
    <t>H2.0-like homeobox [Source:MGI Symbol;Acc:MGI:96109]</t>
  </si>
  <si>
    <t>Marcks</t>
  </si>
  <si>
    <t>myristoylated alanine rich protein kinase C substrate [Source:MGI Symbol;Acc:MGI:96907]</t>
  </si>
  <si>
    <t>Ubtd1</t>
  </si>
  <si>
    <t>ubiquitin domain containing 1 [Source:MGI Symbol;Acc:MGI:2385092]</t>
  </si>
  <si>
    <t>Zfp458</t>
  </si>
  <si>
    <t>zinc finger protein 458 [Source:MGI Symbol;Acc:MGI:3040691]</t>
  </si>
  <si>
    <t>Rasgrf1</t>
  </si>
  <si>
    <t>RAS protein-specific guanine nucleotide-releasing factor 1 [Source:MGI Symbol;Acc:MGI:99694]</t>
  </si>
  <si>
    <t>Rtl8b</t>
  </si>
  <si>
    <t>retrotransposon Gag like 8B [Source:MGI Symbol;Acc:MGI:3576504]</t>
  </si>
  <si>
    <t>P3h1</t>
  </si>
  <si>
    <t>prolyl 3-hydroxylase 1 [Source:MGI Symbol;Acc:MGI:1888921]</t>
  </si>
  <si>
    <t>Rab3a</t>
  </si>
  <si>
    <t>RAB3A, member RAS oncogene family [Source:MGI Symbol;Acc:MGI:97843]</t>
  </si>
  <si>
    <t>Osgin1</t>
  </si>
  <si>
    <t>oxidative stress induced growth inhibitor 1 [Source:MGI Symbol;Acc:MGI:1919089]</t>
  </si>
  <si>
    <t>Fam219a</t>
  </si>
  <si>
    <t>family with sequence similarity 219, member A [Source:MGI Symbol;Acc:MGI:1919151]</t>
  </si>
  <si>
    <t>Scarf1</t>
  </si>
  <si>
    <t>scavenger receptor class F, member 1 [Source:MGI Symbol;Acc:MGI:2449455]</t>
  </si>
  <si>
    <t>Usp54</t>
  </si>
  <si>
    <t>ubiquitin specific peptidase 54 [Source:MGI Symbol;Acc:MGI:1926037]</t>
  </si>
  <si>
    <t>C1qc</t>
  </si>
  <si>
    <t>complement component 1, q subcomponent, C chain [Source:MGI Symbol;Acc:MGI:88225]</t>
  </si>
  <si>
    <t>Gjb2</t>
  </si>
  <si>
    <t>gap junction protein, beta 2 [Source:MGI Symbol;Acc:MGI:95720]</t>
  </si>
  <si>
    <t>Prpf40b</t>
  </si>
  <si>
    <t>pre-mRNA processing factor 40B [Source:MGI Symbol;Acc:MGI:1925583]</t>
  </si>
  <si>
    <t>Sqle</t>
  </si>
  <si>
    <t>squalene epoxidase [Source:MGI Symbol;Acc:MGI:109296]</t>
  </si>
  <si>
    <t>Mmp14</t>
  </si>
  <si>
    <t>matrix metallopeptidase 14 (membrane-inserted) [Source:MGI Symbol;Acc:MGI:101900]</t>
  </si>
  <si>
    <t>Rai14</t>
  </si>
  <si>
    <t>retinoic acid induced 14 [Source:MGI Symbol;Acc:MGI:1922896]</t>
  </si>
  <si>
    <t>Jrk</t>
  </si>
  <si>
    <t>jerky [Source:MGI Symbol;Acc:MGI:106214]</t>
  </si>
  <si>
    <t>Gfod2</t>
  </si>
  <si>
    <t>glucose-fructose oxidoreductase domain containing 2 [Source:MGI Symbol;Acc:MGI:1917825]</t>
  </si>
  <si>
    <t>Akap12</t>
  </si>
  <si>
    <t>A kinase anchor protein 12 [Source:MGI Symbol;Acc:MGI:1932576]</t>
  </si>
  <si>
    <t>Grb7</t>
  </si>
  <si>
    <t>growth factor receptor bound protein 7 [Source:MGI Symbol;Acc:MGI:102683]</t>
  </si>
  <si>
    <t>Zfp799</t>
  </si>
  <si>
    <t>zinc finger protein 799 [Source:MGI Symbol;Acc:MGI:2443934]</t>
  </si>
  <si>
    <t>F11r</t>
  </si>
  <si>
    <t>F11 receptor [Source:MGI Symbol;Acc:MGI:1321398]</t>
  </si>
  <si>
    <t>Il4i1</t>
  </si>
  <si>
    <t>interleukin 4 induced 1 [Source:MGI Symbol;Acc:MGI:109552]</t>
  </si>
  <si>
    <t>Crybg2</t>
  </si>
  <si>
    <t>crystallin beta-gamma domain containing 2 [Source:MGI Symbol;Acc:MGI:1334463]</t>
  </si>
  <si>
    <t>Zfp1004</t>
  </si>
  <si>
    <t>zinc finger protein 1004 [Source:MGI Symbol;Acc:MGI:3836251]</t>
  </si>
  <si>
    <t>Fam234b</t>
  </si>
  <si>
    <t>family with sequence similarity 234, member B [Source:MGI Symbol;Acc:MGI:1921775]</t>
  </si>
  <si>
    <t>Trgc3</t>
  </si>
  <si>
    <t>T cell receptor gamma, constant 3 [Source:MGI Symbol;Acc:MGI:98627]</t>
  </si>
  <si>
    <t>Scn1b</t>
  </si>
  <si>
    <t>sodium channel, voltage-gated, type I, beta [Source:MGI Symbol;Acc:MGI:98247]</t>
  </si>
  <si>
    <t>Trim9</t>
  </si>
  <si>
    <t>tripartite motif-containing 9 [Source:MGI Symbol;Acc:MGI:2137354]</t>
  </si>
  <si>
    <t>Thap2</t>
  </si>
  <si>
    <t>THAP domain containing, apoptosis associated protein 2 [Source:MGI Symbol;Acc:MGI:1914066]</t>
  </si>
  <si>
    <t>Zswim3</t>
  </si>
  <si>
    <t>zinc finger SWIM-type containing 3 [Source:MGI Symbol;Acc:MGI:1914788]</t>
  </si>
  <si>
    <t>Btbd19</t>
  </si>
  <si>
    <t>BTB domain containing 19 [Source:MGI Symbol;Acc:MGI:1925861]</t>
  </si>
  <si>
    <t>1810055G02Rik</t>
  </si>
  <si>
    <t>RIKEN cDNA 1810055G02 gene [Source:MGI Symbol;Acc:MGI:1919306]</t>
  </si>
  <si>
    <t>Tmem41a</t>
  </si>
  <si>
    <t>transmembrane protein 41a [Source:MGI Symbol;Acc:MGI:1913914]</t>
  </si>
  <si>
    <t>Hectd2</t>
  </si>
  <si>
    <t>HECT domain E3 ubiquitin protein ligase 2 [Source:MGI Symbol;Acc:MGI:2442663]</t>
  </si>
  <si>
    <t>Zfp78</t>
  </si>
  <si>
    <t>zinc finger protein 78 [Source:MGI Symbol;Acc:MGI:107783]</t>
  </si>
  <si>
    <t>Gnal</t>
  </si>
  <si>
    <t>guanine nucleotide binding protein, alpha stimulating, olfactory type [Source:MGI Symbol;Acc:MGI:95774]</t>
  </si>
  <si>
    <t>Rarg</t>
  </si>
  <si>
    <t>retinoic acid receptor, gamma [Source:MGI Symbol;Acc:MGI:97858]</t>
  </si>
  <si>
    <t>Tnfrsf25</t>
  </si>
  <si>
    <t>tumor necrosis factor receptor superfamily, member 25 [Source:MGI Symbol;Acc:MGI:1934667]</t>
  </si>
  <si>
    <t>Tpst1</t>
  </si>
  <si>
    <t>protein-tyrosine sulfotransferase 1 [Source:MGI Symbol;Acc:MGI:1298231]</t>
  </si>
  <si>
    <t>Numbl</t>
  </si>
  <si>
    <t>numb-like [Source:MGI Symbol;Acc:MGI:894702]</t>
  </si>
  <si>
    <t>Wdr59</t>
  </si>
  <si>
    <t>WD repeat domain 59 [Source:MGI Symbol;Acc:MGI:2442115]</t>
  </si>
  <si>
    <t>H2ac19</t>
  </si>
  <si>
    <t>H2A clustered histone 19 [Source:MGI Symbol;Acc:MGI:2448283]</t>
  </si>
  <si>
    <t>Lgmn</t>
  </si>
  <si>
    <t>legumain [Source:MGI Symbol;Acc:MGI:1330838]</t>
  </si>
  <si>
    <t>Asphd2</t>
  </si>
  <si>
    <t>aspartate beta-hydroxylase domain containing 2 [Source:MGI Symbol;Acc:MGI:1920148]</t>
  </si>
  <si>
    <t>Agrn</t>
  </si>
  <si>
    <t>agrin [Source:MGI Symbol;Acc:MGI:87961]</t>
  </si>
  <si>
    <t>Als2cl</t>
  </si>
  <si>
    <t>ALS2 C-terminal like [Source:MGI Symbol;Acc:MGI:2447532]</t>
  </si>
  <si>
    <t>Zfyve28</t>
  </si>
  <si>
    <t>zinc finger, FYVE domain containing 28 [Source:MGI Symbol;Acc:MGI:2684992]</t>
  </si>
  <si>
    <t>Dip2a</t>
  </si>
  <si>
    <t>disco interacting protein 2 homolog A [Source:MGI Symbol;Acc:MGI:2385920]</t>
  </si>
  <si>
    <t>Podnl1</t>
  </si>
  <si>
    <t>podocan-like 1 [Source:MGI Symbol;Acc:MGI:2685352]</t>
  </si>
  <si>
    <t>Wdr11</t>
  </si>
  <si>
    <t>WD repeat domain 11 [Source:MGI Symbol;Acc:MGI:1920230]</t>
  </si>
  <si>
    <t>Hs1bp3</t>
  </si>
  <si>
    <t>HCLS1 binding protein 3 [Source:MGI Symbol;Acc:MGI:1913224]</t>
  </si>
  <si>
    <t>Tlr12</t>
  </si>
  <si>
    <t>toll-like receptor 12 [Source:MGI Symbol;Acc:MGI:3045221]</t>
  </si>
  <si>
    <t>Jaml</t>
  </si>
  <si>
    <t>junction adhesion molecule like [Source:MGI Symbol;Acc:MGI:2685484]</t>
  </si>
  <si>
    <t>Bcl11b</t>
  </si>
  <si>
    <t>B cell leukemia/lymphoma 11B [Source:MGI Symbol;Acc:MGI:1929913]</t>
  </si>
  <si>
    <t>Tmem176a</t>
  </si>
  <si>
    <t>transmembrane protein 176A [Source:MGI Symbol;Acc:MGI:1913308]</t>
  </si>
  <si>
    <t>Snx21</t>
  </si>
  <si>
    <t>sorting nexin family member 21 [Source:MGI Symbol;Acc:MGI:1917729]</t>
  </si>
  <si>
    <t>Rpgrip1l</t>
  </si>
  <si>
    <t>Rpgrip1-like [Source:MGI Symbol;Acc:MGI:1920563]</t>
  </si>
  <si>
    <t>Apol7b</t>
  </si>
  <si>
    <t>apolipoprotein L 7b [Source:MGI Symbol;Acc:MGI:3583950]</t>
  </si>
  <si>
    <t>Pex10</t>
  </si>
  <si>
    <t>peroxisomal biogenesis factor 10 [Source:MGI Symbol;Acc:MGI:2684988]</t>
  </si>
  <si>
    <t>F2rl1</t>
  </si>
  <si>
    <t>F2R like trypsin receptor 1 [Source:MGI Symbol;Acc:MGI:101910]</t>
  </si>
  <si>
    <t>Tbc1d12</t>
  </si>
  <si>
    <t>TBC1D12: TBC1 domain family, member 12 [Source:MGI Symbol;Acc:MGI:2384803]</t>
  </si>
  <si>
    <t>Acsf2</t>
  </si>
  <si>
    <t>acyl-CoA synthetase family member 2 [Source:MGI Symbol;Acc:MGI:2388287]</t>
  </si>
  <si>
    <t>2310022B05Rik</t>
  </si>
  <si>
    <t>RIKEN cDNA 2310022B05 gene [Source:MGI Symbol;Acc:MGI:1916801]</t>
  </si>
  <si>
    <t>Id3</t>
  </si>
  <si>
    <t>inhibitor of DNA binding 3 [Source:MGI Symbol;Acc:MGI:96398]</t>
  </si>
  <si>
    <t>Fktn</t>
  </si>
  <si>
    <t>fukutin [Source:MGI Symbol;Acc:MGI:2179507]</t>
  </si>
  <si>
    <t>Rin2</t>
  </si>
  <si>
    <t>Ras and Rab interactor 2 [Source:MGI Symbol;Acc:MGI:1921280]</t>
  </si>
  <si>
    <t>Actn1</t>
  </si>
  <si>
    <t>actinin, alpha 1 [Source:MGI Symbol;Acc:MGI:2137706]</t>
  </si>
  <si>
    <t>Ggt5</t>
  </si>
  <si>
    <t>gamma-glutamyltransferase 5 [Source:MGI Symbol;Acc:MGI:1346063]</t>
  </si>
  <si>
    <t>Rpusd3</t>
  </si>
  <si>
    <t>RNA pseudouridylate synthase domain containing 3 [Source:MGI Symbol;Acc:MGI:2141440]</t>
  </si>
  <si>
    <t>Tlr6</t>
  </si>
  <si>
    <t>toll-like receptor 6 [Source:MGI Symbol;Acc:MGI:1341296]</t>
  </si>
  <si>
    <t>Dzank1</t>
  </si>
  <si>
    <t>double zinc ribbon and ankyrin repeat domains 1 [Source:MGI Symbol;Acc:MGI:2139080]</t>
  </si>
  <si>
    <t>Rtl6</t>
  </si>
  <si>
    <t>retrotransposon Gag like 6 [Source:MGI Symbol;Acc:MGI:2675858]</t>
  </si>
  <si>
    <t>Egr3</t>
  </si>
  <si>
    <t>early growth response 3 [Source:MGI Symbol;Acc:MGI:1306780]</t>
  </si>
  <si>
    <t>Ldhb</t>
  </si>
  <si>
    <t>lactate dehydrogenase B [Source:MGI Symbol;Acc:MGI:96763]</t>
  </si>
  <si>
    <t>Tafa3</t>
  </si>
  <si>
    <t>TAFA chemokine like family member 3 [Source:MGI Symbol;Acc:MGI:3046463]</t>
  </si>
  <si>
    <t>Crmp1</t>
  </si>
  <si>
    <t>collapsin response mediator protein 1 [Source:MGI Symbol;Acc:MGI:107793]</t>
  </si>
  <si>
    <t>Cep170b</t>
  </si>
  <si>
    <t>centrosomal protein 170B [Source:MGI Symbol;Acc:MGI:2145043]</t>
  </si>
  <si>
    <t>Gzmc</t>
  </si>
  <si>
    <t>granzyme C [Source:MGI Symbol;Acc:MGI:109256]</t>
  </si>
  <si>
    <t>Cxcl16</t>
  </si>
  <si>
    <t>C-X-C motif chemokine ligand 16 [Source:MGI Symbol;Acc:MGI:1932682]</t>
  </si>
  <si>
    <t>Mmab</t>
  </si>
  <si>
    <t>methylmalonic aciduria (cobalamin deficiency) cblB type homolog (human) [Source:MGI Symbol;Acc:MGI:1924947]</t>
  </si>
  <si>
    <t>Mmachc</t>
  </si>
  <si>
    <t>methylmalonic aciduria cblC type, with homocystinuria [Source:MGI Symbol;Acc:MGI:1914346]</t>
  </si>
  <si>
    <t>Scarb1</t>
  </si>
  <si>
    <t>scavenger receptor class B, member 1 [Source:MGI Symbol;Acc:MGI:893578]</t>
  </si>
  <si>
    <t>Zfp72</t>
  </si>
  <si>
    <t>zinc finger protein 72 [Source:MGI Symbol;Acc:MGI:3033356]</t>
  </si>
  <si>
    <t>Pard6b</t>
  </si>
  <si>
    <t>par-6 family cell polarity regulator beta [Source:MGI Symbol;Acc:MGI:2135605]</t>
  </si>
  <si>
    <t>Zfp61</t>
  </si>
  <si>
    <t>zinc finger protein 61 [Source:MGI Symbol;Acc:MGI:99663]</t>
  </si>
  <si>
    <t>Arl11</t>
  </si>
  <si>
    <t>ADP-ribosylation factor-like 11 [Source:MGI Symbol;Acc:MGI:2444054]</t>
  </si>
  <si>
    <t>Smyd2</t>
  </si>
  <si>
    <t>SET and MYND domain containing 2 [Source:MGI Symbol;Acc:MGI:1915889]</t>
  </si>
  <si>
    <t>Slc24a5</t>
  </si>
  <si>
    <t>solute carrier family 24, member 5 [Source:MGI Symbol;Acc:MGI:2677271]</t>
  </si>
  <si>
    <t>Adgrl1</t>
  </si>
  <si>
    <t>adhesion G protein-coupled receptor L1 [Source:MGI Symbol;Acc:MGI:1929461]</t>
  </si>
  <si>
    <t>Kremen2</t>
  </si>
  <si>
    <t>kringle containing transmembrane protein 2 [Source:MGI Symbol;Acc:MGI:1920266]</t>
  </si>
  <si>
    <t>Dll1</t>
  </si>
  <si>
    <t>delta like canonical Notch ligand 1 [Source:MGI Symbol;Acc:MGI:104659]</t>
  </si>
  <si>
    <t>Xcr1</t>
  </si>
  <si>
    <t>chemokine (C motif) receptor 1 [Source:MGI Symbol;Acc:MGI:1346338]</t>
  </si>
  <si>
    <t>Tspan31</t>
  </si>
  <si>
    <t>tetraspanin 31 [Source:MGI Symbol;Acc:MGI:1914375]</t>
  </si>
  <si>
    <t>Zfp708</t>
  </si>
  <si>
    <t>zinc finger protein 708 [Source:MGI Symbol;Acc:MGI:3040674]</t>
  </si>
  <si>
    <t>Tacc2</t>
  </si>
  <si>
    <t>transforming, acidic coiled-coil containing protein 2 [Source:MGI Symbol;Acc:MGI:1928899]</t>
  </si>
  <si>
    <t>Lrp8</t>
  </si>
  <si>
    <t>low density lipoprotein receptor-related protein 8, apolipoprotein e receptor [Source:MGI Symbol;Acc:MGI:1340044]</t>
  </si>
  <si>
    <t>Pip5k1b</t>
  </si>
  <si>
    <t>phosphatidylinositol-4-phosphate 5-kinase, type 1 beta [Source:MGI Symbol;Acc:MGI:107930]</t>
  </si>
  <si>
    <t>Tedc2</t>
  </si>
  <si>
    <t>tubulin epsilon and delta complex 2 [Source:MGI Symbol;Acc:MGI:1919266]</t>
  </si>
  <si>
    <t>Mical2</t>
  </si>
  <si>
    <t>microtubule associated monooxygenase, calponin and LIM domain containing 2 [Source:MGI Symbol;Acc:MGI:2444947]</t>
  </si>
  <si>
    <t>Igflr1</t>
  </si>
  <si>
    <t>IGF-like family receptor 1 [Source:MGI Symbol;Acc:MGI:3655979]</t>
  </si>
  <si>
    <t>Szt2</t>
  </si>
  <si>
    <t>SZT2 subunit of KICSTOR complex [Source:MGI Symbol;Acc:MGI:3033336]</t>
  </si>
  <si>
    <t>Ube2o</t>
  </si>
  <si>
    <t>ubiquitin-conjugating enzyme E2O [Source:MGI Symbol;Acc:MGI:2444266]</t>
  </si>
  <si>
    <t>Trub1</t>
  </si>
  <si>
    <t>TruB pseudouridine (psi) synthase family member 1 [Source:MGI Symbol;Acc:MGI:1919383]</t>
  </si>
  <si>
    <t>Zfp345</t>
  </si>
  <si>
    <t>zinc finger protein 345 [Source:MGI Symbol;Acc:MGI:3652219]</t>
  </si>
  <si>
    <t>Cd40lg</t>
  </si>
  <si>
    <t>CD40 ligand [Source:MGI Symbol;Acc:MGI:88337]</t>
  </si>
  <si>
    <t>Eva1b</t>
  </si>
  <si>
    <t>eva-1 homolog B [Source:MGI Symbol;Acc:MGI:1922063]</t>
  </si>
  <si>
    <t>coiled-coil domain containing 136 [Source:MGI Symbol;Acc:MGI:1918128]</t>
  </si>
  <si>
    <t>2900026A02Rik</t>
  </si>
  <si>
    <t>RIKEN cDNA 2900026A02 gene [Source:MGI Symbol;Acc:MGI:1920194]</t>
  </si>
  <si>
    <t>Aplp1</t>
  </si>
  <si>
    <t>amyloid beta precursor like protein 1 [Source:MGI Symbol;Acc:MGI:88046]</t>
  </si>
  <si>
    <t>Pdzk1</t>
  </si>
  <si>
    <t>PDZ domain containing 1 [Source:MGI Symbol;Acc:MGI:1928901]</t>
  </si>
  <si>
    <t>Phlpp1</t>
  </si>
  <si>
    <t>PH domain and leucine rich repeat protein phosphatase 1 [Source:MGI Symbol;Acc:MGI:2138327]</t>
  </si>
  <si>
    <t>Map3k12</t>
  </si>
  <si>
    <t>mitogen-activated protein kinase kinase kinase 12 [Source:MGI Symbol;Acc:MGI:1346881]</t>
  </si>
  <si>
    <t>Tmem101</t>
  </si>
  <si>
    <t>transmembrane protein 101 [Source:MGI Symbol;Acc:MGI:1923797]</t>
  </si>
  <si>
    <t>Map10</t>
  </si>
  <si>
    <t>microtubule-associated protein 10 [Source:MGI Symbol;Acc:MGI:1921643]</t>
  </si>
  <si>
    <t>Acvr1b</t>
  </si>
  <si>
    <t>activin A receptor, type 1B [Source:MGI Symbol;Acc:MGI:1338944]</t>
  </si>
  <si>
    <t>Btbd3</t>
  </si>
  <si>
    <t>BTB domain containing 3 [Source:MGI Symbol;Acc:MGI:2385155]</t>
  </si>
  <si>
    <t>Hivep3</t>
  </si>
  <si>
    <t>human immunodeficiency virus type I enhancer binding protein 3 [Source:MGI Symbol;Acc:MGI:106589]</t>
  </si>
  <si>
    <t>Cd101</t>
  </si>
  <si>
    <t>CD101 antigen [Source:MGI Symbol;Acc:MGI:2685862]</t>
  </si>
  <si>
    <t>Gpr55</t>
  </si>
  <si>
    <t>G protein-coupled receptor 55 [Source:MGI Symbol;Acc:MGI:2685064]</t>
  </si>
  <si>
    <t>Cd209a</t>
  </si>
  <si>
    <t>CD209a antigen [Source:MGI Symbol;Acc:MGI:2157942]</t>
  </si>
  <si>
    <t>Nudt2</t>
  </si>
  <si>
    <t>nudix hydrolase 2 [Source:MGI Symbol;Acc:MGI:1913651]</t>
  </si>
  <si>
    <t>Wdfy3</t>
  </si>
  <si>
    <t>WD repeat and FYVE domain containing 3 [Source:MGI Symbol;Acc:MGI:1096875]</t>
  </si>
  <si>
    <t>Miga2</t>
  </si>
  <si>
    <t>mitoguardin 2 [Source:MGI Symbol;Acc:MGI:1922035]</t>
  </si>
  <si>
    <t>Cxadr</t>
  </si>
  <si>
    <t>coxsackie virus and adenovirus receptor [Source:MGI Symbol;Acc:MGI:1201679]</t>
  </si>
  <si>
    <t>Slc36a1</t>
  </si>
  <si>
    <t>solute carrier family 36 (proton/amino acid symporter), member 1 [Source:MGI Symbol;Acc:MGI:2445299]</t>
  </si>
  <si>
    <t>Homer3</t>
  </si>
  <si>
    <t>homer scaffolding protein 3 [Source:MGI Symbol;Acc:MGI:1347359]</t>
  </si>
  <si>
    <t>Arl10</t>
  </si>
  <si>
    <t>ADP-ribosylation factor-like 10 [Source:MGI Symbol;Acc:MGI:1930788]</t>
  </si>
  <si>
    <t>H2-Q2</t>
  </si>
  <si>
    <t>histocompatibility 2, Q region locus 2 [Source:MGI Symbol;Acc:MGI:95931]</t>
  </si>
  <si>
    <t>Zfp982</t>
  </si>
  <si>
    <t>zinc finger protein 982 [Source:MGI Symbol;Acc:MGI:3701121]</t>
  </si>
  <si>
    <t>Il2</t>
  </si>
  <si>
    <t>interleukin 2 [Source:MGI Symbol;Acc:MGI:96548]</t>
  </si>
  <si>
    <t>Dok4</t>
  </si>
  <si>
    <t>docking protein 4 [Source:MGI Symbol;Acc:MGI:2148865]</t>
  </si>
  <si>
    <t>Mt1</t>
  </si>
  <si>
    <t>metallothionein 1 [Source:MGI Symbol;Acc:MGI:97171]</t>
  </si>
  <si>
    <t>Mns1</t>
  </si>
  <si>
    <t>meiosis-specific nuclear structural protein 1 [Source:MGI Symbol;Acc:MGI:107933]</t>
  </si>
  <si>
    <t>Zfp619</t>
  </si>
  <si>
    <t>zinc finger protein 619 [Source:MGI Symbol;Acc:MGI:1917477]</t>
  </si>
  <si>
    <t>Arnt2</t>
  </si>
  <si>
    <t>aryl hydrocarbon receptor nuclear translocator 2 [Source:MGI Symbol;Acc:MGI:107188]</t>
  </si>
  <si>
    <t>2210418O10Rik</t>
  </si>
  <si>
    <t>RIKEN cDNA 2210418O10 gene [Source:MGI Symbol;Acc:MGI:1924208]</t>
  </si>
  <si>
    <t>Mvb12b</t>
  </si>
  <si>
    <t>multivesicular body subunit 12B [Source:MGI Symbol;Acc:MGI:1919793]</t>
  </si>
  <si>
    <t>Rhbdd3</t>
  </si>
  <si>
    <t>rhomboid domain containing 3 [Source:MGI Symbol;Acc:MGI:2444684]</t>
  </si>
  <si>
    <t>Sipa1l3</t>
  </si>
  <si>
    <t>signal-induced proliferation-associated 1 like 3 [Source:MGI Symbol;Acc:MGI:1921456]</t>
  </si>
  <si>
    <t>Lrrn4</t>
  </si>
  <si>
    <t>leucine rich repeat neuronal 4 [Source:MGI Symbol;Acc:MGI:2445154]</t>
  </si>
  <si>
    <t>Cbx2</t>
  </si>
  <si>
    <t>chromobox 2 [Source:MGI Symbol;Acc:MGI:88289]</t>
  </si>
  <si>
    <t>Mtus1</t>
  </si>
  <si>
    <t>mitochondrial tumor suppressor 1 [Source:MGI Symbol;Acc:MGI:2142572]</t>
  </si>
  <si>
    <t>Dgcr6</t>
  </si>
  <si>
    <t>DiGeorge syndrome critical region gene 6 [Source:MGI Symbol;Acc:MGI:1202877]</t>
  </si>
  <si>
    <t>Zfp217</t>
  </si>
  <si>
    <t>zinc finger protein 217 [Source:MGI Symbol;Acc:MGI:2685408]</t>
  </si>
  <si>
    <t>Tkfc</t>
  </si>
  <si>
    <t>triokinase, FMN cyclase [Source:MGI Symbol;Acc:MGI:2385084]</t>
  </si>
  <si>
    <t>Or4c12</t>
  </si>
  <si>
    <t>olfactory receptor family 4 subfamily C member 12 [Source:MGI Symbol;Acc:MGI:3031093]</t>
  </si>
  <si>
    <t>Gpat3</t>
  </si>
  <si>
    <t>glycerol-3-phosphate acyltransferase 3 [Source:MGI Symbol;Acc:MGI:3603816]</t>
  </si>
  <si>
    <t>Arv1</t>
  </si>
  <si>
    <t>ARV1 homolog, fatty acid homeostasis modulator [Source:MGI Symbol;Acc:MGI:1916115]</t>
  </si>
  <si>
    <t>Epcam</t>
  </si>
  <si>
    <t>epithelial cell adhesion molecule [Source:MGI Symbol;Acc:MGI:106653]</t>
  </si>
  <si>
    <t>Zfp583</t>
  </si>
  <si>
    <t>zinc finger protein 583 [Source:MGI Symbol;Acc:MGI:2682297]</t>
  </si>
  <si>
    <t>Mfsd12</t>
  </si>
  <si>
    <t>major facilitator superfamily domain containing 12 [Source:MGI Symbol;Acc:MGI:3604804]</t>
  </si>
  <si>
    <t>Cd36</t>
  </si>
  <si>
    <t>CD36 molecule [Source:MGI Symbol;Acc:MGI:107899]</t>
  </si>
  <si>
    <t>Ocrl</t>
  </si>
  <si>
    <t>OCRL, inositol polyphosphate-5-phosphatase [Source:MGI Symbol;Acc:MGI:109589]</t>
  </si>
  <si>
    <t>HtrA serine peptidase 1 [Source:MGI Symbol;Acc:MGI:1929076]</t>
  </si>
  <si>
    <t>Xkr6</t>
  </si>
  <si>
    <t>X-linked Kx blood group related 6 [Source:MGI Symbol;Acc:MGI:2447765]</t>
  </si>
  <si>
    <t>Cracdl</t>
  </si>
  <si>
    <t>capping protein inhibiting regulator of actin like [Source:MGI Symbol;Acc:MGI:1919347]</t>
  </si>
  <si>
    <t>Pak4</t>
  </si>
  <si>
    <t>p21 (RAC1) activated kinase 4 [Source:MGI Symbol;Acc:MGI:1917834]</t>
  </si>
  <si>
    <t>Mrm2</t>
  </si>
  <si>
    <t>mitochondrial rRNA methyltransferase 2 [Source:MGI Symbol;Acc:MGI:1915267]</t>
  </si>
  <si>
    <t>Slc16a10</t>
  </si>
  <si>
    <t>solute carrier family 16 (monocarboxylic acid transporters), member 10 [Source:MGI Symbol;Acc:MGI:1919722]</t>
  </si>
  <si>
    <t>Cd200r2</t>
  </si>
  <si>
    <t>Cd200 receptor 2 [Source:MGI Symbol;Acc:MGI:3042847]</t>
  </si>
  <si>
    <t>Ss18l1</t>
  </si>
  <si>
    <t>SS18, nBAF chromatin remodeling complex subunit like 1 [Source:MGI Symbol;Acc:MGI:2444061]</t>
  </si>
  <si>
    <t>Ddc</t>
  </si>
  <si>
    <t>dopa decarboxylase [Source:MGI Symbol;Acc:MGI:94876]</t>
  </si>
  <si>
    <t>Plekha7</t>
  </si>
  <si>
    <t>pleckstrin homology domain containing, family A member 7 [Source:MGI Symbol;Acc:MGI:2445094]</t>
  </si>
  <si>
    <t>Ccdc80</t>
  </si>
  <si>
    <t>coiled-coil domain containing 80 [Source:MGI Symbol;Acc:MGI:1915146]</t>
  </si>
  <si>
    <t>Shb</t>
  </si>
  <si>
    <t>src homology 2 domain-containing transforming protein B [Source:MGI Symbol;Acc:MGI:98294]</t>
  </si>
  <si>
    <t>Hbegf</t>
  </si>
  <si>
    <t>heparin-binding EGF-like growth factor [Source:MGI Symbol;Acc:MGI:96070]</t>
  </si>
  <si>
    <t>Gpnmb</t>
  </si>
  <si>
    <t>glycoprotein (transmembrane) nmb [Source:MGI Symbol;Acc:MGI:1934765]</t>
  </si>
  <si>
    <t>Acp3</t>
  </si>
  <si>
    <t>acid phosphatase 3 [Source:MGI Symbol;Acc:MGI:1928480]</t>
  </si>
  <si>
    <t>Ccdc14</t>
  </si>
  <si>
    <t>coiled-coil domain containing 14 [Source:MGI Symbol;Acc:MGI:2443448]</t>
  </si>
  <si>
    <t>Rnd3</t>
  </si>
  <si>
    <t>Rho family GTPase 3 [Source:MGI Symbol;Acc:MGI:1921444]</t>
  </si>
  <si>
    <t>Dennd11</t>
  </si>
  <si>
    <t>DENN domain containing 11 [Source:MGI Symbol;Acc:MGI:2444256]</t>
  </si>
  <si>
    <t>Pdzd2</t>
  </si>
  <si>
    <t>PDZ domain containing 2 [Source:MGI Symbol;Acc:MGI:1922394]</t>
  </si>
  <si>
    <t>Cnn3</t>
  </si>
  <si>
    <t>calponin 3, acidic [Source:MGI Symbol;Acc:MGI:1919244]</t>
  </si>
  <si>
    <t>Zbtb42</t>
  </si>
  <si>
    <t>zinc finger and BTB domain containing 42 [Source:MGI Symbol;Acc:MGI:3644133]</t>
  </si>
  <si>
    <t>Ntf5</t>
  </si>
  <si>
    <t>neurotrophin 5 [Source:MGI Symbol;Acc:MGI:97381]</t>
  </si>
  <si>
    <t>Rln3</t>
  </si>
  <si>
    <t>relaxin 3 [Source:MGI Symbol;Acc:MGI:2158015]</t>
  </si>
  <si>
    <t>Nfkbil1</t>
  </si>
  <si>
    <t>nuclear factor of kappa light polypeptide gene enhancer in B cells inhibitor like 1 [Source:MGI Symbol;Acc:MGI:1340031]</t>
  </si>
  <si>
    <t>Mfsd3</t>
  </si>
  <si>
    <t>major facilitator superfamily domain containing 3 [Source:MGI Symbol;Acc:MGI:1916822]</t>
  </si>
  <si>
    <t>Flt1</t>
  </si>
  <si>
    <t>FMS-like tyrosine kinase 1 [Source:MGI Symbol;Acc:MGI:95558]</t>
  </si>
  <si>
    <t>Sema6d</t>
  </si>
  <si>
    <t>sema domain, transmembrane domain (TM), and cytoplasmic domain, (semaphorin) 6D [Source:MGI Symbol;Acc:MGI:2387661]</t>
  </si>
  <si>
    <t>Ppargc1b</t>
  </si>
  <si>
    <t>peroxisome proliferative activated receptor, gamma, coactivator 1 beta [Source:MGI Symbol;Acc:MGI:2444934]</t>
  </si>
  <si>
    <t>Ttl</t>
  </si>
  <si>
    <t>tubulin tyrosine ligase [Source:MGI Symbol;Acc:MGI:1916987]</t>
  </si>
  <si>
    <t>Lig4</t>
  </si>
  <si>
    <t>ligase IV, DNA, ATP-dependent [Source:MGI Symbol;Acc:MGI:1335098]</t>
  </si>
  <si>
    <t>Pafah1b3</t>
  </si>
  <si>
    <t>platelet-activating factor acetylhydrolase, isoform 1b, subunit 3 [Source:MGI Symbol;Acc:MGI:108414]</t>
  </si>
  <si>
    <t>Zkscan8</t>
  </si>
  <si>
    <t>zinc finger with KRAB and SCAN domains 8 [Source:MGI Symbol;Acc:MGI:1913815]</t>
  </si>
  <si>
    <t>Ankrd13d</t>
  </si>
  <si>
    <t>ankyrin repeat domain 13 family, member D [Source:MGI Symbol;Acc:MGI:1915673]</t>
  </si>
  <si>
    <t>Septin8</t>
  </si>
  <si>
    <t>septin 8 [Source:MGI Symbol;Acc:MGI:894310]</t>
  </si>
  <si>
    <t>Sytl1</t>
  </si>
  <si>
    <t>synaptotagmin-like 1 [Source:MGI Symbol;Acc:MGI:1933365]</t>
  </si>
  <si>
    <t>St3gal5</t>
  </si>
  <si>
    <t>ST3 beta-galactoside alpha-2,3-sialyltransferase 5 [Source:MGI Symbol;Acc:MGI:1339963]</t>
  </si>
  <si>
    <t>Axl</t>
  </si>
  <si>
    <t>AXL receptor tyrosine kinase [Source:MGI Symbol;Acc:MGI:1347244]</t>
  </si>
  <si>
    <t>Renbp</t>
  </si>
  <si>
    <t>renin binding protein [Source:MGI Symbol;Acc:MGI:105940]</t>
  </si>
  <si>
    <t>B630019K06Rik</t>
  </si>
  <si>
    <t>RIKEN cDNA B630019K06 gene [Source:MGI Symbol;Acc:MGI:2147918]</t>
  </si>
  <si>
    <t>cadherin 17 [Source:MGI Symbol;Acc:MGI:1095414]</t>
  </si>
  <si>
    <t>leukotriene B4 receptor 1 [Source:MGI Symbol;Acc:MGI:1309472]</t>
  </si>
  <si>
    <t>hypermethylated in cancer 1 [Source:MGI Symbol;Acc:MGI:1338010]</t>
  </si>
  <si>
    <t>Pabpc4</t>
  </si>
  <si>
    <t>poly(A) binding protein, cytoplasmic 4 [Source:MGI Symbol;Acc:MGI:2385206]</t>
  </si>
  <si>
    <t>Ctla4</t>
  </si>
  <si>
    <t>cytotoxic T-lymphocyte-associated protein 4 [Source:MGI Symbol;Acc:MGI:88556]</t>
  </si>
  <si>
    <t>Susd2</t>
  </si>
  <si>
    <t>sushi domain containing 2 [Source:MGI Symbol;Acc:MGI:1918983]</t>
  </si>
  <si>
    <t>Endog</t>
  </si>
  <si>
    <t>endonuclease G [Source:MGI Symbol;Acc:MGI:1261433]</t>
  </si>
  <si>
    <t>Grhpr</t>
  </si>
  <si>
    <t>glyoxylate reductase/hydroxypyruvate reductase [Source:MGI Symbol;Acc:MGI:1923488]</t>
  </si>
  <si>
    <t>Ext1</t>
  </si>
  <si>
    <t>exostosin glycosyltransferase 1 [Source:MGI Symbol;Acc:MGI:894663]</t>
  </si>
  <si>
    <t>Nav2</t>
  </si>
  <si>
    <t>neuron navigator 2 [Source:MGI Symbol;Acc:MGI:2183691]</t>
  </si>
  <si>
    <t>Pdcd1</t>
  </si>
  <si>
    <t>programmed cell death 1 [Source:MGI Symbol;Acc:MGI:104879]</t>
  </si>
  <si>
    <t>Trio</t>
  </si>
  <si>
    <t>triple functional domain (PTPRF interacting) [Source:MGI Symbol;Acc:MGI:1927230]</t>
  </si>
  <si>
    <t>Hsd17b7</t>
  </si>
  <si>
    <t>hydroxysteroid (17-beta) dehydrogenase 7 [Source:MGI Symbol;Acc:MGI:1330808]</t>
  </si>
  <si>
    <t>Myo3b</t>
  </si>
  <si>
    <t>myosin IIIB [Source:MGI Symbol;Acc:MGI:2448580]</t>
  </si>
  <si>
    <t>Nup42</t>
  </si>
  <si>
    <t>nucleoporin 42 [Source:MGI Symbol;Acc:MGI:2387631]</t>
  </si>
  <si>
    <t>Ly6g5b</t>
  </si>
  <si>
    <t>lymphocyte antigen 6 family member G5B [Source:MGI Symbol;Acc:MGI:2385809]</t>
  </si>
  <si>
    <t>Fcrl2</t>
  </si>
  <si>
    <t>Fc receptor like 2 [Source:MGI Symbol;Acc:MGI:1933397]</t>
  </si>
  <si>
    <t>Taco1</t>
  </si>
  <si>
    <t>translational activator of mitochondrially encoded cytochrome c oxidase I [Source:MGI Symbol;Acc:MGI:1917457]</t>
  </si>
  <si>
    <t>Dcbld2</t>
  </si>
  <si>
    <t>discoidin, CUB and LCCL domain containing 2 [Source:MGI Symbol;Acc:MGI:1920629]</t>
  </si>
  <si>
    <t>Xk</t>
  </si>
  <si>
    <t>X-linked Kx blood group [Source:MGI Symbol;Acc:MGI:103569]</t>
  </si>
  <si>
    <t>Chic1</t>
  </si>
  <si>
    <t>cysteine-rich hydrophobic domain 1 [Source:MGI Symbol;Acc:MGI:1344694]</t>
  </si>
  <si>
    <t>Dusp28</t>
  </si>
  <si>
    <t>dual specificity phosphatase 28 [Source:MGI Symbol;Acc:MGI:1914696]</t>
  </si>
  <si>
    <t>Fam151b</t>
  </si>
  <si>
    <t>family with sequence similarity 151, member B [Source:MGI Symbol;Acc:MGI:1921192]</t>
  </si>
  <si>
    <t>Vcam1</t>
  </si>
  <si>
    <t>vascular cell adhesion molecule 1 [Source:MGI Symbol;Acc:MGI:98926]</t>
  </si>
  <si>
    <t>9030624G23Rik</t>
  </si>
  <si>
    <t>RIKEN cDNA 9030624G23 gene [Source:MGI Symbol;Acc:MGI:1914058]</t>
  </si>
  <si>
    <t>ATPase, aminophospholipid transporter-like, class I, type 8A, member 2 [Source:MGI Symbol;Acc:MGI:1354710]</t>
  </si>
  <si>
    <t>Adam19</t>
  </si>
  <si>
    <t>ADAM metallopeptidase domain 19 [Source:MGI Symbol;Acc:MGI:105377]</t>
  </si>
  <si>
    <t>Plscr3</t>
  </si>
  <si>
    <t>phospholipid scramblase 3 [Source:MGI Symbol;Acc:MGI:1917560]</t>
  </si>
  <si>
    <t>Adam15</t>
  </si>
  <si>
    <t>ADAM metallopeptidase domain 15 [Source:MGI Symbol;Acc:MGI:1333882]</t>
  </si>
  <si>
    <t>App</t>
  </si>
  <si>
    <t>amyloid beta precursor protein [Source:MGI Symbol;Acc:MGI:88059]</t>
  </si>
  <si>
    <t>Cenpn</t>
  </si>
  <si>
    <t>centromere protein N [Source:MGI Symbol;Acc:MGI:1919405]</t>
  </si>
  <si>
    <t>Nxpe3</t>
  </si>
  <si>
    <t>neurexophilin and PC-esterase domain family, member 3 [Source:MGI Symbol;Acc:MGI:2686598]</t>
  </si>
  <si>
    <t>Slc25a37</t>
  </si>
  <si>
    <t>solute carrier family 25, member 37 [Source:MGI Symbol;Acc:MGI:1914962]</t>
  </si>
  <si>
    <t>St6galnac3</t>
  </si>
  <si>
    <t>ST6 (alpha-N-acetyl-neuraminyl-2,3-beta-galactosyl-1,3)-N-acetylgalactosaminide alpha-2,6-sialyltransferase 3 [Source:MGI Symbol;Acc:MGI:1341828]</t>
  </si>
  <si>
    <t>Znrd2</t>
  </si>
  <si>
    <t>zinc ribbon domain containing 2 [Source:MGI Symbol;Acc:MGI:1913482]</t>
  </si>
  <si>
    <t>Tnfrsf13c</t>
  </si>
  <si>
    <t>tumor necrosis factor receptor superfamily, member 13c [Source:MGI Symbol;Acc:MGI:1919299]</t>
  </si>
  <si>
    <t>Fam114a1</t>
  </si>
  <si>
    <t>family with sequence similarity 114, member A1 [Source:MGI Symbol;Acc:MGI:1915553]</t>
  </si>
  <si>
    <t>Zfp467</t>
  </si>
  <si>
    <t>zinc finger protein 467 [Source:MGI Symbol;Acc:MGI:1916160]</t>
  </si>
  <si>
    <t>Rps6kc1</t>
  </si>
  <si>
    <t>ribosomal protein S6 kinase polypeptide 1 [Source:MGI Symbol;Acc:MGI:2443419]</t>
  </si>
  <si>
    <t>Nol4l</t>
  </si>
  <si>
    <t>nucleolar protein 4-like [Source:MGI Symbol;Acc:MGI:1918765]</t>
  </si>
  <si>
    <t>Ppp2r2c</t>
  </si>
  <si>
    <t>protein phosphatase 2, regulatory subunit B, gamma [Source:MGI Symbol;Acc:MGI:2442660]</t>
  </si>
  <si>
    <t>Hfe</t>
  </si>
  <si>
    <t>homeostatic iron regulator [Source:MGI Symbol;Acc:MGI:109191]</t>
  </si>
  <si>
    <t>Stau2</t>
  </si>
  <si>
    <t>staufen double-stranded RNA binding protein 2 [Source:MGI Symbol;Acc:MGI:1352508]</t>
  </si>
  <si>
    <t>P2rx7</t>
  </si>
  <si>
    <t>purinergic receptor P2X, ligand-gated ion channel, 7 [Source:MGI Symbol;Acc:MGI:1339957]</t>
  </si>
  <si>
    <t>Epn1</t>
  </si>
  <si>
    <t>epsin 1 [Source:MGI Symbol;Acc:MGI:1333763]</t>
  </si>
  <si>
    <t>Gpr137</t>
  </si>
  <si>
    <t>G protein-coupled receptor 137 [Source:MGI Symbol;Acc:MGI:2147529]</t>
  </si>
  <si>
    <t>Fam43a</t>
  </si>
  <si>
    <t>family with sequence similarity 43, member A [Source:MGI Symbol;Acc:MGI:2676309]</t>
  </si>
  <si>
    <t>St6galnac6</t>
  </si>
  <si>
    <t>ST6 (alpha-N-acetyl-neuraminyl-2,3-beta-galactosyl-1,3)-N-acetylgalactosaminide alpha-2,6-sialyltransferase 6 [Source:MGI Symbol;Acc:MGI:1355316]</t>
  </si>
  <si>
    <t>Map2k6</t>
  </si>
  <si>
    <t>mitogen-activated protein kinase kinase 6 [Source:MGI Symbol;Acc:MGI:1346870]</t>
  </si>
  <si>
    <t>Poglut2</t>
  </si>
  <si>
    <t>protein O-glucosyltransferase 2 [Source:MGI Symbol;Acc:MGI:1919300]</t>
  </si>
  <si>
    <t>Pfkfb2</t>
  </si>
  <si>
    <t>6-phosphofructo-2-kinase/fructose-2,6-biphosphatase 2 [Source:MGI Symbol;Acc:MGI:107815]</t>
  </si>
  <si>
    <t>Zfp988</t>
  </si>
  <si>
    <t>zinc finger protein 988 [Source:MGI Symbol;Acc:MGI:3651985]</t>
  </si>
  <si>
    <t>Entpd7</t>
  </si>
  <si>
    <t>ectonucleoside triphosphate diphosphohydrolase 7 [Source:MGI Symbol;Acc:MGI:2135885]</t>
  </si>
  <si>
    <t>Zfp1</t>
  </si>
  <si>
    <t>zinc finger protein 1 [Source:MGI Symbol;Acc:MGI:99154]</t>
  </si>
  <si>
    <t>Mocs3</t>
  </si>
  <si>
    <t>molybdenum cofactor synthesis 3 [Source:MGI Symbol;Acc:MGI:1916622]</t>
  </si>
  <si>
    <t>Arhgap39</t>
  </si>
  <si>
    <t>Rho GTPase activating protein 39 [Source:MGI Symbol;Acc:MGI:107858]</t>
  </si>
  <si>
    <t>Or4c10</t>
  </si>
  <si>
    <t>olfactory receptor family 4 subfamily C member 10 [Source:MGI Symbol;Acc:MGI:3031092]</t>
  </si>
  <si>
    <t>Lyrm9</t>
  </si>
  <si>
    <t>LYR motif containing 9 [Source:MGI Symbol;Acc:MGI:1913524]</t>
  </si>
  <si>
    <t>Rhbdf2</t>
  </si>
  <si>
    <t>rhomboid 5 homolog 2 [Source:MGI Symbol;Acc:MGI:2442473]</t>
  </si>
  <si>
    <t>acyl-CoA thioesterase 11 [Source:MGI Symbol;Acc:MGI:1913736]</t>
  </si>
  <si>
    <t>Odf2l</t>
  </si>
  <si>
    <t>outer dense fiber of sperm tails 2-like [Source:MGI Symbol;Acc:MGI:1098600]</t>
  </si>
  <si>
    <t>Cdc42ep4</t>
  </si>
  <si>
    <t>CDC42 effector protein 4 [Source:MGI Symbol;Acc:MGI:1929760]</t>
  </si>
  <si>
    <t>Cfh</t>
  </si>
  <si>
    <t>complement component factor h [Source:MGI Symbol;Acc:MGI:88385]</t>
  </si>
  <si>
    <t>Acoxl</t>
  </si>
  <si>
    <t>acyl-Coenzyme A oxidase-like [Source:MGI Symbol;Acc:MGI:1921371]</t>
  </si>
  <si>
    <t>Dnajb13</t>
  </si>
  <si>
    <t>DnaJ heat shock protein family (Hsp40) member B13 [Source:MGI Symbol;Acc:MGI:1916637]</t>
  </si>
  <si>
    <t>Scamp1</t>
  </si>
  <si>
    <t>secretory carrier membrane protein 1 [Source:MGI Symbol;Acc:MGI:1349480]</t>
  </si>
  <si>
    <t>Tesk2</t>
  </si>
  <si>
    <t>testis-specific kinase 2 [Source:MGI Symbol;Acc:MGI:2385204]</t>
  </si>
  <si>
    <t>Klk8</t>
  </si>
  <si>
    <t>kallikrein related-peptidase 8 [Source:MGI Symbol;Acc:MGI:1343327]</t>
  </si>
  <si>
    <t>Glp1r</t>
  </si>
  <si>
    <t>glucagon-like peptide 1 receptor [Source:MGI Symbol;Acc:MGI:99571]</t>
  </si>
  <si>
    <t>Tesc</t>
  </si>
  <si>
    <t>tescalcin [Source:MGI Symbol;Acc:MGI:1930803]</t>
  </si>
  <si>
    <t>Rnase4</t>
  </si>
  <si>
    <t>ribonuclease, RNase A family 4 [Source:MGI Symbol;Acc:MGI:1926217]</t>
  </si>
  <si>
    <t>Fntb</t>
  </si>
  <si>
    <t>farnesyltransferase, CAAX box, beta [Source:MGI Symbol;Acc:MGI:1861305]</t>
  </si>
  <si>
    <t>Akr1c12</t>
  </si>
  <si>
    <t>aldo-keto reductase family 1, member C12 [Source:MGI Symbol;Acc:MGI:1351661]</t>
  </si>
  <si>
    <t>Ptov1</t>
  </si>
  <si>
    <t>prostate tumor over expressed gene 1 [Source:MGI Symbol;Acc:MGI:1933946]</t>
  </si>
  <si>
    <t>Hemk1</t>
  </si>
  <si>
    <t>HemK methyltransferase family member 1 [Source:MGI Symbol;Acc:MGI:1916786]</t>
  </si>
  <si>
    <t>Edaradd</t>
  </si>
  <si>
    <t>EDAR associated via death domain [Source:MGI Symbol;Acc:MGI:1931001]</t>
  </si>
  <si>
    <t>Nme6</t>
  </si>
  <si>
    <t>NME/NM23 nucleoside diphosphate kinase 6 [Source:MGI Symbol;Acc:MGI:1861676]</t>
  </si>
  <si>
    <t>Fcsk</t>
  </si>
  <si>
    <t>fucose kinase [Source:MGI Symbol;Acc:MGI:1916071]</t>
  </si>
  <si>
    <t>B3galt5</t>
  </si>
  <si>
    <t>UDP-Gal:betaGlcNAc beta 1,3-galactosyltransferase, polypeptide 5 [Source:MGI Symbol;Acc:MGI:2136878]</t>
  </si>
  <si>
    <t>E130311K13Rik</t>
  </si>
  <si>
    <t>RIKEN cDNA E130311K13 gene [Source:MGI Symbol;Acc:MGI:3607716]</t>
  </si>
  <si>
    <t>Ldlr</t>
  </si>
  <si>
    <t>low density lipoprotein receptor [Source:MGI Symbol;Acc:MGI:96765]</t>
  </si>
  <si>
    <t>Fam241b</t>
  </si>
  <si>
    <t>family with sequence similarity 241, member B [Source:MGI Symbol;Acc:MGI:1917144]</t>
  </si>
  <si>
    <t>Setd7</t>
  </si>
  <si>
    <t>SET domain containing (lysine methyltransferase) 7 [Source:MGI Symbol;Acc:MGI:1920501]</t>
  </si>
  <si>
    <t>Pdss2</t>
  </si>
  <si>
    <t>prenyl (solanesyl) diphosphate synthase, subunit 2 [Source:MGI Symbol;Acc:MGI:1918615]</t>
  </si>
  <si>
    <t>Fbxo27</t>
  </si>
  <si>
    <t>F-box protein 27 [Source:MGI Symbol;Acc:MGI:2685007]</t>
  </si>
  <si>
    <t>Magi3</t>
  </si>
  <si>
    <t>membrane associated guanylate kinase, WW and PDZ domain containing 3 [Source:MGI Symbol;Acc:MGI:1923484]</t>
  </si>
  <si>
    <t>#No Gene Sets were significantly enriched in WT vs Il18tg (NES&lt;0)</t>
  </si>
  <si>
    <t>#Metric for all comparisons=log2_Ratio_of_Classes. FWER = Family-wise Error Rate</t>
  </si>
  <si>
    <t>GS Source</t>
  </si>
  <si>
    <t>REACTOME_ZNF598_AND_THE_RIBOSOME_ASSOCIATED_QUALITY_TRIGGER_RQT_COMPLEX_DISSOCIATE_A_RIBOSOME_STALLED_ON_A_NO_GO_MRNA</t>
  </si>
  <si>
    <t>CUI_CDC2_IL13_RESPONSE_DN</t>
  </si>
  <si>
    <t>REACTOME_EUKARYOTIC_TRANSLATION_INITIATION</t>
  </si>
  <si>
    <t>REACTOME_RIBOSOME_ASSOCIATED_QUALITY_CONTROL</t>
  </si>
  <si>
    <t>REACTOME_NONSENSE_MEDIATED_DECAY_NMD</t>
  </si>
  <si>
    <t>REACTOME_TRANSLATION</t>
  </si>
  <si>
    <t>CUI_CDC2_GM_CSF_RESPONSE_DN</t>
  </si>
  <si>
    <t>CUI_MACROPHAGE_IL36A_RESPONSE_UP</t>
  </si>
  <si>
    <t>REACTOME_MAJOR_PATHWAY_OF_RRNA_PROCESSING_IN_THE_NUCLEOLUS_AND_CYTOSOL</t>
  </si>
  <si>
    <t>REACTOME_RIBOSOME_QUALITY_CONTROL_RQC_COMPLEX_EXTRACTS_AND_DEGRADES_NASCENT_PEPTIDE</t>
  </si>
  <si>
    <t>WP_ELECTRON_TRANSPORT_CHAIN</t>
  </si>
  <si>
    <t>REACTOME_ACTIVATION_OF_THE_MRNA_UPON_BINDING_OF_THE_CAP_BINDING_COMPLEX_AND_EIFS_AND_SUBSEQUENT_BINDING_TO_43S</t>
  </si>
  <si>
    <t>CUI_MONOCYTE_IFNA1_RESPONSE_DN</t>
  </si>
  <si>
    <t>CUI_NEUTROPHIL_IL1B_RESPONSE_DN</t>
  </si>
  <si>
    <t>CUI_T_CELL_CD4_IFNE_RESPONSE_UP</t>
  </si>
  <si>
    <t>CUI_T_CELL_CD8_IL36A_RESPONSE_UP</t>
  </si>
  <si>
    <t>CUI_CDC2_IL10_RESPONSE_DN</t>
  </si>
  <si>
    <t>CUI_CDC2_IL2_RESPONSE_DN</t>
  </si>
  <si>
    <t>CUI_MACROPHAGE_CARDIOTROPHIN_1_RESPONSE_UP</t>
  </si>
  <si>
    <t>CUI_CDC2_IL3_RESPONSE_DN</t>
  </si>
  <si>
    <t>CUI_MACROPHAGE_TNFA_RESPONSE_UP</t>
  </si>
  <si>
    <t>CUI_CDC1_IL36A_RESPONSE_DN</t>
  </si>
  <si>
    <t>REACTOME_REGULATION_OF_ENDOGENOUS_RETROELEMENTS</t>
  </si>
  <si>
    <t>WP_OXIDATIVE_PHOSPHORYLATION</t>
  </si>
  <si>
    <t>REACTOME_RESPIRATORY_ELECTRON_TRANSPORT</t>
  </si>
  <si>
    <t>CUI_CDC1_GM_CSF_RESPONSE_DN</t>
  </si>
  <si>
    <t>CUI_MONOCYTE_IFNB_RESPONSE_DN</t>
  </si>
  <si>
    <t>CUI_LANGERHANS_IL15_RESPONSE_UP</t>
  </si>
  <si>
    <t>CUI_MACROPHAGE_IL33_RESPONSE_UP</t>
  </si>
  <si>
    <t>CUI_MACROPHAGE_GM_CSF_RESPONSE_UP</t>
  </si>
  <si>
    <t>CUI_MONOCYTE_GM_CSF_RESPONSE_UP</t>
  </si>
  <si>
    <t>CUI_MACROPHAGE_LIF_RESPONSE_UP</t>
  </si>
  <si>
    <t>CUI_MONOCYTE_IL36A_RESPONSE_DN</t>
  </si>
  <si>
    <t>CUI_MACROPHAGE_M_CSF_RESPONSE_UP</t>
  </si>
  <si>
    <t>CUI_MACROPHAGE_IL31_RESPONSE_UP</t>
  </si>
  <si>
    <t>CUI_MONOCYTE_IL3_RESPONSE_UP</t>
  </si>
  <si>
    <t>CUI_MONOCYTE_M_CSF_RESPONSE_UP</t>
  </si>
  <si>
    <t>CUI_CDC2_M_CSF_RESPONSE_UP</t>
  </si>
  <si>
    <t>CUI_CDC1_IL3_RESPONSE_DN</t>
  </si>
  <si>
    <t>CUI_CDC2_CARDIOTROPHIN_1_RESPONSE_DN</t>
  </si>
  <si>
    <t>CUI_MACROPHAGE_IL3_RESPONSE_UP</t>
  </si>
  <si>
    <t>CUI_MAST_CELL_IFNE_RESPONSE_UP</t>
  </si>
  <si>
    <t>CUI_CDC2_LIF_RESPONSE_DN</t>
  </si>
  <si>
    <t>CUI_MACROPHAGE_IL1A_RESPONSE_UP</t>
  </si>
  <si>
    <t>CUI_MACROPHAGE_IL7_RESPONSE_UP</t>
  </si>
  <si>
    <t>CUI_CDC2_IL5_RESPONSE_UP</t>
  </si>
  <si>
    <t>CUI_CDC2_IL4_RESPONSE_DN</t>
  </si>
  <si>
    <t>CUI_B_CELL_IL21_RESPONSE_UP</t>
  </si>
  <si>
    <t>CUI_CDC1_GM_CSF_RESPONSE_UP</t>
  </si>
  <si>
    <t>REACTOME_GLYCOSAMINOGLYCAN_METABOLISM</t>
  </si>
  <si>
    <t>REACTOME_AEROBIC_RESPIRATION_AND_RESPIRATORY_ELECTRON_TRANSPORT</t>
  </si>
  <si>
    <t>CUI_PDC_IL3_RESPONSE_UP</t>
  </si>
  <si>
    <t>CUI_CDC2_IFNG_RESPONSE_DN</t>
  </si>
  <si>
    <t>REACTOME_MITOCHONDRIAL_TRANSLATION</t>
  </si>
  <si>
    <t>REACTOME_COMPLEX_I_BIOGENESIS</t>
  </si>
  <si>
    <t>CUI_CDC2_IL3_RESPONSE_UP</t>
  </si>
  <si>
    <t>CUI_CDC2_GM_CSF_RESPONSE_UP</t>
  </si>
  <si>
    <t>CUI_CDC2_IL18_RESPONSE_DN</t>
  </si>
  <si>
    <t>CUI_CDC2_TL1A_RESPONSE_UP</t>
  </si>
  <si>
    <t>CUI_CDC2_IL33_RESPONSE_DN</t>
  </si>
  <si>
    <t>CUI_CDC1_IL10_RESPONSE_DN</t>
  </si>
  <si>
    <t>CUI_B_CELL_IL1A_RESPONSE_UP</t>
  </si>
  <si>
    <t>CUI_NEUTROPHIL_IL1A_RESPONSE_DN</t>
  </si>
  <si>
    <t>CUI_CDC2_IL15_RESPONSE_DN</t>
  </si>
  <si>
    <t>CUI_T_CELL_CD4_IL7_RESPONSE_UP</t>
  </si>
  <si>
    <t>CUI_T_CELL_GD_IL1B_RESPONSE_UP</t>
  </si>
  <si>
    <t>CUI_T_CELL_CD8_IL7_RESPONSE_UP</t>
  </si>
  <si>
    <t>REACTOME_CELLULAR_RESPONSE_TO_CHEMICAL_STRESS</t>
  </si>
  <si>
    <t>CUI_CDC1_IFNG_RESPONSE_DN</t>
  </si>
  <si>
    <t>CUI_MONOCYTE_IL18_RESPONSE_DN</t>
  </si>
  <si>
    <t>CUI_CDC1_IL33_RESPONSE_DN</t>
  </si>
  <si>
    <t>CUI_CDC2_OSM_RESPONSE_DN</t>
  </si>
  <si>
    <t>REACTOME_CYTOPROTECTION_BY_HMOX1</t>
  </si>
  <si>
    <t>CUI_MACROPHAGE_IL4_RESPONSE_UP</t>
  </si>
  <si>
    <t>CUI_T_CELL_GD_IL23_RESPONSE_UP</t>
  </si>
  <si>
    <t>REACTOME_FORMATION_OF_ATP_BY_CHEMIOSMOTIC_COUPLING</t>
  </si>
  <si>
    <t>CUI_T_CELL_CD8_IL4_RESPONSE_UP</t>
  </si>
  <si>
    <t>CUI_T_CELL_CD8_TL1A_RESPONSE_UP</t>
  </si>
  <si>
    <t>WP_MICROGLIA_PATHOGEN_PHAGOCYTOSIS_PATHWAY</t>
  </si>
  <si>
    <t>CUI_NK_CELL_IL4_RESPONSE_UP</t>
  </si>
  <si>
    <t>CUI_CDC2_TL1A_RESPONSE_DN</t>
  </si>
  <si>
    <t>CUI_MACROPHAGE_IL1B_RESPONSE_DN</t>
  </si>
  <si>
    <t>CUI_LANGERHANS_TSLP_RESPONSE_UP</t>
  </si>
  <si>
    <t>CUI_CDC1_IL18_RESPONSE_DN</t>
  </si>
  <si>
    <t>CUI_MACROPHAGE_IL1A_RESPONSE_DN</t>
  </si>
  <si>
    <t>CUI_CDC1_IL15_RESPONSE_DN</t>
  </si>
  <si>
    <t>REACTOME_MITOCHONDRIAL_BIOGENESIS</t>
  </si>
  <si>
    <t>CUI_CDC2_IL4_RESPONSE_UP</t>
  </si>
  <si>
    <t>CUI_CDC1_IL7_RESPONSE_DN</t>
  </si>
  <si>
    <t>REACTOME_COMPLEX_IV_ASSEMBLY</t>
  </si>
  <si>
    <t>CUI_LANGERHANS_IL3_RESPONSE_UP</t>
  </si>
  <si>
    <t>CUI_CDC1_FLT3L_RESPONSE_DN</t>
  </si>
  <si>
    <t>CUI_MIGDC_IL1B_RESPONSE_DN</t>
  </si>
  <si>
    <t>CUI_T_CELL_CD8_IL1B_RESPONSE_UP</t>
  </si>
  <si>
    <t>CUI_MONOCYTE_IL13_RESPONSE_UP</t>
  </si>
  <si>
    <t>CUI_T_CELL_GD_IL4_RESPONSE_UP</t>
  </si>
  <si>
    <t>CUI_ILC_IL36A_RESPONSE_UP</t>
  </si>
  <si>
    <t>CUI_CDC1_TNFA_RESPONSE_UP</t>
  </si>
  <si>
    <t>CUI_CDC2_CD30L_RESPONSE_DN</t>
  </si>
  <si>
    <t>CUI_PDC_LIF_RESPONSE_UP</t>
  </si>
  <si>
    <t>REACTOME_DAP12_INTERACTIONS</t>
  </si>
  <si>
    <t>CUI_NK_CELL_IFNG_RESPONSE_UP</t>
  </si>
  <si>
    <t>CUI_CDC2_OSM_RESPONSE_UP</t>
  </si>
  <si>
    <t>CUI_PDC_IFNB_RESPONSE_DN</t>
  </si>
  <si>
    <t>CUI_MACROPHAGE_PROLACTIN_RESPONSE_UP</t>
  </si>
  <si>
    <t>CUI_MONOCYTE_IL33_RESPONSE_UP</t>
  </si>
  <si>
    <t>CUI_PDC_IL1B_RESPONSE_UP</t>
  </si>
  <si>
    <t>CUI_MONOCYTE_IL15_RESPONSE_DN</t>
  </si>
  <si>
    <t>CUI_CDC1_IFNA1_RESPONSE_DN</t>
  </si>
  <si>
    <t>CUI_PDC_IFNA1_RESPONSE_DN</t>
  </si>
  <si>
    <t>REACTOME_CDC42_GTPASE_CYCLE</t>
  </si>
  <si>
    <t>CUI_PDC_GM_CSF_RESPONSE_UP</t>
  </si>
  <si>
    <t>REACTOME_EPH_EPHRIN_SIGNALING</t>
  </si>
  <si>
    <t>REACTOME_PYROPTOSIS</t>
  </si>
  <si>
    <t>CUI_CDC2_IL33_RESPONSE_UP</t>
  </si>
  <si>
    <t>CUI_NEUTROPHIL_IL36A_RESPONSE_DN</t>
  </si>
  <si>
    <t>WP_PROSTAGLANDIN_SYNTHESIS_AND_REGULATION</t>
  </si>
  <si>
    <t>REACTOME_MITOCHONDRIAL_RIBOSOME_ASSOCIATED_QUALITY_CONTROL</t>
  </si>
  <si>
    <t>WP_ESC_PLURIPOTENCY_PATHWAYS</t>
  </si>
  <si>
    <t>CUI_NK_CELL_IL7_RESPONSE_UP</t>
  </si>
  <si>
    <t>REACTOME_NERVOUS_SYSTEM_DEVELOPMENT</t>
  </si>
  <si>
    <t>CUI_CDC1_IL13_RESPONSE_UP</t>
  </si>
  <si>
    <t>REACTOME_NON_INTEGRIN_MEMBRANE_ECM_INTERACTIONS</t>
  </si>
  <si>
    <t>WP_FOCAL_ADHESION_PI3KAKTMTOR_SIGNALING_PATHWAY</t>
  </si>
  <si>
    <t>REACTOME_COLLAGEN_FORMATION</t>
  </si>
  <si>
    <t>WP_WNT_SIGNALING_IN_KIDNEY_DISEASE</t>
  </si>
  <si>
    <t>WP_WNT_SIGNALING_PATHWAY</t>
  </si>
  <si>
    <t xml:space="preserve">Cytotoxic </t>
  </si>
  <si>
    <t>Transcription factors</t>
  </si>
  <si>
    <t>Activating Ligands</t>
  </si>
  <si>
    <t>Inactivating Ligands</t>
  </si>
  <si>
    <t xml:space="preserve">TPM values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</si>
</sst>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1"/>
      <color theme="1"/>
      <name val="Calibri"/>
      <family val="2"/>
      <scheme val="minor"/>
    </font>
    <font>
      <sz val="12"/>
      <color rgb="FF000000"/>
      <name val="Aptos Narrow"/>
      <family val="2"/>
    </font>
    <font>
      <b/>
      <sz val="12"/>
      <color rgb="FF000000"/>
      <name val="Aptos Narrow"/>
      <family val="2"/>
    </font>
    <font>
      <b/>
      <sz val="12"/>
      <color theme="0"/>
      <name val="Aptos Narrow"/>
      <family val="2"/>
    </font>
    <font>
      <b/>
      <sz val="11"/>
      <color theme="1"/>
      <name val="Calibri"/>
      <family val="2"/>
      <scheme val="minor"/>
    </font>
    <font>
      <sz val="11"/>
      <color theme="1"/>
      <name val="Aptos Narrow"/>
      <family val="2"/>
      <charset val="1"/>
    </font>
    <font>
      <sz val="10"/>
      <name val="Arial"/>
      <family val="2"/>
    </font>
    <font>
      <b/>
      <sz val="11"/>
      <name val="Calibri"/>
      <family val="2"/>
      <scheme val="minor"/>
    </font>
    <font>
      <sz val="14"/>
      <color theme="1"/>
      <name val="Times New Roman"/>
      <family val="1"/>
    </font>
    <font>
      <sz val="14"/>
      <color rgb="FF000000"/>
      <name val="Times New Roman"/>
      <family val="1"/>
    </font>
    <font>
      <b/>
      <sz val="14"/>
      <color rgb="FF000000"/>
      <name val="Times New Roman"/>
      <family val="1"/>
    </font>
    <font>
      <b/>
      <i/>
      <sz val="14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7030A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22">
    <xf numFmtId="0" fontId="0" fillId="0" borderId="0" xfId="0"/>
    <xf numFmtId="0" fontId="1" fillId="0" borderId="0" xfId="0" applyFont="1"/>
    <xf numFmtId="11" fontId="1" fillId="0" borderId="0" xfId="0" applyNumberFormat="1" applyFont="1"/>
    <xf numFmtId="0" fontId="2" fillId="0" borderId="0" xfId="0" applyFont="1"/>
    <xf numFmtId="0" fontId="1" fillId="0" borderId="0" xfId="0" applyFont="1" applyAlignment="1">
      <alignment wrapText="1"/>
    </xf>
    <xf numFmtId="0" fontId="0" fillId="0" borderId="0" xfId="0" applyAlignment="1">
      <alignment wrapText="1"/>
    </xf>
    <xf numFmtId="0" fontId="1" fillId="2" borderId="0" xfId="0" applyFont="1" applyFill="1"/>
    <xf numFmtId="0" fontId="1" fillId="3" borderId="0" xfId="0" applyFont="1" applyFill="1"/>
    <xf numFmtId="0" fontId="3" fillId="4" borderId="0" xfId="0" applyFont="1" applyFill="1"/>
    <xf numFmtId="0" fontId="2" fillId="3" borderId="0" xfId="0" applyFont="1" applyFill="1" applyAlignment="1">
      <alignment wrapText="1"/>
    </xf>
    <xf numFmtId="0" fontId="2" fillId="2" borderId="0" xfId="0" applyFont="1" applyFill="1" applyAlignment="1">
      <alignment wrapText="1"/>
    </xf>
    <xf numFmtId="0" fontId="0" fillId="0" borderId="0" xfId="0" quotePrefix="1"/>
    <xf numFmtId="11" fontId="0" fillId="0" borderId="0" xfId="0" applyNumberFormat="1"/>
    <xf numFmtId="0" fontId="4" fillId="0" borderId="0" xfId="0" applyFont="1"/>
    <xf numFmtId="0" fontId="6" fillId="0" borderId="0" xfId="1" applyFont="1"/>
    <xf numFmtId="0" fontId="7" fillId="0" borderId="0" xfId="1" applyFont="1"/>
    <xf numFmtId="0" fontId="8" fillId="0" borderId="0" xfId="0" applyFont="1" applyAlignment="1">
      <alignment wrapText="1"/>
    </xf>
    <xf numFmtId="0" fontId="9" fillId="0" borderId="0" xfId="0" applyFont="1" applyAlignment="1">
      <alignment wrapText="1"/>
    </xf>
    <xf numFmtId="0" fontId="10" fillId="0" borderId="0" xfId="0" applyFont="1" applyAlignment="1">
      <alignment wrapText="1"/>
    </xf>
    <xf numFmtId="0" fontId="0" fillId="0" borderId="1" xfId="0" applyBorder="1"/>
    <xf numFmtId="0" fontId="0" fillId="0" borderId="1" xfId="0" applyBorder="1" applyAlignment="1">
      <alignment horizontal="center"/>
    </xf>
    <xf numFmtId="11" fontId="0" fillId="0" borderId="1" xfId="0" applyNumberFormat="1" applyBorder="1"/>
  </cellXfs>
  <cellStyles count="2">
    <cellStyle name="Normal" xfId="0" builtinId="0"/>
    <cellStyle name="Normal 2" xfId="1" xr:uid="{C4888A4B-754F-4BC2-B5DB-DB878067DE86}"/>
  </cellStyles>
  <dxfs count="5">
    <dxf>
      <font>
        <color rgb="FF9C0006"/>
      </font>
      <fill>
        <patternFill>
          <bgColor rgb="FFFFC7CE"/>
        </patternFill>
      </fill>
    </dxf>
    <dxf>
      <font>
        <color rgb="FF9C5700"/>
      </font>
      <fill>
        <patternFill>
          <bgColor rgb="FFFFEB9C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70C0"/>
      </font>
      <fill>
        <patternFill>
          <bgColor theme="8" tint="0.59996337778862885"/>
        </patternFill>
      </fill>
    </dxf>
    <dxf>
      <font>
        <color rgb="FF7030A0"/>
      </font>
      <fill>
        <patternFill>
          <bgColor rgb="FFCC99FF"/>
        </patternFill>
      </fill>
    </dxf>
  </dxfs>
  <tableStyles count="0" defaultTableStyle="TableStyleMedium2" defaultPivotStyle="PivotStyleLight16"/>
  <colors>
    <mruColors>
      <color rgb="FFCC99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10</xdr:col>
      <xdr:colOff>600075</xdr:colOff>
      <xdr:row>0</xdr:row>
      <xdr:rowOff>38100</xdr:rowOff>
    </xdr:from>
    <xdr:to>
      <xdr:col>15</xdr:col>
      <xdr:colOff>200025</xdr:colOff>
      <xdr:row>46</xdr:row>
      <xdr:rowOff>57150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6656BF88-E9F2-1886-293B-F73AE6F19DF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6696075" y="38100"/>
          <a:ext cx="2647950" cy="918210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6A0ABA-16FF-48EB-B013-9D919FD122C0}">
  <dimension ref="A1:A7"/>
  <sheetViews>
    <sheetView workbookViewId="0">
      <selection activeCell="A2" sqref="A2"/>
    </sheetView>
  </sheetViews>
  <sheetFormatPr defaultRowHeight="15" x14ac:dyDescent="0.25"/>
  <cols>
    <col min="1" max="1" width="97.7109375" style="5" customWidth="1"/>
  </cols>
  <sheetData>
    <row r="1" spans="1:1" ht="38.25" x14ac:dyDescent="0.35">
      <c r="A1" s="18" t="s">
        <v>0</v>
      </c>
    </row>
    <row r="2" spans="1:1" ht="37.5" x14ac:dyDescent="0.3">
      <c r="A2" s="16" t="s">
        <v>1</v>
      </c>
    </row>
    <row r="3" spans="1:1" ht="56.25" x14ac:dyDescent="0.3">
      <c r="A3" s="16" t="s">
        <v>2</v>
      </c>
    </row>
    <row r="4" spans="1:1" ht="18.75" x14ac:dyDescent="0.3">
      <c r="A4" s="17" t="s">
        <v>3</v>
      </c>
    </row>
    <row r="5" spans="1:1" ht="18.75" x14ac:dyDescent="0.3">
      <c r="A5" s="16"/>
    </row>
    <row r="6" spans="1:1" ht="18.75" x14ac:dyDescent="0.3">
      <c r="A6" s="16"/>
    </row>
    <row r="7" spans="1:1" ht="18.75" x14ac:dyDescent="0.3">
      <c r="A7" s="16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3B9026-E5DF-4306-BA71-32554EC0D011}">
  <dimension ref="A1:P46"/>
  <sheetViews>
    <sheetView tabSelected="1" workbookViewId="0">
      <selection activeCell="B10" sqref="B10"/>
    </sheetView>
  </sheetViews>
  <sheetFormatPr defaultColWidth="8.85546875" defaultRowHeight="15" x14ac:dyDescent="0.25"/>
  <cols>
    <col min="2" max="2" width="30.85546875" customWidth="1"/>
  </cols>
  <sheetData>
    <row r="1" spans="1:16" x14ac:dyDescent="0.25">
      <c r="A1" t="s">
        <v>20738</v>
      </c>
    </row>
    <row r="3" spans="1:16" x14ac:dyDescent="0.25">
      <c r="D3" s="19"/>
      <c r="E3" s="20" t="s">
        <v>4</v>
      </c>
      <c r="F3" s="20"/>
      <c r="G3" s="20"/>
      <c r="H3" s="20"/>
      <c r="I3" s="20"/>
      <c r="L3" s="19"/>
      <c r="M3" s="20" t="s">
        <v>5</v>
      </c>
      <c r="N3" s="20"/>
      <c r="O3" s="20"/>
      <c r="P3" s="20"/>
    </row>
    <row r="4" spans="1:16" x14ac:dyDescent="0.25">
      <c r="B4" t="s">
        <v>20734</v>
      </c>
      <c r="D4" s="19"/>
      <c r="E4" s="20" t="s">
        <v>6</v>
      </c>
      <c r="F4" s="20"/>
      <c r="G4" s="20"/>
      <c r="H4" s="20" t="s">
        <v>7</v>
      </c>
      <c r="I4" s="20"/>
      <c r="L4" s="19"/>
      <c r="M4" s="20" t="s">
        <v>6</v>
      </c>
      <c r="N4" s="20"/>
      <c r="O4" s="20" t="s">
        <v>7</v>
      </c>
      <c r="P4" s="20"/>
    </row>
    <row r="5" spans="1:16" x14ac:dyDescent="0.25">
      <c r="B5" t="s">
        <v>8</v>
      </c>
      <c r="D5" s="19" t="s">
        <v>9</v>
      </c>
      <c r="E5" s="19">
        <v>1813.835</v>
      </c>
      <c r="F5" s="19">
        <v>1760.758</v>
      </c>
      <c r="G5" s="19">
        <v>1342.385</v>
      </c>
      <c r="H5" s="19">
        <v>2437.6460000000002</v>
      </c>
      <c r="I5" s="19">
        <v>2667.7089999999998</v>
      </c>
      <c r="L5" s="19" t="s">
        <v>9</v>
      </c>
      <c r="M5" s="19">
        <v>1899.93</v>
      </c>
      <c r="N5" s="19">
        <v>1916.2059999999999</v>
      </c>
      <c r="O5" s="19">
        <v>2347.5419999999999</v>
      </c>
      <c r="P5" s="19">
        <v>2170.1770000000001</v>
      </c>
    </row>
    <row r="6" spans="1:16" x14ac:dyDescent="0.25">
      <c r="D6" s="19" t="s">
        <v>10</v>
      </c>
      <c r="E6" s="19">
        <v>1608.1379999999999</v>
      </c>
      <c r="F6" s="19">
        <v>1820.4280000000001</v>
      </c>
      <c r="G6" s="19">
        <v>1673.4570000000001</v>
      </c>
      <c r="H6" s="21">
        <v>3950</v>
      </c>
      <c r="I6" s="19">
        <v>2385.7049999999999</v>
      </c>
      <c r="L6" s="19" t="s">
        <v>10</v>
      </c>
      <c r="M6" s="19">
        <v>1210.0630000000001</v>
      </c>
      <c r="N6" s="19">
        <v>1232.1780000000001</v>
      </c>
      <c r="O6" s="19">
        <v>3148.848</v>
      </c>
      <c r="P6" s="19">
        <v>1992.1289999999999</v>
      </c>
    </row>
    <row r="7" spans="1:16" x14ac:dyDescent="0.25">
      <c r="D7" s="19" t="s">
        <v>11</v>
      </c>
      <c r="E7" s="19">
        <v>17385.810000000001</v>
      </c>
      <c r="F7" s="19">
        <v>27400.35</v>
      </c>
      <c r="G7" s="19">
        <v>29592.41</v>
      </c>
      <c r="H7" s="21">
        <v>25000</v>
      </c>
      <c r="I7" s="19">
        <v>21686.78</v>
      </c>
      <c r="L7" s="19" t="s">
        <v>11</v>
      </c>
      <c r="M7" s="19">
        <v>18771.18</v>
      </c>
      <c r="N7" s="19">
        <v>22597.24</v>
      </c>
      <c r="O7" s="19">
        <v>26182.31</v>
      </c>
      <c r="P7" s="19">
        <v>30512.15</v>
      </c>
    </row>
    <row r="8" spans="1:16" x14ac:dyDescent="0.25">
      <c r="D8" s="19" t="s">
        <v>12</v>
      </c>
      <c r="E8" s="19">
        <v>1472.2639999999999</v>
      </c>
      <c r="F8" s="19">
        <v>1270.4090000000001</v>
      </c>
      <c r="G8" s="19">
        <v>2201.8200000000002</v>
      </c>
      <c r="H8" s="19">
        <v>831.84770000000003</v>
      </c>
      <c r="I8" s="19">
        <v>962.30709999999999</v>
      </c>
      <c r="L8" s="19" t="s">
        <v>12</v>
      </c>
      <c r="M8" s="19">
        <v>2009.3820000000001</v>
      </c>
      <c r="N8" s="19">
        <v>2696.252</v>
      </c>
      <c r="O8" s="19">
        <v>1488.9770000000001</v>
      </c>
      <c r="P8" s="19">
        <v>1734.356</v>
      </c>
    </row>
    <row r="9" spans="1:16" x14ac:dyDescent="0.25">
      <c r="D9" s="19" t="s">
        <v>13</v>
      </c>
      <c r="E9" s="19">
        <v>97.660899999999998</v>
      </c>
      <c r="F9" s="19">
        <v>125.86839999999999</v>
      </c>
      <c r="G9" s="19">
        <v>120.9614</v>
      </c>
      <c r="H9" s="19">
        <v>163.77959999999999</v>
      </c>
      <c r="I9" s="19">
        <v>118.9091</v>
      </c>
      <c r="L9" s="19" t="s">
        <v>13</v>
      </c>
      <c r="M9" s="19">
        <v>96.315299999999993</v>
      </c>
      <c r="N9" s="19">
        <v>88.509510000000006</v>
      </c>
      <c r="O9" s="19">
        <v>143.97450000000001</v>
      </c>
      <c r="P9" s="19">
        <v>118.57389999999999</v>
      </c>
    </row>
    <row r="10" spans="1:16" x14ac:dyDescent="0.25">
      <c r="D10" s="19" t="s">
        <v>14</v>
      </c>
      <c r="E10" s="19">
        <v>226.8998</v>
      </c>
      <c r="F10" s="19">
        <v>236.88319999999999</v>
      </c>
      <c r="G10" s="19">
        <v>247.99860000000001</v>
      </c>
      <c r="H10" s="19">
        <v>206.92509999999999</v>
      </c>
      <c r="I10" s="19">
        <v>189.3356</v>
      </c>
      <c r="L10" s="19" t="s">
        <v>14</v>
      </c>
      <c r="M10" s="19">
        <v>230.12129999999999</v>
      </c>
      <c r="N10" s="19">
        <v>256.86950000000002</v>
      </c>
      <c r="O10" s="19">
        <v>212.6294</v>
      </c>
      <c r="P10" s="19">
        <v>155.03280000000001</v>
      </c>
    </row>
    <row r="12" spans="1:16" x14ac:dyDescent="0.25">
      <c r="D12" s="19"/>
      <c r="E12" s="20" t="s">
        <v>6</v>
      </c>
      <c r="F12" s="20"/>
      <c r="G12" s="20"/>
      <c r="H12" s="20" t="s">
        <v>7</v>
      </c>
      <c r="I12" s="20"/>
      <c r="L12" s="19"/>
      <c r="M12" s="20" t="s">
        <v>6</v>
      </c>
      <c r="N12" s="20"/>
      <c r="O12" s="20" t="s">
        <v>7</v>
      </c>
      <c r="P12" s="20"/>
    </row>
    <row r="13" spans="1:16" x14ac:dyDescent="0.25">
      <c r="B13" t="s">
        <v>125</v>
      </c>
      <c r="D13" s="19" t="s">
        <v>15</v>
      </c>
      <c r="E13" s="19">
        <v>370.35160000000002</v>
      </c>
      <c r="F13" s="19">
        <v>820.50390000000004</v>
      </c>
      <c r="G13" s="19">
        <v>420.47160000000002</v>
      </c>
      <c r="H13" s="19">
        <v>629.55430000000001</v>
      </c>
      <c r="I13" s="19">
        <v>545.87779999999998</v>
      </c>
      <c r="L13" s="19" t="s">
        <v>15</v>
      </c>
      <c r="M13" s="19">
        <v>223.7473</v>
      </c>
      <c r="N13" s="19">
        <v>237.9391</v>
      </c>
      <c r="O13" s="19">
        <v>297.90870000000001</v>
      </c>
      <c r="P13" s="19">
        <v>283.39530000000002</v>
      </c>
    </row>
    <row r="14" spans="1:16" x14ac:dyDescent="0.25">
      <c r="D14" s="19" t="s">
        <v>16</v>
      </c>
      <c r="E14" s="19">
        <v>6.5796950000000001</v>
      </c>
      <c r="F14" s="19">
        <v>3.410574</v>
      </c>
      <c r="G14" s="19">
        <v>1.761136</v>
      </c>
      <c r="H14" s="19">
        <v>4.6709160000000001</v>
      </c>
      <c r="I14" s="19">
        <v>5.3977310000000003</v>
      </c>
      <c r="L14" s="19" t="s">
        <v>16</v>
      </c>
      <c r="M14" s="19">
        <v>1.646461</v>
      </c>
      <c r="N14" s="19">
        <v>1.3485799999999999</v>
      </c>
      <c r="O14" s="19">
        <v>5.8837580000000003</v>
      </c>
      <c r="P14" s="19">
        <v>2.1654979999999999</v>
      </c>
    </row>
    <row r="15" spans="1:16" x14ac:dyDescent="0.25">
      <c r="D15" s="19" t="s">
        <v>17</v>
      </c>
      <c r="E15" s="19">
        <v>39.996079999999999</v>
      </c>
      <c r="F15" s="19">
        <v>27.80386</v>
      </c>
      <c r="G15" s="19">
        <v>15.80345</v>
      </c>
      <c r="H15" s="19">
        <v>106.1161</v>
      </c>
      <c r="I15" s="19">
        <v>71.558430000000001</v>
      </c>
      <c r="L15" s="19" t="s">
        <v>17</v>
      </c>
      <c r="M15" s="19">
        <v>26.77871</v>
      </c>
      <c r="N15" s="19">
        <v>19.195650000000001</v>
      </c>
      <c r="O15" s="19">
        <v>75.949070000000006</v>
      </c>
      <c r="P15" s="19">
        <v>35.516210000000001</v>
      </c>
    </row>
    <row r="16" spans="1:16" x14ac:dyDescent="0.25">
      <c r="D16" s="19" t="s">
        <v>18</v>
      </c>
      <c r="E16" s="19">
        <v>8.9401360000000007</v>
      </c>
      <c r="F16" s="19">
        <v>1.565923</v>
      </c>
      <c r="G16" s="19">
        <v>7.2440040000000003</v>
      </c>
      <c r="H16" s="19">
        <v>87.197599999999994</v>
      </c>
      <c r="I16" s="19">
        <v>41.665700000000001</v>
      </c>
      <c r="L16" s="19" t="s">
        <v>18</v>
      </c>
      <c r="M16" s="19">
        <v>5.9301469999999998</v>
      </c>
      <c r="N16" s="19">
        <v>2.6560260000000002</v>
      </c>
      <c r="O16" s="19">
        <v>208.06989999999999</v>
      </c>
      <c r="P16" s="19">
        <v>59.121000000000002</v>
      </c>
    </row>
    <row r="17" spans="2:16" x14ac:dyDescent="0.25">
      <c r="D17" s="19" t="s">
        <v>19</v>
      </c>
      <c r="E17" s="19">
        <v>778.52319999999997</v>
      </c>
      <c r="F17" s="19">
        <v>1221.307</v>
      </c>
      <c r="G17" s="19">
        <v>452.1146</v>
      </c>
      <c r="H17" s="19">
        <v>1628.3789999999999</v>
      </c>
      <c r="I17" s="19">
        <v>1376.6289999999999</v>
      </c>
      <c r="L17" s="19" t="s">
        <v>19</v>
      </c>
      <c r="M17" s="19">
        <v>971.52840000000003</v>
      </c>
      <c r="N17" s="19">
        <v>668.86120000000005</v>
      </c>
      <c r="O17" s="19">
        <v>1363.3710000000001</v>
      </c>
      <c r="P17" s="19">
        <v>998.29060000000004</v>
      </c>
    </row>
    <row r="18" spans="2:16" x14ac:dyDescent="0.25">
      <c r="D18" s="19" t="s">
        <v>20</v>
      </c>
      <c r="E18" s="19">
        <v>58.872970000000002</v>
      </c>
      <c r="F18" s="19">
        <v>72.353909999999999</v>
      </c>
      <c r="G18" s="19">
        <v>87.772800000000004</v>
      </c>
      <c r="H18" s="19">
        <v>19.84648</v>
      </c>
      <c r="I18" s="19">
        <v>31.103090000000002</v>
      </c>
      <c r="L18" s="19" t="s">
        <v>20</v>
      </c>
      <c r="M18" s="19">
        <v>64.04365</v>
      </c>
      <c r="N18" s="19">
        <v>67.415539999999993</v>
      </c>
      <c r="O18" s="19">
        <v>33.071269999999998</v>
      </c>
      <c r="P18" s="19">
        <v>34.998849999999997</v>
      </c>
    </row>
    <row r="19" spans="2:16" x14ac:dyDescent="0.25">
      <c r="D19" s="19" t="s">
        <v>21</v>
      </c>
      <c r="E19" s="19">
        <v>32.723550000000003</v>
      </c>
      <c r="F19" s="19">
        <v>18.015740000000001</v>
      </c>
      <c r="G19" s="19">
        <v>31.467600000000001</v>
      </c>
      <c r="H19" s="19">
        <v>13.36572</v>
      </c>
      <c r="I19" s="19">
        <v>16.690300000000001</v>
      </c>
      <c r="L19" s="19" t="s">
        <v>21</v>
      </c>
      <c r="M19" s="19">
        <v>25.096520000000002</v>
      </c>
      <c r="N19" s="19">
        <v>13.925039999999999</v>
      </c>
      <c r="O19" s="19">
        <v>17.474129999999999</v>
      </c>
      <c r="P19" s="19">
        <v>6.3523540000000001</v>
      </c>
    </row>
    <row r="20" spans="2:16" x14ac:dyDescent="0.25">
      <c r="D20" s="19" t="s">
        <v>22</v>
      </c>
      <c r="E20" s="19">
        <v>6117.88</v>
      </c>
      <c r="F20" s="19">
        <v>2953.94</v>
      </c>
      <c r="G20" s="19">
        <v>6249.8850000000002</v>
      </c>
      <c r="H20" s="19">
        <v>3377.0479999999998</v>
      </c>
      <c r="I20" s="19">
        <v>3331.806</v>
      </c>
      <c r="L20" s="19" t="s">
        <v>22</v>
      </c>
      <c r="M20" s="19">
        <v>5111.0860000000002</v>
      </c>
      <c r="N20" s="19">
        <v>5343.4759999999997</v>
      </c>
      <c r="O20" s="19">
        <v>4299.4799999999996</v>
      </c>
      <c r="P20" s="19">
        <v>3903.2109999999998</v>
      </c>
    </row>
    <row r="22" spans="2:16" x14ac:dyDescent="0.25">
      <c r="D22" s="19"/>
      <c r="E22" s="20" t="s">
        <v>6</v>
      </c>
      <c r="F22" s="20"/>
      <c r="G22" s="20"/>
      <c r="H22" s="20" t="s">
        <v>7</v>
      </c>
      <c r="I22" s="20"/>
      <c r="L22" s="19"/>
      <c r="M22" s="20" t="s">
        <v>6</v>
      </c>
      <c r="N22" s="20"/>
      <c r="O22" s="20" t="s">
        <v>7</v>
      </c>
      <c r="P22" s="20"/>
    </row>
    <row r="23" spans="2:16" x14ac:dyDescent="0.25">
      <c r="B23" s="5" t="s">
        <v>20735</v>
      </c>
      <c r="D23" s="19" t="s">
        <v>23</v>
      </c>
      <c r="E23" s="19">
        <v>474.74829999999997</v>
      </c>
      <c r="F23" s="19">
        <v>343.97030000000001</v>
      </c>
      <c r="G23" s="19">
        <v>347.00479999999999</v>
      </c>
      <c r="H23" s="19">
        <v>458.01859999999999</v>
      </c>
      <c r="I23" s="19">
        <v>526.85410000000002</v>
      </c>
      <c r="L23" s="19" t="s">
        <v>23</v>
      </c>
      <c r="M23" s="19">
        <v>724.74720000000002</v>
      </c>
      <c r="N23" s="19">
        <v>682.35730000000001</v>
      </c>
      <c r="O23" s="19">
        <v>562.32000000000005</v>
      </c>
      <c r="P23" s="19">
        <v>501.529</v>
      </c>
    </row>
    <row r="24" spans="2:16" x14ac:dyDescent="0.25">
      <c r="D24" s="19" t="s">
        <v>24</v>
      </c>
      <c r="E24" s="19">
        <v>156.19929999999999</v>
      </c>
      <c r="F24" s="19">
        <v>153.12790000000001</v>
      </c>
      <c r="G24" s="19">
        <v>150.35</v>
      </c>
      <c r="H24" s="19">
        <v>308.17149999999998</v>
      </c>
      <c r="I24" s="19">
        <v>253.70750000000001</v>
      </c>
      <c r="L24" s="19" t="s">
        <v>24</v>
      </c>
      <c r="M24" s="19">
        <v>117.1572</v>
      </c>
      <c r="N24" s="19">
        <v>99.212810000000005</v>
      </c>
      <c r="O24" s="19">
        <v>424.97340000000003</v>
      </c>
      <c r="P24" s="19">
        <v>245.04300000000001</v>
      </c>
    </row>
    <row r="25" spans="2:16" x14ac:dyDescent="0.25">
      <c r="D25" s="19" t="s">
        <v>25</v>
      </c>
      <c r="E25" s="19">
        <v>161.53890000000001</v>
      </c>
      <c r="F25" s="19">
        <v>290.38490000000002</v>
      </c>
      <c r="G25" s="19">
        <v>162.3561</v>
      </c>
      <c r="H25" s="19">
        <v>143.31989999999999</v>
      </c>
      <c r="I25" s="19">
        <v>137.31450000000001</v>
      </c>
      <c r="L25" s="19" t="s">
        <v>25</v>
      </c>
      <c r="M25" s="19">
        <v>154.7818</v>
      </c>
      <c r="N25" s="19">
        <v>128.28919999999999</v>
      </c>
      <c r="O25" s="19">
        <v>132.9409</v>
      </c>
      <c r="P25" s="19">
        <v>121.0458</v>
      </c>
    </row>
    <row r="26" spans="2:16" x14ac:dyDescent="0.25">
      <c r="D26" s="19" t="s">
        <v>26</v>
      </c>
      <c r="E26" s="19">
        <v>111.5111</v>
      </c>
      <c r="F26" s="19">
        <v>111.38500000000001</v>
      </c>
      <c r="G26" s="19">
        <v>96.551630000000003</v>
      </c>
      <c r="H26" s="19">
        <v>64.359449999999995</v>
      </c>
      <c r="I26" s="19">
        <v>67.182159999999996</v>
      </c>
      <c r="L26" s="19" t="s">
        <v>26</v>
      </c>
      <c r="M26" s="19">
        <v>95.141990000000007</v>
      </c>
      <c r="N26" s="19">
        <v>62.788110000000003</v>
      </c>
      <c r="O26" s="19">
        <v>53.609139999999996</v>
      </c>
      <c r="P26" s="19">
        <v>49.21649</v>
      </c>
    </row>
    <row r="27" spans="2:16" x14ac:dyDescent="0.25">
      <c r="D27" s="19" t="s">
        <v>27</v>
      </c>
      <c r="E27" s="19">
        <v>52.162959999999998</v>
      </c>
      <c r="F27" s="19">
        <v>19.67238</v>
      </c>
      <c r="G27" s="19">
        <v>37.00996</v>
      </c>
      <c r="H27" s="19">
        <v>20.285910000000001</v>
      </c>
      <c r="I27" s="19">
        <v>17.226880000000001</v>
      </c>
      <c r="L27" s="19" t="s">
        <v>27</v>
      </c>
      <c r="M27" s="19">
        <v>49.48818</v>
      </c>
      <c r="N27" s="19">
        <v>42.342669999999998</v>
      </c>
      <c r="O27" s="19">
        <v>19.42024</v>
      </c>
      <c r="P27" s="19">
        <v>20.91461</v>
      </c>
    </row>
    <row r="29" spans="2:16" x14ac:dyDescent="0.25">
      <c r="D29" s="19"/>
      <c r="E29" s="20" t="s">
        <v>6</v>
      </c>
      <c r="F29" s="20"/>
      <c r="G29" s="20"/>
      <c r="H29" s="20" t="s">
        <v>7</v>
      </c>
      <c r="I29" s="20"/>
      <c r="L29" s="19"/>
      <c r="M29" s="20" t="s">
        <v>6</v>
      </c>
      <c r="N29" s="20"/>
      <c r="O29" s="20" t="s">
        <v>7</v>
      </c>
      <c r="P29" s="20"/>
    </row>
    <row r="30" spans="2:16" x14ac:dyDescent="0.25">
      <c r="B30" s="5" t="s">
        <v>20736</v>
      </c>
      <c r="D30" s="19" t="s">
        <v>28</v>
      </c>
      <c r="E30" s="19">
        <v>65.752499999999998</v>
      </c>
      <c r="F30" s="19">
        <v>96.612809999999996</v>
      </c>
      <c r="G30" s="19">
        <v>46.048050000000003</v>
      </c>
      <c r="H30" s="19">
        <v>198.7655</v>
      </c>
      <c r="I30" s="19">
        <v>161.47479999999999</v>
      </c>
      <c r="L30" s="19" t="s">
        <v>28</v>
      </c>
      <c r="M30" s="19">
        <v>119.46339999999999</v>
      </c>
      <c r="N30" s="19">
        <v>72.65119</v>
      </c>
      <c r="O30" s="19">
        <v>118.75449999999999</v>
      </c>
      <c r="P30" s="19">
        <v>97.151949999999999</v>
      </c>
    </row>
    <row r="31" spans="2:16" x14ac:dyDescent="0.25">
      <c r="D31" s="19" t="s">
        <v>29</v>
      </c>
      <c r="E31" s="19">
        <v>81.224909999999994</v>
      </c>
      <c r="F31" s="19">
        <v>113.5592</v>
      </c>
      <c r="G31" s="19">
        <v>81.330740000000006</v>
      </c>
      <c r="H31" s="19">
        <v>149.06200000000001</v>
      </c>
      <c r="I31" s="19">
        <v>140.01329999999999</v>
      </c>
      <c r="L31" s="19" t="s">
        <v>29</v>
      </c>
      <c r="M31" s="19">
        <v>129.64769999999999</v>
      </c>
      <c r="N31" s="19">
        <v>91.77646</v>
      </c>
      <c r="O31" s="19">
        <v>134.2758</v>
      </c>
      <c r="P31" s="19">
        <v>146.20500000000001</v>
      </c>
    </row>
    <row r="32" spans="2:16" x14ac:dyDescent="0.25">
      <c r="D32" s="19" t="s">
        <v>30</v>
      </c>
      <c r="E32" s="19">
        <v>37.923459999999999</v>
      </c>
      <c r="F32" s="19">
        <v>92.896950000000004</v>
      </c>
      <c r="G32" s="19">
        <v>48.79936</v>
      </c>
      <c r="H32" s="19">
        <v>101.9135</v>
      </c>
      <c r="I32" s="19">
        <v>92.09393</v>
      </c>
      <c r="L32" s="19" t="s">
        <v>30</v>
      </c>
      <c r="M32" s="19">
        <v>41.169400000000003</v>
      </c>
      <c r="N32" s="19">
        <v>38.722709999999999</v>
      </c>
      <c r="O32" s="19">
        <v>69.188580000000002</v>
      </c>
      <c r="P32" s="19">
        <v>72.517020000000002</v>
      </c>
    </row>
    <row r="33" spans="2:16" x14ac:dyDescent="0.25">
      <c r="D33" s="19" t="s">
        <v>31</v>
      </c>
      <c r="E33" s="19">
        <v>409.49009999999998</v>
      </c>
      <c r="F33" s="19">
        <v>372.56560000000002</v>
      </c>
      <c r="G33" s="19">
        <v>468.74619999999999</v>
      </c>
      <c r="H33" s="19">
        <v>502.78660000000002</v>
      </c>
      <c r="I33" s="19">
        <v>465.61309999999997</v>
      </c>
      <c r="L33" s="19" t="s">
        <v>31</v>
      </c>
      <c r="M33" s="19">
        <v>431.697</v>
      </c>
      <c r="N33" s="19">
        <v>361.09539999999998</v>
      </c>
      <c r="O33" s="19">
        <v>494.08229999999998</v>
      </c>
      <c r="P33" s="19">
        <v>425.23680000000002</v>
      </c>
    </row>
    <row r="34" spans="2:16" x14ac:dyDescent="0.25">
      <c r="D34" s="19" t="s">
        <v>32</v>
      </c>
      <c r="E34" s="19">
        <v>1.9025190000000001</v>
      </c>
      <c r="F34" s="19">
        <v>0.84746100000000002</v>
      </c>
      <c r="G34" s="19">
        <v>2.8434110000000001</v>
      </c>
      <c r="H34" s="19">
        <v>10.82283</v>
      </c>
      <c r="I34" s="19">
        <v>6.8567970000000003</v>
      </c>
      <c r="L34" s="19" t="s">
        <v>32</v>
      </c>
      <c r="M34" s="19">
        <v>1.4074679999999999</v>
      </c>
      <c r="N34" s="19">
        <v>1.8945050000000001</v>
      </c>
      <c r="O34" s="19">
        <v>12.02416</v>
      </c>
      <c r="P34" s="19">
        <v>4.6926370000000004</v>
      </c>
    </row>
    <row r="35" spans="2:16" x14ac:dyDescent="0.25">
      <c r="D35" s="19" t="s">
        <v>33</v>
      </c>
      <c r="E35" s="19">
        <v>1374.5509999999999</v>
      </c>
      <c r="F35" s="19">
        <v>1886.172</v>
      </c>
      <c r="G35" s="19">
        <v>1767.383</v>
      </c>
      <c r="H35" s="19">
        <v>1395.1030000000001</v>
      </c>
      <c r="I35" s="19">
        <v>1703.453</v>
      </c>
      <c r="L35" s="19" t="s">
        <v>33</v>
      </c>
      <c r="M35" s="19">
        <v>1677.7070000000001</v>
      </c>
      <c r="N35" s="19">
        <v>1476.9829999999999</v>
      </c>
      <c r="O35" s="19">
        <v>1362.6959999999999</v>
      </c>
      <c r="P35" s="19">
        <v>1555.2349999999999</v>
      </c>
    </row>
    <row r="36" spans="2:16" x14ac:dyDescent="0.25">
      <c r="D36" s="19" t="s">
        <v>34</v>
      </c>
      <c r="E36" s="19">
        <v>1786.1179999999999</v>
      </c>
      <c r="F36" s="19">
        <v>3101.4960000000001</v>
      </c>
      <c r="G36" s="19">
        <v>3015.538</v>
      </c>
      <c r="H36" s="19">
        <v>1307.5730000000001</v>
      </c>
      <c r="I36" s="19">
        <v>1531.722</v>
      </c>
      <c r="L36" s="19" t="s">
        <v>34</v>
      </c>
      <c r="M36" s="19">
        <v>2311.866</v>
      </c>
      <c r="N36" s="19">
        <v>1903.9670000000001</v>
      </c>
      <c r="O36" s="19">
        <v>1380.1880000000001</v>
      </c>
      <c r="P36" s="19">
        <v>1937.575</v>
      </c>
    </row>
    <row r="37" spans="2:16" x14ac:dyDescent="0.25">
      <c r="D37" s="19" t="s">
        <v>35</v>
      </c>
      <c r="E37" s="19">
        <v>2774.9059999999999</v>
      </c>
      <c r="F37" s="19">
        <v>3683.9319999999998</v>
      </c>
      <c r="G37" s="19">
        <v>4242.183</v>
      </c>
      <c r="H37" s="19">
        <v>984.76199999999994</v>
      </c>
      <c r="I37" s="19">
        <v>1420.797</v>
      </c>
      <c r="L37" s="19" t="s">
        <v>35</v>
      </c>
      <c r="M37" s="19">
        <v>3177.692</v>
      </c>
      <c r="N37" s="19">
        <v>2755.886</v>
      </c>
      <c r="O37" s="19">
        <v>1011.93</v>
      </c>
      <c r="P37" s="19">
        <v>1893.021</v>
      </c>
    </row>
    <row r="38" spans="2:16" x14ac:dyDescent="0.25">
      <c r="D38" s="19" t="s">
        <v>36</v>
      </c>
      <c r="E38" s="19">
        <v>180.31399999999999</v>
      </c>
      <c r="F38" s="19">
        <v>380.95729999999998</v>
      </c>
      <c r="G38" s="19">
        <v>241.11850000000001</v>
      </c>
      <c r="H38" s="21">
        <v>280</v>
      </c>
      <c r="I38" s="19">
        <v>272.2278</v>
      </c>
      <c r="L38" s="19" t="s">
        <v>36</v>
      </c>
      <c r="M38" s="19">
        <v>295.95049999999998</v>
      </c>
      <c r="N38" s="19">
        <v>258.03149999999999</v>
      </c>
      <c r="O38" s="19">
        <v>262.29610000000002</v>
      </c>
      <c r="P38" s="19">
        <v>345.12189999999998</v>
      </c>
    </row>
    <row r="39" spans="2:16" x14ac:dyDescent="0.25">
      <c r="D39" s="19" t="s">
        <v>37</v>
      </c>
      <c r="E39" s="19">
        <v>1932.6369999999999</v>
      </c>
      <c r="F39" s="19">
        <v>3288.49</v>
      </c>
      <c r="G39" s="19">
        <v>2538.3330000000001</v>
      </c>
      <c r="H39" s="19">
        <v>2881.77</v>
      </c>
      <c r="I39" s="19">
        <v>2675.873</v>
      </c>
      <c r="L39" s="19" t="s">
        <v>37</v>
      </c>
      <c r="M39" s="19">
        <v>2469.9090000000001</v>
      </c>
      <c r="N39" s="19">
        <v>1963.3409999999999</v>
      </c>
      <c r="O39" s="19">
        <v>2223.058</v>
      </c>
      <c r="P39" s="19">
        <v>2388.5169999999998</v>
      </c>
    </row>
    <row r="41" spans="2:16" x14ac:dyDescent="0.25">
      <c r="D41" s="19"/>
      <c r="E41" s="20" t="s">
        <v>6</v>
      </c>
      <c r="F41" s="20"/>
      <c r="G41" s="20"/>
      <c r="H41" s="20" t="s">
        <v>7</v>
      </c>
      <c r="I41" s="20"/>
      <c r="L41" s="19"/>
      <c r="M41" s="20" t="s">
        <v>6</v>
      </c>
      <c r="N41" s="20"/>
      <c r="O41" s="20" t="s">
        <v>7</v>
      </c>
      <c r="P41" s="20"/>
    </row>
    <row r="42" spans="2:16" x14ac:dyDescent="0.25">
      <c r="B42" s="5" t="s">
        <v>20737</v>
      </c>
      <c r="D42" s="19" t="s">
        <v>38</v>
      </c>
      <c r="E42" s="19">
        <v>1248.2059999999999</v>
      </c>
      <c r="F42" s="19">
        <v>1772.992</v>
      </c>
      <c r="G42" s="19">
        <v>1756.028</v>
      </c>
      <c r="H42" s="19">
        <v>1515.028</v>
      </c>
      <c r="I42" s="19">
        <v>1495.124</v>
      </c>
      <c r="L42" s="19" t="s">
        <v>39</v>
      </c>
      <c r="M42" s="19">
        <v>1752.317</v>
      </c>
      <c r="N42" s="19">
        <v>1587.3330000000001</v>
      </c>
      <c r="O42" s="19">
        <v>1690.6310000000001</v>
      </c>
      <c r="P42" s="19">
        <v>2051.9929999999999</v>
      </c>
    </row>
    <row r="43" spans="2:16" x14ac:dyDescent="0.25">
      <c r="D43" s="19" t="s">
        <v>40</v>
      </c>
      <c r="E43" s="19">
        <v>155.6833</v>
      </c>
      <c r="F43" s="19">
        <v>190.82089999999999</v>
      </c>
      <c r="G43" s="19">
        <v>183.2989</v>
      </c>
      <c r="H43" s="19">
        <v>145.3407</v>
      </c>
      <c r="I43" s="19">
        <v>160.68049999999999</v>
      </c>
      <c r="L43" s="19" t="s">
        <v>40</v>
      </c>
      <c r="M43" s="19">
        <v>166.95419999999999</v>
      </c>
      <c r="N43" s="19">
        <v>175.0446</v>
      </c>
      <c r="O43" s="19">
        <v>163.57929999999999</v>
      </c>
      <c r="P43" s="19">
        <v>157.67310000000001</v>
      </c>
    </row>
    <row r="44" spans="2:16" x14ac:dyDescent="0.25">
      <c r="D44" s="19" t="s">
        <v>41</v>
      </c>
      <c r="E44" s="19">
        <v>336.33609999999999</v>
      </c>
      <c r="F44" s="19">
        <v>500.10750000000002</v>
      </c>
      <c r="G44" s="19">
        <v>521.59479999999996</v>
      </c>
      <c r="H44" s="19">
        <v>528.53700000000003</v>
      </c>
      <c r="I44" s="19">
        <v>356.1952</v>
      </c>
      <c r="L44" s="19" t="s">
        <v>41</v>
      </c>
      <c r="M44" s="19">
        <v>379.09129999999999</v>
      </c>
      <c r="N44" s="19">
        <v>422.92970000000003</v>
      </c>
      <c r="O44" s="19">
        <v>374.58499999999998</v>
      </c>
      <c r="P44" s="19">
        <v>387.07499999999999</v>
      </c>
    </row>
    <row r="45" spans="2:16" x14ac:dyDescent="0.25">
      <c r="D45" s="19" t="s">
        <v>42</v>
      </c>
      <c r="E45" s="19">
        <v>469.9248</v>
      </c>
      <c r="F45" s="19">
        <v>519.21259999999995</v>
      </c>
      <c r="G45" s="19">
        <v>669.10199999999998</v>
      </c>
      <c r="H45" s="19">
        <v>545.26469999999995</v>
      </c>
      <c r="I45" s="19">
        <v>922.6798</v>
      </c>
      <c r="L45" s="19" t="s">
        <v>42</v>
      </c>
      <c r="M45" s="19">
        <v>483.2962</v>
      </c>
      <c r="N45" s="19">
        <v>559.99019999999996</v>
      </c>
      <c r="O45" s="19">
        <v>649.43320000000006</v>
      </c>
      <c r="P45" s="19">
        <v>857.13499999999999</v>
      </c>
    </row>
    <row r="46" spans="2:16" x14ac:dyDescent="0.25">
      <c r="D46" s="19" t="s">
        <v>43</v>
      </c>
      <c r="E46" s="19">
        <v>68.281909999999996</v>
      </c>
      <c r="F46" s="19">
        <v>39.573689999999999</v>
      </c>
      <c r="G46" s="19">
        <v>62.50938</v>
      </c>
      <c r="H46" s="19">
        <v>116.3501</v>
      </c>
      <c r="I46" s="19">
        <v>97.603430000000003</v>
      </c>
      <c r="L46" s="19" t="s">
        <v>43</v>
      </c>
      <c r="M46" s="19">
        <v>140.59479999999999</v>
      </c>
      <c r="N46" s="19">
        <v>118.2367</v>
      </c>
      <c r="O46" s="19">
        <v>212.71600000000001</v>
      </c>
      <c r="P46" s="19">
        <v>174.67140000000001</v>
      </c>
    </row>
  </sheetData>
  <mergeCells count="22">
    <mergeCell ref="E29:G29"/>
    <mergeCell ref="H29:I29"/>
    <mergeCell ref="M29:N29"/>
    <mergeCell ref="O29:P29"/>
    <mergeCell ref="E41:G41"/>
    <mergeCell ref="H41:I41"/>
    <mergeCell ref="M41:N41"/>
    <mergeCell ref="O41:P41"/>
    <mergeCell ref="E12:G12"/>
    <mergeCell ref="H12:I12"/>
    <mergeCell ref="M12:N12"/>
    <mergeCell ref="O12:P12"/>
    <mergeCell ref="E22:G22"/>
    <mergeCell ref="H22:I22"/>
    <mergeCell ref="M22:N22"/>
    <mergeCell ref="O22:P22"/>
    <mergeCell ref="E3:I3"/>
    <mergeCell ref="M3:P3"/>
    <mergeCell ref="E4:G4"/>
    <mergeCell ref="H4:I4"/>
    <mergeCell ref="M4:N4"/>
    <mergeCell ref="O4:P4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1E25B2C-7DF9-4ABA-967B-5811E3E1E29A}">
  <dimension ref="A1:L12981"/>
  <sheetViews>
    <sheetView workbookViewId="0">
      <selection activeCell="H9" sqref="H9"/>
    </sheetView>
  </sheetViews>
  <sheetFormatPr defaultRowHeight="15" x14ac:dyDescent="0.25"/>
  <sheetData>
    <row r="1" spans="1:12" x14ac:dyDescent="0.25">
      <c r="A1" t="s">
        <v>44</v>
      </c>
    </row>
    <row r="2" spans="1:12" x14ac:dyDescent="0.25">
      <c r="A2" t="s">
        <v>45</v>
      </c>
    </row>
    <row r="3" spans="1:12" x14ac:dyDescent="0.25">
      <c r="A3" s="13" t="s">
        <v>46</v>
      </c>
      <c r="B3" s="13" t="s">
        <v>47</v>
      </c>
      <c r="C3" s="13" t="s">
        <v>48</v>
      </c>
      <c r="D3" s="13" t="s">
        <v>49</v>
      </c>
      <c r="E3" s="13" t="s">
        <v>50</v>
      </c>
      <c r="F3" s="13" t="s">
        <v>51</v>
      </c>
      <c r="G3" s="13" t="s">
        <v>52</v>
      </c>
      <c r="H3" s="13" t="s">
        <v>53</v>
      </c>
      <c r="I3" s="13" t="s">
        <v>54</v>
      </c>
      <c r="J3" s="13" t="s">
        <v>55</v>
      </c>
      <c r="K3" s="13" t="s">
        <v>56</v>
      </c>
      <c r="L3" s="15" t="s">
        <v>57</v>
      </c>
    </row>
    <row r="4" spans="1:12" x14ac:dyDescent="0.25">
      <c r="A4" t="s">
        <v>58</v>
      </c>
      <c r="B4" t="s">
        <v>59</v>
      </c>
      <c r="C4">
        <v>1012.08</v>
      </c>
      <c r="D4">
        <v>-2.6711299999999998</v>
      </c>
      <c r="E4">
        <f t="shared" ref="E4:E67" si="0">ABS(D4)</f>
        <v>2.6711299999999998</v>
      </c>
      <c r="F4" s="11" t="s">
        <v>60</v>
      </c>
      <c r="G4">
        <v>1.0105799999999999E-4</v>
      </c>
      <c r="H4">
        <v>-1.4174500000000001</v>
      </c>
      <c r="I4">
        <v>490.24</v>
      </c>
      <c r="J4">
        <v>1012.08</v>
      </c>
      <c r="K4">
        <v>5.2272100000000002E-2</v>
      </c>
      <c r="L4" s="14"/>
    </row>
    <row r="5" spans="1:12" x14ac:dyDescent="0.25">
      <c r="A5" t="s">
        <v>61</v>
      </c>
      <c r="B5" t="s">
        <v>62</v>
      </c>
      <c r="C5">
        <v>92401.4</v>
      </c>
      <c r="D5">
        <v>2.5990600000000001</v>
      </c>
      <c r="E5">
        <f t="shared" si="0"/>
        <v>2.5990600000000001</v>
      </c>
      <c r="F5" s="11" t="s">
        <v>63</v>
      </c>
      <c r="G5">
        <v>1.01482E-4</v>
      </c>
      <c r="H5">
        <v>1.37799</v>
      </c>
      <c r="I5">
        <v>92401.4</v>
      </c>
      <c r="J5">
        <v>51592.1</v>
      </c>
      <c r="K5">
        <v>5.0656300000000001E-2</v>
      </c>
      <c r="L5" s="14" t="s">
        <v>64</v>
      </c>
    </row>
    <row r="6" spans="1:12" x14ac:dyDescent="0.25">
      <c r="A6" t="s">
        <v>65</v>
      </c>
      <c r="B6" t="s">
        <v>66</v>
      </c>
      <c r="C6">
        <v>347.4</v>
      </c>
      <c r="D6">
        <v>5.3068600000000004</v>
      </c>
      <c r="E6">
        <f t="shared" si="0"/>
        <v>5.3068600000000004</v>
      </c>
      <c r="F6" s="11" t="s">
        <v>67</v>
      </c>
      <c r="G6">
        <v>1.0445799999999999E-4</v>
      </c>
      <c r="H6">
        <v>2.4078599999999999</v>
      </c>
      <c r="I6">
        <v>347.4</v>
      </c>
      <c r="J6">
        <v>165.45</v>
      </c>
      <c r="K6">
        <v>0.14178099999999999</v>
      </c>
      <c r="L6" s="14"/>
    </row>
    <row r="7" spans="1:12" x14ac:dyDescent="0.25">
      <c r="A7" t="s">
        <v>68</v>
      </c>
      <c r="B7" t="s">
        <v>69</v>
      </c>
      <c r="C7">
        <v>697.06</v>
      </c>
      <c r="D7">
        <v>3.4740500000000001</v>
      </c>
      <c r="E7">
        <f t="shared" si="0"/>
        <v>3.4740500000000001</v>
      </c>
      <c r="F7" s="11" t="s">
        <v>70</v>
      </c>
      <c r="G7">
        <v>1.0445799999999999E-4</v>
      </c>
      <c r="H7">
        <v>1.7966200000000001</v>
      </c>
      <c r="I7">
        <v>697.06</v>
      </c>
      <c r="J7">
        <v>187.08</v>
      </c>
      <c r="K7">
        <v>8.1393499999999994E-2</v>
      </c>
      <c r="L7" s="14" t="s">
        <v>71</v>
      </c>
    </row>
    <row r="8" spans="1:12" x14ac:dyDescent="0.25">
      <c r="A8" t="s">
        <v>72</v>
      </c>
      <c r="B8" t="s">
        <v>73</v>
      </c>
      <c r="C8">
        <v>5623.44</v>
      </c>
      <c r="D8">
        <v>-2.1707900000000002</v>
      </c>
      <c r="E8">
        <f t="shared" si="0"/>
        <v>2.1707900000000002</v>
      </c>
      <c r="F8" s="11" t="s">
        <v>74</v>
      </c>
      <c r="G8">
        <v>1.05444E-4</v>
      </c>
      <c r="H8">
        <v>-1.11822</v>
      </c>
      <c r="I8">
        <v>2455.2600000000002</v>
      </c>
      <c r="J8">
        <v>5623.44</v>
      </c>
      <c r="K8">
        <v>3.3236000000000002E-2</v>
      </c>
      <c r="L8" s="14" t="s">
        <v>75</v>
      </c>
    </row>
    <row r="9" spans="1:12" x14ac:dyDescent="0.25">
      <c r="A9" t="s">
        <v>76</v>
      </c>
      <c r="B9" t="s">
        <v>77</v>
      </c>
      <c r="C9">
        <v>1426.17</v>
      </c>
      <c r="D9">
        <v>3.9531700000000001</v>
      </c>
      <c r="E9">
        <f t="shared" si="0"/>
        <v>3.9531700000000001</v>
      </c>
      <c r="F9" s="11" t="s">
        <v>78</v>
      </c>
      <c r="G9">
        <v>1.09613E-4</v>
      </c>
      <c r="H9">
        <v>1.9830099999999999</v>
      </c>
      <c r="I9">
        <v>1426.17</v>
      </c>
      <c r="J9">
        <v>302.20999999999998</v>
      </c>
      <c r="K9">
        <v>0.10261000000000001</v>
      </c>
      <c r="L9" s="14" t="s">
        <v>71</v>
      </c>
    </row>
    <row r="10" spans="1:12" x14ac:dyDescent="0.25">
      <c r="A10" t="s">
        <v>79</v>
      </c>
      <c r="B10" t="s">
        <v>80</v>
      </c>
      <c r="C10">
        <v>7930.43</v>
      </c>
      <c r="D10">
        <v>2.0015299999999998</v>
      </c>
      <c r="E10">
        <f t="shared" si="0"/>
        <v>2.0015299999999998</v>
      </c>
      <c r="F10" s="11" t="s">
        <v>81</v>
      </c>
      <c r="G10">
        <v>1.2872E-4</v>
      </c>
      <c r="H10">
        <v>1.0011000000000001</v>
      </c>
      <c r="I10">
        <v>7930.43</v>
      </c>
      <c r="J10">
        <v>3213.28</v>
      </c>
      <c r="K10">
        <v>2.7088600000000001E-2</v>
      </c>
      <c r="L10" s="14" t="s">
        <v>64</v>
      </c>
    </row>
    <row r="11" spans="1:12" x14ac:dyDescent="0.25">
      <c r="A11" t="s">
        <v>82</v>
      </c>
      <c r="B11" t="s">
        <v>83</v>
      </c>
      <c r="C11">
        <v>1711.05</v>
      </c>
      <c r="D11">
        <v>6.7732999999999999</v>
      </c>
      <c r="E11">
        <f t="shared" si="0"/>
        <v>6.7732999999999999</v>
      </c>
      <c r="F11" s="11" t="s">
        <v>84</v>
      </c>
      <c r="G11">
        <v>1.31495E-4</v>
      </c>
      <c r="H11">
        <v>2.7598600000000002</v>
      </c>
      <c r="I11">
        <v>1711.05</v>
      </c>
      <c r="J11">
        <v>149.47</v>
      </c>
      <c r="K11">
        <v>0.20485</v>
      </c>
      <c r="L11" s="14"/>
    </row>
    <row r="12" spans="1:12" x14ac:dyDescent="0.25">
      <c r="A12" t="s">
        <v>85</v>
      </c>
      <c r="B12" t="s">
        <v>86</v>
      </c>
      <c r="C12">
        <v>418.02</v>
      </c>
      <c r="D12">
        <v>5.8131199999999996</v>
      </c>
      <c r="E12">
        <f t="shared" si="0"/>
        <v>5.8131199999999996</v>
      </c>
      <c r="F12" s="11" t="s">
        <v>87</v>
      </c>
      <c r="G12">
        <v>1.32507E-4</v>
      </c>
      <c r="H12">
        <v>2.53931</v>
      </c>
      <c r="I12">
        <v>418.02</v>
      </c>
      <c r="J12">
        <v>82.81</v>
      </c>
      <c r="K12">
        <v>0.164826</v>
      </c>
      <c r="L12" s="14"/>
    </row>
    <row r="13" spans="1:12" x14ac:dyDescent="0.25">
      <c r="A13" t="s">
        <v>88</v>
      </c>
      <c r="B13" t="s">
        <v>89</v>
      </c>
      <c r="C13">
        <v>597.77</v>
      </c>
      <c r="D13">
        <v>5.2869200000000003</v>
      </c>
      <c r="E13">
        <f t="shared" si="0"/>
        <v>5.2869200000000003</v>
      </c>
      <c r="F13" s="11" t="s">
        <v>90</v>
      </c>
      <c r="G13">
        <v>1.3495400000000001E-4</v>
      </c>
      <c r="H13">
        <v>2.4024299999999998</v>
      </c>
      <c r="I13">
        <v>597.77</v>
      </c>
      <c r="J13">
        <v>141.97999999999999</v>
      </c>
      <c r="K13">
        <v>0.14837500000000001</v>
      </c>
      <c r="L13" s="14" t="s">
        <v>71</v>
      </c>
    </row>
    <row r="14" spans="1:12" x14ac:dyDescent="0.25">
      <c r="A14" t="s">
        <v>91</v>
      </c>
      <c r="B14" t="s">
        <v>92</v>
      </c>
      <c r="C14">
        <v>4199.1499999999996</v>
      </c>
      <c r="D14">
        <v>2.2032400000000001</v>
      </c>
      <c r="E14">
        <f t="shared" si="0"/>
        <v>2.2032400000000001</v>
      </c>
      <c r="F14" s="11" t="s">
        <v>93</v>
      </c>
      <c r="G14">
        <v>1.3495400000000001E-4</v>
      </c>
      <c r="H14">
        <v>1.1396299999999999</v>
      </c>
      <c r="I14">
        <v>4199.1499999999996</v>
      </c>
      <c r="J14">
        <v>1461.82</v>
      </c>
      <c r="K14">
        <v>3.5112400000000002E-2</v>
      </c>
      <c r="L14" s="14" t="s">
        <v>64</v>
      </c>
    </row>
    <row r="15" spans="1:12" x14ac:dyDescent="0.25">
      <c r="A15" t="s">
        <v>94</v>
      </c>
      <c r="B15" t="s">
        <v>95</v>
      </c>
      <c r="C15">
        <v>989.34</v>
      </c>
      <c r="D15">
        <v>3.9445199999999998</v>
      </c>
      <c r="E15">
        <f t="shared" si="0"/>
        <v>3.9445199999999998</v>
      </c>
      <c r="F15" s="11" t="s">
        <v>96</v>
      </c>
      <c r="G15">
        <v>1.36019E-4</v>
      </c>
      <c r="H15">
        <v>1.9798500000000001</v>
      </c>
      <c r="I15">
        <v>989.34</v>
      </c>
      <c r="J15">
        <v>241.91</v>
      </c>
      <c r="K15">
        <v>0.104072</v>
      </c>
      <c r="L15" s="14"/>
    </row>
    <row r="16" spans="1:12" x14ac:dyDescent="0.25">
      <c r="A16" t="s">
        <v>97</v>
      </c>
      <c r="B16" t="s">
        <v>98</v>
      </c>
      <c r="C16">
        <v>7621.72</v>
      </c>
      <c r="D16">
        <v>-2.4741399999999998</v>
      </c>
      <c r="E16">
        <f t="shared" si="0"/>
        <v>2.4741399999999998</v>
      </c>
      <c r="F16" s="11" t="s">
        <v>99</v>
      </c>
      <c r="G16">
        <v>1.3678299999999999E-4</v>
      </c>
      <c r="H16">
        <v>-1.3069299999999999</v>
      </c>
      <c r="I16">
        <v>3224.84</v>
      </c>
      <c r="J16">
        <v>7621.72</v>
      </c>
      <c r="K16">
        <v>4.6760900000000001E-2</v>
      </c>
      <c r="L16" s="14"/>
    </row>
    <row r="17" spans="1:12" x14ac:dyDescent="0.25">
      <c r="A17" t="s">
        <v>100</v>
      </c>
      <c r="B17" t="s">
        <v>101</v>
      </c>
      <c r="C17">
        <v>8017.2</v>
      </c>
      <c r="D17">
        <v>2.1769799999999999</v>
      </c>
      <c r="E17">
        <f t="shared" si="0"/>
        <v>2.1769799999999999</v>
      </c>
      <c r="F17" s="11" t="s">
        <v>102</v>
      </c>
      <c r="G17">
        <v>1.38763E-4</v>
      </c>
      <c r="H17">
        <v>1.12233</v>
      </c>
      <c r="I17">
        <v>8017.2</v>
      </c>
      <c r="J17">
        <v>4107.8</v>
      </c>
      <c r="K17">
        <v>3.4431099999999999E-2</v>
      </c>
      <c r="L17" s="14"/>
    </row>
    <row r="18" spans="1:12" x14ac:dyDescent="0.25">
      <c r="A18" t="s">
        <v>103</v>
      </c>
      <c r="B18" t="s">
        <v>104</v>
      </c>
      <c r="C18">
        <v>520.70000000000005</v>
      </c>
      <c r="D18">
        <v>-3.3563900000000002</v>
      </c>
      <c r="E18">
        <f t="shared" si="0"/>
        <v>3.3563900000000002</v>
      </c>
      <c r="F18" s="11" t="s">
        <v>105</v>
      </c>
      <c r="G18">
        <v>1.43819E-4</v>
      </c>
      <c r="H18">
        <v>-1.74691</v>
      </c>
      <c r="I18">
        <v>187.48</v>
      </c>
      <c r="J18">
        <v>520.70000000000005</v>
      </c>
      <c r="K18">
        <v>8.1302700000000006E-2</v>
      </c>
      <c r="L18" s="14" t="s">
        <v>75</v>
      </c>
    </row>
    <row r="19" spans="1:12" x14ac:dyDescent="0.25">
      <c r="A19" t="s">
        <v>106</v>
      </c>
      <c r="B19" t="s">
        <v>107</v>
      </c>
      <c r="C19">
        <v>2688</v>
      </c>
      <c r="D19">
        <v>3.1071900000000001</v>
      </c>
      <c r="E19">
        <f t="shared" si="0"/>
        <v>3.1071900000000001</v>
      </c>
      <c r="F19" s="11" t="s">
        <v>108</v>
      </c>
      <c r="G19">
        <v>1.43819E-4</v>
      </c>
      <c r="H19">
        <v>1.63561</v>
      </c>
      <c r="I19">
        <v>2688</v>
      </c>
      <c r="J19">
        <v>924.44</v>
      </c>
      <c r="K19">
        <v>7.2887599999999997E-2</v>
      </c>
      <c r="L19" s="14" t="s">
        <v>109</v>
      </c>
    </row>
    <row r="20" spans="1:12" x14ac:dyDescent="0.25">
      <c r="A20" t="s">
        <v>110</v>
      </c>
      <c r="B20" t="s">
        <v>111</v>
      </c>
      <c r="C20">
        <v>35790.699999999997</v>
      </c>
      <c r="D20">
        <v>2.43885</v>
      </c>
      <c r="E20">
        <f t="shared" si="0"/>
        <v>2.43885</v>
      </c>
      <c r="F20" s="11" t="s">
        <v>112</v>
      </c>
      <c r="G20">
        <v>1.43819E-4</v>
      </c>
      <c r="H20">
        <v>1.2862</v>
      </c>
      <c r="I20">
        <v>35790.699999999997</v>
      </c>
      <c r="J20">
        <v>23134.7</v>
      </c>
      <c r="K20">
        <v>4.5672200000000003E-2</v>
      </c>
      <c r="L20" s="14" t="s">
        <v>109</v>
      </c>
    </row>
    <row r="21" spans="1:12" x14ac:dyDescent="0.25">
      <c r="A21" t="s">
        <v>113</v>
      </c>
      <c r="B21" t="s">
        <v>114</v>
      </c>
      <c r="C21">
        <v>2586.54</v>
      </c>
      <c r="D21">
        <v>2.6338300000000001</v>
      </c>
      <c r="E21">
        <f t="shared" si="0"/>
        <v>2.6338300000000001</v>
      </c>
      <c r="F21" s="11" t="s">
        <v>115</v>
      </c>
      <c r="G21">
        <v>1.4787200000000001E-4</v>
      </c>
      <c r="H21">
        <v>1.39716</v>
      </c>
      <c r="I21">
        <v>2586.54</v>
      </c>
      <c r="J21">
        <v>855.26</v>
      </c>
      <c r="K21">
        <v>5.3183099999999997E-2</v>
      </c>
      <c r="L21" s="14" t="s">
        <v>109</v>
      </c>
    </row>
    <row r="22" spans="1:12" x14ac:dyDescent="0.25">
      <c r="A22" t="s">
        <v>116</v>
      </c>
      <c r="B22" t="s">
        <v>117</v>
      </c>
      <c r="C22">
        <v>205.1</v>
      </c>
      <c r="D22">
        <v>-4.9661400000000002</v>
      </c>
      <c r="E22">
        <f t="shared" si="0"/>
        <v>4.9661400000000002</v>
      </c>
      <c r="F22" s="11" t="s">
        <v>118</v>
      </c>
      <c r="G22">
        <v>1.5696899999999999E-4</v>
      </c>
      <c r="H22">
        <v>-2.3121299999999998</v>
      </c>
      <c r="I22">
        <v>40.72</v>
      </c>
      <c r="J22">
        <v>205.1</v>
      </c>
      <c r="K22">
        <v>0.136822</v>
      </c>
      <c r="L22" s="14"/>
    </row>
    <row r="23" spans="1:12" x14ac:dyDescent="0.25">
      <c r="A23" t="s">
        <v>119</v>
      </c>
      <c r="B23" t="s">
        <v>120</v>
      </c>
      <c r="C23">
        <v>133.72999999999999</v>
      </c>
      <c r="D23">
        <v>58.194200000000002</v>
      </c>
      <c r="E23">
        <f t="shared" si="0"/>
        <v>58.194200000000002</v>
      </c>
      <c r="F23" s="11" t="s">
        <v>121</v>
      </c>
      <c r="G23">
        <v>1.6445000000000001E-4</v>
      </c>
      <c r="H23">
        <v>5.8628</v>
      </c>
      <c r="I23">
        <v>133.72999999999999</v>
      </c>
      <c r="J23">
        <v>0.78</v>
      </c>
      <c r="K23">
        <v>0.45135700000000001</v>
      </c>
      <c r="L23" s="14" t="s">
        <v>109</v>
      </c>
    </row>
    <row r="24" spans="1:12" x14ac:dyDescent="0.25">
      <c r="A24" t="s">
        <v>122</v>
      </c>
      <c r="B24" t="s">
        <v>123</v>
      </c>
      <c r="C24">
        <v>119.4</v>
      </c>
      <c r="D24">
        <v>13.474</v>
      </c>
      <c r="E24">
        <f t="shared" si="0"/>
        <v>13.474</v>
      </c>
      <c r="F24" s="11" t="s">
        <v>124</v>
      </c>
      <c r="G24">
        <v>1.69428E-4</v>
      </c>
      <c r="H24">
        <v>3.7521100000000001</v>
      </c>
      <c r="I24">
        <v>119.4</v>
      </c>
      <c r="J24">
        <v>15.91</v>
      </c>
      <c r="K24">
        <v>0.29335800000000001</v>
      </c>
      <c r="L24" s="14" t="s">
        <v>125</v>
      </c>
    </row>
    <row r="25" spans="1:12" x14ac:dyDescent="0.25">
      <c r="A25" t="s">
        <v>126</v>
      </c>
      <c r="B25" t="s">
        <v>127</v>
      </c>
      <c r="C25">
        <v>5235.09</v>
      </c>
      <c r="D25">
        <v>3.1353599999999999</v>
      </c>
      <c r="E25">
        <f t="shared" si="0"/>
        <v>3.1353599999999999</v>
      </c>
      <c r="F25" s="11" t="s">
        <v>128</v>
      </c>
      <c r="G25">
        <v>1.69428E-4</v>
      </c>
      <c r="H25">
        <v>1.64863</v>
      </c>
      <c r="I25">
        <v>5235.09</v>
      </c>
      <c r="J25">
        <v>1298.3399999999999</v>
      </c>
      <c r="K25">
        <v>7.5703199999999998E-2</v>
      </c>
      <c r="L25" s="14" t="s">
        <v>71</v>
      </c>
    </row>
    <row r="26" spans="1:12" x14ac:dyDescent="0.25">
      <c r="A26" t="s">
        <v>129</v>
      </c>
      <c r="B26" t="s">
        <v>130</v>
      </c>
      <c r="C26">
        <v>178.25</v>
      </c>
      <c r="D26">
        <v>4.5885199999999999</v>
      </c>
      <c r="E26">
        <f t="shared" si="0"/>
        <v>4.5885199999999999</v>
      </c>
      <c r="F26" s="11" t="s">
        <v>131</v>
      </c>
      <c r="G26">
        <v>1.7056600000000001E-4</v>
      </c>
      <c r="H26">
        <v>2.1980300000000002</v>
      </c>
      <c r="I26">
        <v>178.25</v>
      </c>
      <c r="J26">
        <v>136.72999999999999</v>
      </c>
      <c r="K26">
        <v>0.112318</v>
      </c>
      <c r="L26" s="14" t="s">
        <v>75</v>
      </c>
    </row>
    <row r="27" spans="1:12" x14ac:dyDescent="0.25">
      <c r="A27" t="s">
        <v>132</v>
      </c>
      <c r="B27" t="s">
        <v>133</v>
      </c>
      <c r="C27">
        <v>1002.53</v>
      </c>
      <c r="D27">
        <v>3.5783900000000002</v>
      </c>
      <c r="E27">
        <f t="shared" si="0"/>
        <v>3.5783900000000002</v>
      </c>
      <c r="F27" s="11" t="s">
        <v>134</v>
      </c>
      <c r="G27">
        <v>1.7056600000000001E-4</v>
      </c>
      <c r="H27">
        <v>1.83931</v>
      </c>
      <c r="I27">
        <v>1002.53</v>
      </c>
      <c r="J27">
        <v>234.24</v>
      </c>
      <c r="K27">
        <v>9.1834600000000002E-2</v>
      </c>
      <c r="L27" s="14" t="s">
        <v>71</v>
      </c>
    </row>
    <row r="28" spans="1:12" x14ac:dyDescent="0.25">
      <c r="A28" t="s">
        <v>135</v>
      </c>
      <c r="B28" t="s">
        <v>136</v>
      </c>
      <c r="C28">
        <v>324.36</v>
      </c>
      <c r="D28">
        <v>16.198699999999999</v>
      </c>
      <c r="E28">
        <f t="shared" si="0"/>
        <v>16.198699999999999</v>
      </c>
      <c r="F28" s="11" t="s">
        <v>137</v>
      </c>
      <c r="G28">
        <v>1.72308E-4</v>
      </c>
      <c r="H28">
        <v>4.0178000000000003</v>
      </c>
      <c r="I28">
        <v>324.36</v>
      </c>
      <c r="J28">
        <v>41.18</v>
      </c>
      <c r="K28">
        <v>0.41408200000000001</v>
      </c>
      <c r="L28" s="14" t="s">
        <v>138</v>
      </c>
    </row>
    <row r="29" spans="1:12" x14ac:dyDescent="0.25">
      <c r="A29" t="s">
        <v>139</v>
      </c>
      <c r="B29" t="s">
        <v>140</v>
      </c>
      <c r="C29">
        <v>2913.22</v>
      </c>
      <c r="D29">
        <v>3.4276499999999999</v>
      </c>
      <c r="E29">
        <f t="shared" si="0"/>
        <v>3.4276499999999999</v>
      </c>
      <c r="F29" s="11" t="s">
        <v>141</v>
      </c>
      <c r="G29">
        <v>2.0672E-4</v>
      </c>
      <c r="H29">
        <v>1.77722</v>
      </c>
      <c r="I29">
        <v>2913.22</v>
      </c>
      <c r="J29">
        <v>1129.6600000000001</v>
      </c>
      <c r="K29">
        <v>8.9404800000000006E-2</v>
      </c>
      <c r="L29" s="14"/>
    </row>
    <row r="30" spans="1:12" x14ac:dyDescent="0.25">
      <c r="A30" t="s">
        <v>142</v>
      </c>
      <c r="B30" t="s">
        <v>143</v>
      </c>
      <c r="C30">
        <v>145.59</v>
      </c>
      <c r="D30">
        <v>40.391599999999997</v>
      </c>
      <c r="E30">
        <f t="shared" si="0"/>
        <v>40.391599999999997</v>
      </c>
      <c r="F30" s="11" t="s">
        <v>144</v>
      </c>
      <c r="G30">
        <v>2.0852199999999999E-4</v>
      </c>
      <c r="H30">
        <v>5.3359800000000002</v>
      </c>
      <c r="I30">
        <v>145.59</v>
      </c>
      <c r="J30">
        <v>7.47</v>
      </c>
      <c r="K30">
        <v>0.59574300000000002</v>
      </c>
      <c r="L30" s="14" t="s">
        <v>145</v>
      </c>
    </row>
    <row r="31" spans="1:12" x14ac:dyDescent="0.25">
      <c r="A31" t="s">
        <v>146</v>
      </c>
      <c r="B31" t="s">
        <v>147</v>
      </c>
      <c r="C31">
        <v>1061.4000000000001</v>
      </c>
      <c r="D31">
        <v>8.2237200000000001</v>
      </c>
      <c r="E31">
        <f t="shared" si="0"/>
        <v>8.2237200000000001</v>
      </c>
      <c r="F31" s="11" t="s">
        <v>148</v>
      </c>
      <c r="G31">
        <v>2.2186999999999999E-4</v>
      </c>
      <c r="H31">
        <v>3.03979</v>
      </c>
      <c r="I31">
        <v>1061.4000000000001</v>
      </c>
      <c r="J31">
        <v>116.9</v>
      </c>
      <c r="K31">
        <v>0.26020900000000002</v>
      </c>
      <c r="L31" s="14" t="s">
        <v>109</v>
      </c>
    </row>
    <row r="32" spans="1:12" x14ac:dyDescent="0.25">
      <c r="A32" t="s">
        <v>149</v>
      </c>
      <c r="B32" t="s">
        <v>150</v>
      </c>
      <c r="C32">
        <v>772.65</v>
      </c>
      <c r="D32">
        <v>7.4345299999999996</v>
      </c>
      <c r="E32">
        <f t="shared" si="0"/>
        <v>7.4345299999999996</v>
      </c>
      <c r="F32" s="11" t="s">
        <v>151</v>
      </c>
      <c r="G32">
        <v>2.2888100000000001E-4</v>
      </c>
      <c r="H32">
        <v>2.8942399999999999</v>
      </c>
      <c r="I32">
        <v>772.65</v>
      </c>
      <c r="J32">
        <v>46.12</v>
      </c>
      <c r="K32">
        <v>0.23441000000000001</v>
      </c>
      <c r="L32" s="14" t="s">
        <v>152</v>
      </c>
    </row>
    <row r="33" spans="1:12" x14ac:dyDescent="0.25">
      <c r="A33" t="s">
        <v>153</v>
      </c>
      <c r="B33" t="s">
        <v>154</v>
      </c>
      <c r="C33">
        <v>979.92</v>
      </c>
      <c r="D33">
        <v>4.0639200000000004</v>
      </c>
      <c r="E33">
        <f t="shared" si="0"/>
        <v>4.0639200000000004</v>
      </c>
      <c r="F33" s="11" t="s">
        <v>155</v>
      </c>
      <c r="G33">
        <v>2.31714E-4</v>
      </c>
      <c r="H33">
        <v>2.0228700000000002</v>
      </c>
      <c r="I33">
        <v>979.92</v>
      </c>
      <c r="J33">
        <v>401.95</v>
      </c>
      <c r="K33">
        <v>0.114816</v>
      </c>
      <c r="L33" s="14" t="s">
        <v>156</v>
      </c>
    </row>
    <row r="34" spans="1:12" x14ac:dyDescent="0.25">
      <c r="A34" t="s">
        <v>157</v>
      </c>
      <c r="B34" t="s">
        <v>158</v>
      </c>
      <c r="C34">
        <v>216.51</v>
      </c>
      <c r="D34">
        <v>-5.2141099999999998</v>
      </c>
      <c r="E34">
        <f t="shared" si="0"/>
        <v>5.2141099999999998</v>
      </c>
      <c r="F34" s="11" t="s">
        <v>159</v>
      </c>
      <c r="G34">
        <v>2.3432999999999999E-4</v>
      </c>
      <c r="H34">
        <v>-2.3824200000000002</v>
      </c>
      <c r="I34">
        <v>24.52</v>
      </c>
      <c r="J34">
        <v>216.51</v>
      </c>
      <c r="K34">
        <v>0.144648</v>
      </c>
      <c r="L34" s="14"/>
    </row>
    <row r="35" spans="1:12" x14ac:dyDescent="0.25">
      <c r="A35" t="s">
        <v>160</v>
      </c>
      <c r="B35" t="s">
        <v>161</v>
      </c>
      <c r="C35">
        <v>803.89</v>
      </c>
      <c r="D35">
        <v>4.0574399999999997</v>
      </c>
      <c r="E35">
        <f t="shared" si="0"/>
        <v>4.0574399999999997</v>
      </c>
      <c r="F35" s="11" t="s">
        <v>162</v>
      </c>
      <c r="G35">
        <v>2.36295E-4</v>
      </c>
      <c r="H35">
        <v>2.0205700000000002</v>
      </c>
      <c r="I35">
        <v>803.89</v>
      </c>
      <c r="J35">
        <v>197.77</v>
      </c>
      <c r="K35">
        <v>0.113732</v>
      </c>
      <c r="L35" s="14" t="s">
        <v>109</v>
      </c>
    </row>
    <row r="36" spans="1:12" x14ac:dyDescent="0.25">
      <c r="A36" t="s">
        <v>163</v>
      </c>
      <c r="B36" t="s">
        <v>164</v>
      </c>
      <c r="C36">
        <v>4151.76</v>
      </c>
      <c r="D36">
        <v>2.4062000000000001</v>
      </c>
      <c r="E36">
        <f t="shared" si="0"/>
        <v>2.4062000000000001</v>
      </c>
      <c r="F36" s="11" t="s">
        <v>165</v>
      </c>
      <c r="G36">
        <v>2.4283900000000001E-4</v>
      </c>
      <c r="H36">
        <v>1.2667600000000001</v>
      </c>
      <c r="I36">
        <v>4151.76</v>
      </c>
      <c r="J36">
        <v>2104.4</v>
      </c>
      <c r="K36">
        <v>4.6258500000000001E-2</v>
      </c>
      <c r="L36" s="14" t="s">
        <v>64</v>
      </c>
    </row>
    <row r="37" spans="1:12" x14ac:dyDescent="0.25">
      <c r="A37" t="s">
        <v>166</v>
      </c>
      <c r="B37" t="s">
        <v>167</v>
      </c>
      <c r="C37">
        <v>467.07</v>
      </c>
      <c r="D37">
        <v>3.6267100000000001</v>
      </c>
      <c r="E37">
        <f t="shared" si="0"/>
        <v>3.6267100000000001</v>
      </c>
      <c r="F37" s="11" t="s">
        <v>168</v>
      </c>
      <c r="G37">
        <v>2.4637500000000001E-4</v>
      </c>
      <c r="H37">
        <v>1.85866</v>
      </c>
      <c r="I37">
        <v>467.07</v>
      </c>
      <c r="J37">
        <v>191.9</v>
      </c>
      <c r="K37">
        <v>9.2160000000000006E-2</v>
      </c>
      <c r="L37" s="14" t="s">
        <v>169</v>
      </c>
    </row>
    <row r="38" spans="1:12" x14ac:dyDescent="0.25">
      <c r="A38" t="s">
        <v>170</v>
      </c>
      <c r="B38" t="s">
        <v>171</v>
      </c>
      <c r="C38">
        <v>3020.52</v>
      </c>
      <c r="D38">
        <v>2.0761699999999998</v>
      </c>
      <c r="E38">
        <f t="shared" si="0"/>
        <v>2.0761699999999998</v>
      </c>
      <c r="F38" s="11" t="s">
        <v>172</v>
      </c>
      <c r="G38">
        <v>2.4637500000000001E-4</v>
      </c>
      <c r="H38">
        <v>1.05393</v>
      </c>
      <c r="I38">
        <v>3020.52</v>
      </c>
      <c r="J38">
        <v>1764.41</v>
      </c>
      <c r="K38">
        <v>3.1797499999999999E-2</v>
      </c>
      <c r="L38" s="14" t="s">
        <v>173</v>
      </c>
    </row>
    <row r="39" spans="1:12" x14ac:dyDescent="0.25">
      <c r="A39" t="s">
        <v>174</v>
      </c>
      <c r="B39" t="s">
        <v>175</v>
      </c>
      <c r="C39">
        <v>302.13</v>
      </c>
      <c r="D39">
        <v>12.392799999999999</v>
      </c>
      <c r="E39">
        <f t="shared" si="0"/>
        <v>12.392799999999999</v>
      </c>
      <c r="F39" s="11" t="s">
        <v>176</v>
      </c>
      <c r="G39">
        <v>2.4846599999999998E-4</v>
      </c>
      <c r="H39">
        <v>3.6314199999999999</v>
      </c>
      <c r="I39">
        <v>302.13</v>
      </c>
      <c r="J39">
        <v>19.46</v>
      </c>
      <c r="K39">
        <v>0.349555</v>
      </c>
      <c r="L39" s="14" t="s">
        <v>109</v>
      </c>
    </row>
    <row r="40" spans="1:12" x14ac:dyDescent="0.25">
      <c r="A40" t="s">
        <v>177</v>
      </c>
      <c r="B40" t="s">
        <v>178</v>
      </c>
      <c r="C40">
        <v>1506.59</v>
      </c>
      <c r="D40">
        <v>3.4298999999999999</v>
      </c>
      <c r="E40">
        <f t="shared" si="0"/>
        <v>3.4298999999999999</v>
      </c>
      <c r="F40" s="11" t="s">
        <v>179</v>
      </c>
      <c r="G40">
        <v>2.4846599999999998E-4</v>
      </c>
      <c r="H40">
        <v>1.77817</v>
      </c>
      <c r="I40">
        <v>1506.59</v>
      </c>
      <c r="J40">
        <v>475.46</v>
      </c>
      <c r="K40">
        <v>9.0264200000000003E-2</v>
      </c>
      <c r="L40" s="14" t="s">
        <v>71</v>
      </c>
    </row>
    <row r="41" spans="1:12" x14ac:dyDescent="0.25">
      <c r="A41" t="s">
        <v>180</v>
      </c>
      <c r="B41" t="s">
        <v>181</v>
      </c>
      <c r="C41">
        <v>1695.22</v>
      </c>
      <c r="D41">
        <v>3.1537700000000002</v>
      </c>
      <c r="E41">
        <f t="shared" si="0"/>
        <v>3.1537700000000002</v>
      </c>
      <c r="F41" s="11" t="s">
        <v>182</v>
      </c>
      <c r="G41">
        <v>2.4846599999999998E-4</v>
      </c>
      <c r="H41">
        <v>1.6570800000000001</v>
      </c>
      <c r="I41">
        <v>1695.22</v>
      </c>
      <c r="J41">
        <v>422.42</v>
      </c>
      <c r="K41">
        <v>7.85473E-2</v>
      </c>
      <c r="L41" s="14" t="s">
        <v>71</v>
      </c>
    </row>
    <row r="42" spans="1:12" x14ac:dyDescent="0.25">
      <c r="A42" t="s">
        <v>183</v>
      </c>
      <c r="B42" t="s">
        <v>184</v>
      </c>
      <c r="C42">
        <v>2589.48</v>
      </c>
      <c r="D42">
        <v>-2.0247299999999999</v>
      </c>
      <c r="E42">
        <f t="shared" si="0"/>
        <v>2.0247299999999999</v>
      </c>
      <c r="F42" s="11" t="s">
        <v>185</v>
      </c>
      <c r="G42">
        <v>2.4846599999999998E-4</v>
      </c>
      <c r="H42">
        <v>-1.01773</v>
      </c>
      <c r="I42">
        <v>1624.67</v>
      </c>
      <c r="J42">
        <v>2589.48</v>
      </c>
      <c r="K42">
        <v>2.9871700000000001E-2</v>
      </c>
      <c r="L42" s="14" t="s">
        <v>156</v>
      </c>
    </row>
    <row r="43" spans="1:12" x14ac:dyDescent="0.25">
      <c r="A43" t="s">
        <v>186</v>
      </c>
      <c r="B43" t="s">
        <v>187</v>
      </c>
      <c r="C43">
        <v>1234.75</v>
      </c>
      <c r="D43">
        <v>-3.40754</v>
      </c>
      <c r="E43">
        <f t="shared" si="0"/>
        <v>3.40754</v>
      </c>
      <c r="F43" s="11" t="s">
        <v>188</v>
      </c>
      <c r="G43">
        <v>2.5467099999999999E-4</v>
      </c>
      <c r="H43">
        <v>-1.7687299999999999</v>
      </c>
      <c r="I43">
        <v>276.94</v>
      </c>
      <c r="J43">
        <v>1234.75</v>
      </c>
      <c r="K43">
        <v>8.9839600000000006E-2</v>
      </c>
      <c r="L43" s="14" t="s">
        <v>109</v>
      </c>
    </row>
    <row r="44" spans="1:12" x14ac:dyDescent="0.25">
      <c r="A44" t="s">
        <v>189</v>
      </c>
      <c r="B44" t="s">
        <v>190</v>
      </c>
      <c r="C44">
        <v>3090.74</v>
      </c>
      <c r="D44">
        <v>2.1979199999999999</v>
      </c>
      <c r="E44">
        <f t="shared" si="0"/>
        <v>2.1979199999999999</v>
      </c>
      <c r="F44" s="11" t="s">
        <v>191</v>
      </c>
      <c r="G44">
        <v>2.6532500000000001E-4</v>
      </c>
      <c r="H44">
        <v>1.1361399999999999</v>
      </c>
      <c r="I44">
        <v>3090.74</v>
      </c>
      <c r="J44">
        <v>2595.8000000000002</v>
      </c>
      <c r="K44">
        <v>3.7346400000000002E-2</v>
      </c>
      <c r="L44" s="14" t="s">
        <v>192</v>
      </c>
    </row>
    <row r="45" spans="1:12" x14ac:dyDescent="0.25">
      <c r="A45" t="s">
        <v>193</v>
      </c>
      <c r="B45" t="s">
        <v>194</v>
      </c>
      <c r="C45">
        <v>8944.5</v>
      </c>
      <c r="D45">
        <v>2.7581899999999999</v>
      </c>
      <c r="E45">
        <f t="shared" si="0"/>
        <v>2.7581899999999999</v>
      </c>
      <c r="F45" s="11" t="s">
        <v>195</v>
      </c>
      <c r="G45">
        <v>2.7114100000000003E-4</v>
      </c>
      <c r="H45">
        <v>1.4637199999999999</v>
      </c>
      <c r="I45">
        <v>8944.5</v>
      </c>
      <c r="J45">
        <v>3427.28</v>
      </c>
      <c r="K45">
        <v>6.3076199999999999E-2</v>
      </c>
      <c r="L45" s="14"/>
    </row>
    <row r="46" spans="1:12" x14ac:dyDescent="0.25">
      <c r="A46" t="s">
        <v>196</v>
      </c>
      <c r="B46" t="s">
        <v>197</v>
      </c>
      <c r="C46">
        <v>199803</v>
      </c>
      <c r="D46">
        <v>-2.1337999999999999</v>
      </c>
      <c r="E46">
        <f t="shared" si="0"/>
        <v>2.1337999999999999</v>
      </c>
      <c r="F46" s="11" t="s">
        <v>198</v>
      </c>
      <c r="G46">
        <v>2.7114100000000003E-4</v>
      </c>
      <c r="H46">
        <v>-1.0934200000000001</v>
      </c>
      <c r="I46">
        <v>107137</v>
      </c>
      <c r="J46">
        <v>199803</v>
      </c>
      <c r="K46">
        <v>3.5375299999999998E-2</v>
      </c>
      <c r="L46" s="14" t="s">
        <v>156</v>
      </c>
    </row>
    <row r="47" spans="1:12" x14ac:dyDescent="0.25">
      <c r="A47" t="s">
        <v>199</v>
      </c>
      <c r="B47" t="s">
        <v>200</v>
      </c>
      <c r="C47">
        <v>117.11</v>
      </c>
      <c r="D47">
        <v>53.553699999999999</v>
      </c>
      <c r="E47">
        <f t="shared" si="0"/>
        <v>53.553699999999999</v>
      </c>
      <c r="F47" s="11" t="s">
        <v>201</v>
      </c>
      <c r="G47">
        <v>2.86667E-4</v>
      </c>
      <c r="H47">
        <v>5.7429100000000002</v>
      </c>
      <c r="I47">
        <v>117.11</v>
      </c>
      <c r="J47">
        <v>3.15</v>
      </c>
      <c r="K47">
        <v>0.664327</v>
      </c>
      <c r="L47" s="14"/>
    </row>
    <row r="48" spans="1:12" x14ac:dyDescent="0.25">
      <c r="A48" t="s">
        <v>202</v>
      </c>
      <c r="B48" t="s">
        <v>203</v>
      </c>
      <c r="C48">
        <v>114.57</v>
      </c>
      <c r="D48">
        <v>19.741</v>
      </c>
      <c r="E48">
        <f t="shared" si="0"/>
        <v>19.741</v>
      </c>
      <c r="F48" s="11" t="s">
        <v>204</v>
      </c>
      <c r="G48">
        <v>2.9629400000000001E-4</v>
      </c>
      <c r="H48">
        <v>4.3031300000000003</v>
      </c>
      <c r="I48">
        <v>114.57</v>
      </c>
      <c r="J48">
        <v>23.57</v>
      </c>
      <c r="K48">
        <v>0.40173500000000001</v>
      </c>
      <c r="L48" s="14"/>
    </row>
    <row r="49" spans="1:12" x14ac:dyDescent="0.25">
      <c r="A49" t="s">
        <v>10</v>
      </c>
      <c r="B49" t="s">
        <v>205</v>
      </c>
      <c r="C49">
        <v>55751.3</v>
      </c>
      <c r="D49">
        <v>2.0957400000000002</v>
      </c>
      <c r="E49">
        <f t="shared" si="0"/>
        <v>2.0957400000000002</v>
      </c>
      <c r="F49" s="11" t="s">
        <v>206</v>
      </c>
      <c r="G49">
        <v>3.0819499999999999E-4</v>
      </c>
      <c r="H49">
        <v>1.0674600000000001</v>
      </c>
      <c r="I49">
        <v>55751.3</v>
      </c>
      <c r="J49">
        <v>29613.4</v>
      </c>
      <c r="K49">
        <v>3.4126099999999999E-2</v>
      </c>
      <c r="L49" s="14" t="s">
        <v>207</v>
      </c>
    </row>
    <row r="50" spans="1:12" x14ac:dyDescent="0.25">
      <c r="A50" t="s">
        <v>208</v>
      </c>
      <c r="B50" t="s">
        <v>209</v>
      </c>
      <c r="C50">
        <v>391.33</v>
      </c>
      <c r="D50">
        <v>11.569599999999999</v>
      </c>
      <c r="E50">
        <f t="shared" si="0"/>
        <v>11.569599999999999</v>
      </c>
      <c r="F50" s="11" t="s">
        <v>210</v>
      </c>
      <c r="G50">
        <v>3.25786E-4</v>
      </c>
      <c r="H50">
        <v>3.53227</v>
      </c>
      <c r="I50">
        <v>391.33</v>
      </c>
      <c r="J50">
        <v>48.28</v>
      </c>
      <c r="K50">
        <v>0.35010599999999997</v>
      </c>
      <c r="L50" s="14" t="s">
        <v>152</v>
      </c>
    </row>
    <row r="51" spans="1:12" x14ac:dyDescent="0.25">
      <c r="A51" t="s">
        <v>211</v>
      </c>
      <c r="B51" t="s">
        <v>212</v>
      </c>
      <c r="C51">
        <v>1338.89</v>
      </c>
      <c r="D51">
        <v>-2.67699</v>
      </c>
      <c r="E51">
        <f t="shared" si="0"/>
        <v>2.67699</v>
      </c>
      <c r="F51" s="11" t="s">
        <v>213</v>
      </c>
      <c r="G51">
        <v>3.3304899999999998E-4</v>
      </c>
      <c r="H51">
        <v>-1.4206099999999999</v>
      </c>
      <c r="I51">
        <v>623.11</v>
      </c>
      <c r="J51">
        <v>1338.89</v>
      </c>
      <c r="K51">
        <v>5.9957099999999999E-2</v>
      </c>
      <c r="L51" s="14" t="s">
        <v>75</v>
      </c>
    </row>
    <row r="52" spans="1:12" x14ac:dyDescent="0.25">
      <c r="A52" t="s">
        <v>214</v>
      </c>
      <c r="B52" t="s">
        <v>215</v>
      </c>
      <c r="C52">
        <v>1033.97</v>
      </c>
      <c r="D52">
        <v>3.2228400000000001</v>
      </c>
      <c r="E52">
        <f t="shared" si="0"/>
        <v>3.2228400000000001</v>
      </c>
      <c r="F52" s="11" t="s">
        <v>216</v>
      </c>
      <c r="G52">
        <v>3.3535100000000001E-4</v>
      </c>
      <c r="H52">
        <v>1.6883300000000001</v>
      </c>
      <c r="I52">
        <v>1033.97</v>
      </c>
      <c r="J52">
        <v>372.56</v>
      </c>
      <c r="K52">
        <v>8.3164500000000002E-2</v>
      </c>
      <c r="L52" s="14" t="s">
        <v>71</v>
      </c>
    </row>
    <row r="53" spans="1:12" x14ac:dyDescent="0.25">
      <c r="A53" t="s">
        <v>217</v>
      </c>
      <c r="B53" t="s">
        <v>218</v>
      </c>
      <c r="C53">
        <v>5875.14</v>
      </c>
      <c r="D53">
        <v>-2.8362400000000001</v>
      </c>
      <c r="E53">
        <f t="shared" si="0"/>
        <v>2.8362400000000001</v>
      </c>
      <c r="F53" s="11" t="s">
        <v>219</v>
      </c>
      <c r="G53">
        <v>3.39737E-4</v>
      </c>
      <c r="H53">
        <v>-1.5039800000000001</v>
      </c>
      <c r="I53">
        <v>2063.62</v>
      </c>
      <c r="J53">
        <v>5875.14</v>
      </c>
      <c r="K53">
        <v>6.8237000000000006E-2</v>
      </c>
      <c r="L53" s="14" t="s">
        <v>220</v>
      </c>
    </row>
    <row r="54" spans="1:12" x14ac:dyDescent="0.25">
      <c r="A54" t="s">
        <v>221</v>
      </c>
      <c r="B54" t="s">
        <v>222</v>
      </c>
      <c r="C54">
        <v>289.13</v>
      </c>
      <c r="D54">
        <v>14.2318</v>
      </c>
      <c r="E54">
        <f t="shared" si="0"/>
        <v>14.2318</v>
      </c>
      <c r="F54" s="11" t="s">
        <v>223</v>
      </c>
      <c r="G54">
        <v>3.6019300000000003E-4</v>
      </c>
      <c r="H54">
        <v>3.8310499999999998</v>
      </c>
      <c r="I54">
        <v>289.13</v>
      </c>
      <c r="J54">
        <v>23.43</v>
      </c>
      <c r="K54">
        <v>0.405613</v>
      </c>
      <c r="L54" s="14"/>
    </row>
    <row r="55" spans="1:12" x14ac:dyDescent="0.25">
      <c r="A55" t="s">
        <v>224</v>
      </c>
      <c r="B55" t="s">
        <v>225</v>
      </c>
      <c r="C55">
        <v>382.12</v>
      </c>
      <c r="D55">
        <v>4.7562600000000002</v>
      </c>
      <c r="E55">
        <f t="shared" si="0"/>
        <v>4.7562600000000002</v>
      </c>
      <c r="F55" s="11" t="s">
        <v>226</v>
      </c>
      <c r="G55">
        <v>3.83142E-4</v>
      </c>
      <c r="H55">
        <v>2.2498300000000002</v>
      </c>
      <c r="I55">
        <v>382.12</v>
      </c>
      <c r="J55">
        <v>147.4</v>
      </c>
      <c r="K55">
        <v>0.14347299999999999</v>
      </c>
      <c r="L55" s="14" t="s">
        <v>145</v>
      </c>
    </row>
    <row r="56" spans="1:12" x14ac:dyDescent="0.25">
      <c r="A56" t="s">
        <v>227</v>
      </c>
      <c r="B56" t="s">
        <v>228</v>
      </c>
      <c r="C56">
        <v>107.89</v>
      </c>
      <c r="D56">
        <v>20.992799999999999</v>
      </c>
      <c r="E56">
        <f t="shared" si="0"/>
        <v>20.992799999999999</v>
      </c>
      <c r="F56" s="11" t="s">
        <v>229</v>
      </c>
      <c r="G56">
        <v>3.9721400000000001E-4</v>
      </c>
      <c r="H56">
        <v>4.3918299999999997</v>
      </c>
      <c r="I56">
        <v>107.89</v>
      </c>
      <c r="J56">
        <v>23.28</v>
      </c>
      <c r="K56">
        <v>0.41479100000000002</v>
      </c>
      <c r="L56" s="14"/>
    </row>
    <row r="57" spans="1:12" x14ac:dyDescent="0.25">
      <c r="A57" t="s">
        <v>230</v>
      </c>
      <c r="B57" t="s">
        <v>231</v>
      </c>
      <c r="C57">
        <v>523.04999999999995</v>
      </c>
      <c r="D57">
        <v>-2.9973299999999998</v>
      </c>
      <c r="E57">
        <f t="shared" si="0"/>
        <v>2.9973299999999998</v>
      </c>
      <c r="F57" s="11" t="s">
        <v>232</v>
      </c>
      <c r="G57">
        <v>3.9927499999999999E-4</v>
      </c>
      <c r="H57">
        <v>-1.58368</v>
      </c>
      <c r="I57">
        <v>200.55</v>
      </c>
      <c r="J57">
        <v>523.04999999999995</v>
      </c>
      <c r="K57">
        <v>7.4187600000000006E-2</v>
      </c>
      <c r="L57" s="14" t="s">
        <v>156</v>
      </c>
    </row>
    <row r="58" spans="1:12" x14ac:dyDescent="0.25">
      <c r="A58" t="s">
        <v>233</v>
      </c>
      <c r="B58" t="s">
        <v>234</v>
      </c>
      <c r="C58">
        <v>774.16</v>
      </c>
      <c r="D58">
        <v>4.9397399999999996</v>
      </c>
      <c r="E58">
        <f t="shared" si="0"/>
        <v>4.9397399999999996</v>
      </c>
      <c r="F58" s="11" t="s">
        <v>235</v>
      </c>
      <c r="G58">
        <v>4.0862199999999998E-4</v>
      </c>
      <c r="H58">
        <v>2.30444</v>
      </c>
      <c r="I58">
        <v>774.16</v>
      </c>
      <c r="J58">
        <v>187.62</v>
      </c>
      <c r="K58">
        <v>0.15836500000000001</v>
      </c>
      <c r="L58" s="14" t="s">
        <v>169</v>
      </c>
    </row>
    <row r="59" spans="1:12" x14ac:dyDescent="0.25">
      <c r="A59" t="s">
        <v>236</v>
      </c>
      <c r="B59" t="s">
        <v>237</v>
      </c>
      <c r="C59">
        <v>566.77</v>
      </c>
      <c r="D59">
        <v>-2.75684</v>
      </c>
      <c r="E59">
        <f t="shared" si="0"/>
        <v>2.75684</v>
      </c>
      <c r="F59" s="11" t="s">
        <v>238</v>
      </c>
      <c r="G59">
        <v>4.2024599999999999E-4</v>
      </c>
      <c r="H59">
        <v>-1.46302</v>
      </c>
      <c r="I59">
        <v>177.93</v>
      </c>
      <c r="J59">
        <v>566.77</v>
      </c>
      <c r="K59">
        <v>6.2716900000000006E-2</v>
      </c>
      <c r="L59" s="14" t="s">
        <v>152</v>
      </c>
    </row>
    <row r="60" spans="1:12" x14ac:dyDescent="0.25">
      <c r="A60" t="s">
        <v>239</v>
      </c>
      <c r="B60" t="s">
        <v>240</v>
      </c>
      <c r="C60">
        <v>920.95</v>
      </c>
      <c r="D60">
        <v>2.65089</v>
      </c>
      <c r="E60">
        <f t="shared" si="0"/>
        <v>2.65089</v>
      </c>
      <c r="F60" s="11" t="s">
        <v>241</v>
      </c>
      <c r="G60">
        <v>4.3039599999999999E-4</v>
      </c>
      <c r="H60">
        <v>1.40648</v>
      </c>
      <c r="I60">
        <v>920.95</v>
      </c>
      <c r="J60">
        <v>402</v>
      </c>
      <c r="K60">
        <v>5.8666000000000003E-2</v>
      </c>
      <c r="L60" s="14"/>
    </row>
    <row r="61" spans="1:12" x14ac:dyDescent="0.25">
      <c r="A61" t="s">
        <v>242</v>
      </c>
      <c r="B61" t="s">
        <v>243</v>
      </c>
      <c r="C61">
        <v>588.74</v>
      </c>
      <c r="D61">
        <v>3.0016400000000001</v>
      </c>
      <c r="E61">
        <f t="shared" si="0"/>
        <v>3.0016400000000001</v>
      </c>
      <c r="F61" s="11" t="s">
        <v>244</v>
      </c>
      <c r="G61">
        <v>4.3369699999999998E-4</v>
      </c>
      <c r="H61">
        <v>1.58575</v>
      </c>
      <c r="I61">
        <v>588.74</v>
      </c>
      <c r="J61">
        <v>174.64</v>
      </c>
      <c r="K61">
        <v>7.3324E-2</v>
      </c>
      <c r="L61" s="14" t="s">
        <v>125</v>
      </c>
    </row>
    <row r="62" spans="1:12" x14ac:dyDescent="0.25">
      <c r="A62" t="s">
        <v>245</v>
      </c>
      <c r="B62" t="s">
        <v>246</v>
      </c>
      <c r="C62">
        <v>444.05</v>
      </c>
      <c r="D62">
        <v>5.4836499999999999</v>
      </c>
      <c r="E62">
        <f t="shared" si="0"/>
        <v>5.4836499999999999</v>
      </c>
      <c r="F62" s="11" t="s">
        <v>247</v>
      </c>
      <c r="G62">
        <v>5.1501400000000005E-4</v>
      </c>
      <c r="H62">
        <v>2.4551400000000001</v>
      </c>
      <c r="I62">
        <v>444.05</v>
      </c>
      <c r="J62">
        <v>91.34</v>
      </c>
      <c r="K62">
        <v>0.17746100000000001</v>
      </c>
      <c r="L62" s="14" t="s">
        <v>169</v>
      </c>
    </row>
    <row r="63" spans="1:12" x14ac:dyDescent="0.25">
      <c r="A63" t="s">
        <v>248</v>
      </c>
      <c r="B63" t="s">
        <v>249</v>
      </c>
      <c r="C63">
        <v>119.17</v>
      </c>
      <c r="D63">
        <v>32.103900000000003</v>
      </c>
      <c r="E63">
        <f t="shared" si="0"/>
        <v>32.103900000000003</v>
      </c>
      <c r="F63" s="11" t="s">
        <v>250</v>
      </c>
      <c r="G63">
        <v>5.2115699999999996E-4</v>
      </c>
      <c r="H63">
        <v>5.0046799999999996</v>
      </c>
      <c r="I63">
        <v>119.17</v>
      </c>
      <c r="J63">
        <v>2.27</v>
      </c>
      <c r="K63">
        <v>0.53978800000000005</v>
      </c>
      <c r="L63" s="14"/>
    </row>
    <row r="64" spans="1:12" x14ac:dyDescent="0.25">
      <c r="A64" t="s">
        <v>251</v>
      </c>
      <c r="B64" t="s">
        <v>252</v>
      </c>
      <c r="C64">
        <v>287.69</v>
      </c>
      <c r="D64">
        <v>13.750500000000001</v>
      </c>
      <c r="E64">
        <f t="shared" si="0"/>
        <v>13.750500000000001</v>
      </c>
      <c r="F64" s="11" t="s">
        <v>253</v>
      </c>
      <c r="G64">
        <v>5.2115699999999996E-4</v>
      </c>
      <c r="H64">
        <v>3.7814199999999998</v>
      </c>
      <c r="I64">
        <v>287.69</v>
      </c>
      <c r="J64">
        <v>21.47</v>
      </c>
      <c r="K64">
        <v>0.41229300000000002</v>
      </c>
      <c r="L64" s="14" t="s">
        <v>109</v>
      </c>
    </row>
    <row r="65" spans="1:12" x14ac:dyDescent="0.25">
      <c r="A65" t="s">
        <v>254</v>
      </c>
      <c r="B65" t="s">
        <v>255</v>
      </c>
      <c r="C65">
        <v>653.67999999999995</v>
      </c>
      <c r="D65">
        <v>5.4804500000000003</v>
      </c>
      <c r="E65">
        <f t="shared" si="0"/>
        <v>5.4804500000000003</v>
      </c>
      <c r="F65" s="11" t="s">
        <v>256</v>
      </c>
      <c r="G65">
        <v>5.3088899999999999E-4</v>
      </c>
      <c r="H65">
        <v>2.4542899999999999</v>
      </c>
      <c r="I65">
        <v>653.67999999999995</v>
      </c>
      <c r="J65">
        <v>91.83</v>
      </c>
      <c r="K65">
        <v>0.18342700000000001</v>
      </c>
      <c r="L65" s="14" t="s">
        <v>257</v>
      </c>
    </row>
    <row r="66" spans="1:12" x14ac:dyDescent="0.25">
      <c r="A66" t="s">
        <v>258</v>
      </c>
      <c r="B66" t="s">
        <v>259</v>
      </c>
      <c r="C66">
        <v>3260.54</v>
      </c>
      <c r="D66">
        <v>-2.3189099999999998</v>
      </c>
      <c r="E66">
        <f t="shared" si="0"/>
        <v>2.3189099999999998</v>
      </c>
      <c r="F66" s="11" t="s">
        <v>260</v>
      </c>
      <c r="G66">
        <v>5.7328700000000002E-4</v>
      </c>
      <c r="H66">
        <v>-1.2134499999999999</v>
      </c>
      <c r="I66">
        <v>1136.5999999999999</v>
      </c>
      <c r="J66">
        <v>3260.54</v>
      </c>
      <c r="K66">
        <v>4.6457400000000003E-2</v>
      </c>
      <c r="L66" s="14" t="s">
        <v>109</v>
      </c>
    </row>
    <row r="67" spans="1:12" x14ac:dyDescent="0.25">
      <c r="A67" t="s">
        <v>261</v>
      </c>
      <c r="B67" t="s">
        <v>262</v>
      </c>
      <c r="C67">
        <v>1299.18</v>
      </c>
      <c r="D67">
        <v>2.3339799999999999</v>
      </c>
      <c r="E67">
        <f t="shared" si="0"/>
        <v>2.3339799999999999</v>
      </c>
      <c r="F67" s="11" t="s">
        <v>263</v>
      </c>
      <c r="G67">
        <v>5.7978399999999996E-4</v>
      </c>
      <c r="H67">
        <v>1.22279</v>
      </c>
      <c r="I67">
        <v>1299.18</v>
      </c>
      <c r="J67">
        <v>404.58</v>
      </c>
      <c r="K67">
        <v>4.6016799999999997E-2</v>
      </c>
      <c r="L67" s="14" t="s">
        <v>71</v>
      </c>
    </row>
    <row r="68" spans="1:12" x14ac:dyDescent="0.25">
      <c r="A68" t="s">
        <v>264</v>
      </c>
      <c r="B68" t="s">
        <v>265</v>
      </c>
      <c r="C68">
        <v>3686.59</v>
      </c>
      <c r="D68">
        <v>2.5152899999999998</v>
      </c>
      <c r="E68">
        <f t="shared" ref="E68:E131" si="1">ABS(D68)</f>
        <v>2.5152899999999998</v>
      </c>
      <c r="F68" s="11" t="s">
        <v>266</v>
      </c>
      <c r="G68">
        <v>6.2947999999999997E-4</v>
      </c>
      <c r="H68">
        <v>1.33073</v>
      </c>
      <c r="I68">
        <v>3686.59</v>
      </c>
      <c r="J68">
        <v>1754.18</v>
      </c>
      <c r="K68">
        <v>5.6548000000000001E-2</v>
      </c>
      <c r="L68" s="14" t="s">
        <v>109</v>
      </c>
    </row>
    <row r="69" spans="1:12" x14ac:dyDescent="0.25">
      <c r="A69" t="s">
        <v>267</v>
      </c>
      <c r="B69" t="s">
        <v>268</v>
      </c>
      <c r="C69">
        <v>696.87</v>
      </c>
      <c r="D69">
        <v>9.6062899999999996</v>
      </c>
      <c r="E69">
        <f t="shared" si="1"/>
        <v>9.6062899999999996</v>
      </c>
      <c r="F69" s="11" t="s">
        <v>269</v>
      </c>
      <c r="G69">
        <v>6.4049300000000001E-4</v>
      </c>
      <c r="H69">
        <v>3.2639800000000001</v>
      </c>
      <c r="I69">
        <v>696.87</v>
      </c>
      <c r="J69">
        <v>35.6</v>
      </c>
      <c r="K69">
        <v>0.33357900000000001</v>
      </c>
      <c r="L69" s="14" t="s">
        <v>220</v>
      </c>
    </row>
    <row r="70" spans="1:12" x14ac:dyDescent="0.25">
      <c r="A70" t="s">
        <v>270</v>
      </c>
      <c r="B70" t="s">
        <v>271</v>
      </c>
      <c r="C70">
        <v>303.69</v>
      </c>
      <c r="D70">
        <v>-2.71652</v>
      </c>
      <c r="E70">
        <f t="shared" si="1"/>
        <v>2.71652</v>
      </c>
      <c r="F70" s="11" t="s">
        <v>272</v>
      </c>
      <c r="G70">
        <v>6.4049300000000001E-4</v>
      </c>
      <c r="H70">
        <v>-1.4417599999999999</v>
      </c>
      <c r="I70">
        <v>127.54</v>
      </c>
      <c r="J70">
        <v>303.69</v>
      </c>
      <c r="K70">
        <v>6.2290699999999997E-2</v>
      </c>
      <c r="L70" s="14"/>
    </row>
    <row r="71" spans="1:12" x14ac:dyDescent="0.25">
      <c r="A71" t="s">
        <v>273</v>
      </c>
      <c r="B71" t="s">
        <v>274</v>
      </c>
      <c r="C71">
        <v>701.02</v>
      </c>
      <c r="D71">
        <v>6.7358700000000002</v>
      </c>
      <c r="E71">
        <f t="shared" si="1"/>
        <v>6.7358700000000002</v>
      </c>
      <c r="F71" s="11" t="s">
        <v>275</v>
      </c>
      <c r="G71">
        <v>6.5547700000000001E-4</v>
      </c>
      <c r="H71">
        <v>2.7518600000000002</v>
      </c>
      <c r="I71">
        <v>701.02</v>
      </c>
      <c r="J71">
        <v>132.32</v>
      </c>
      <c r="K71">
        <v>0.23771100000000001</v>
      </c>
      <c r="L71" s="14" t="s">
        <v>276</v>
      </c>
    </row>
    <row r="72" spans="1:12" x14ac:dyDescent="0.25">
      <c r="A72" t="s">
        <v>277</v>
      </c>
      <c r="B72" t="s">
        <v>278</v>
      </c>
      <c r="C72">
        <v>14240.6</v>
      </c>
      <c r="D72">
        <v>2.9184199999999998</v>
      </c>
      <c r="E72">
        <f t="shared" si="1"/>
        <v>2.9184199999999998</v>
      </c>
      <c r="F72" s="11" t="s">
        <v>279</v>
      </c>
      <c r="G72">
        <v>6.5547700000000001E-4</v>
      </c>
      <c r="H72">
        <v>1.5451900000000001</v>
      </c>
      <c r="I72">
        <v>14240.6</v>
      </c>
      <c r="J72">
        <v>5727.77</v>
      </c>
      <c r="K72">
        <v>7.7380400000000002E-2</v>
      </c>
      <c r="L72" s="14"/>
    </row>
    <row r="73" spans="1:12" x14ac:dyDescent="0.25">
      <c r="A73" t="s">
        <v>280</v>
      </c>
      <c r="B73" t="s">
        <v>281</v>
      </c>
      <c r="C73">
        <v>1685.1</v>
      </c>
      <c r="D73">
        <v>-2.16838</v>
      </c>
      <c r="E73">
        <f t="shared" si="1"/>
        <v>2.16838</v>
      </c>
      <c r="F73" s="11" t="s">
        <v>282</v>
      </c>
      <c r="G73">
        <v>6.5672199999999999E-4</v>
      </c>
      <c r="H73">
        <v>-1.1166100000000001</v>
      </c>
      <c r="I73">
        <v>965.06</v>
      </c>
      <c r="J73">
        <v>1685.1</v>
      </c>
      <c r="K73">
        <v>3.9792800000000003E-2</v>
      </c>
      <c r="L73" s="14"/>
    </row>
    <row r="74" spans="1:12" x14ac:dyDescent="0.25">
      <c r="A74" t="s">
        <v>283</v>
      </c>
      <c r="B74" t="s">
        <v>284</v>
      </c>
      <c r="C74">
        <v>298.41000000000003</v>
      </c>
      <c r="D74">
        <v>5.1150399999999996</v>
      </c>
      <c r="E74">
        <f t="shared" si="1"/>
        <v>5.1150399999999996</v>
      </c>
      <c r="F74" s="11" t="s">
        <v>285</v>
      </c>
      <c r="G74">
        <v>6.5833199999999997E-4</v>
      </c>
      <c r="H74">
        <v>2.3547500000000001</v>
      </c>
      <c r="I74">
        <v>298.41000000000003</v>
      </c>
      <c r="J74">
        <v>64.650000000000006</v>
      </c>
      <c r="K74">
        <v>0.16511799999999999</v>
      </c>
      <c r="L74" s="14" t="s">
        <v>75</v>
      </c>
    </row>
    <row r="75" spans="1:12" x14ac:dyDescent="0.25">
      <c r="A75" t="s">
        <v>286</v>
      </c>
      <c r="B75" t="s">
        <v>287</v>
      </c>
      <c r="C75">
        <v>152.66999999999999</v>
      </c>
      <c r="D75">
        <v>62.057600000000001</v>
      </c>
      <c r="E75">
        <f t="shared" si="1"/>
        <v>62.057600000000001</v>
      </c>
      <c r="F75" s="11" t="s">
        <v>288</v>
      </c>
      <c r="G75">
        <v>6.7325100000000004E-4</v>
      </c>
      <c r="H75">
        <v>5.9555400000000001</v>
      </c>
      <c r="I75">
        <v>152.66999999999999</v>
      </c>
      <c r="J75">
        <v>4.0199999999999996</v>
      </c>
      <c r="K75">
        <v>0.86582499999999996</v>
      </c>
      <c r="L75" s="14" t="s">
        <v>109</v>
      </c>
    </row>
    <row r="76" spans="1:12" x14ac:dyDescent="0.25">
      <c r="A76" t="s">
        <v>289</v>
      </c>
      <c r="B76" t="s">
        <v>290</v>
      </c>
      <c r="C76">
        <v>5663.77</v>
      </c>
      <c r="D76">
        <v>2.4691100000000001</v>
      </c>
      <c r="E76">
        <f t="shared" si="1"/>
        <v>2.4691100000000001</v>
      </c>
      <c r="F76" s="11" t="s">
        <v>291</v>
      </c>
      <c r="G76">
        <v>6.7325100000000004E-4</v>
      </c>
      <c r="H76">
        <v>1.30399</v>
      </c>
      <c r="I76">
        <v>5663.77</v>
      </c>
      <c r="J76">
        <v>2265.65</v>
      </c>
      <c r="K76">
        <v>5.50736E-2</v>
      </c>
      <c r="L76" s="14" t="s">
        <v>75</v>
      </c>
    </row>
    <row r="77" spans="1:12" x14ac:dyDescent="0.25">
      <c r="A77" t="s">
        <v>30</v>
      </c>
      <c r="B77" t="s">
        <v>292</v>
      </c>
      <c r="C77">
        <v>5543.92</v>
      </c>
      <c r="D77">
        <v>2.1274299999999999</v>
      </c>
      <c r="E77">
        <f t="shared" si="1"/>
        <v>2.1274299999999999</v>
      </c>
      <c r="F77" s="11" t="s">
        <v>293</v>
      </c>
      <c r="G77">
        <v>6.8272799999999996E-4</v>
      </c>
      <c r="H77">
        <v>1.08911</v>
      </c>
      <c r="I77">
        <v>5543.92</v>
      </c>
      <c r="J77">
        <v>3437.44</v>
      </c>
      <c r="K77">
        <v>3.8388600000000002E-2</v>
      </c>
      <c r="L77" s="14" t="s">
        <v>257</v>
      </c>
    </row>
    <row r="78" spans="1:12" x14ac:dyDescent="0.25">
      <c r="A78" t="s">
        <v>294</v>
      </c>
      <c r="B78" t="s">
        <v>295</v>
      </c>
      <c r="C78">
        <v>5267.21</v>
      </c>
      <c r="D78">
        <v>-2.05463</v>
      </c>
      <c r="E78">
        <f t="shared" si="1"/>
        <v>2.05463</v>
      </c>
      <c r="F78" s="11" t="s">
        <v>296</v>
      </c>
      <c r="G78">
        <v>6.92254E-4</v>
      </c>
      <c r="H78">
        <v>-1.03888</v>
      </c>
      <c r="I78">
        <v>2654.16</v>
      </c>
      <c r="J78">
        <v>5267.21</v>
      </c>
      <c r="K78">
        <v>3.50677E-2</v>
      </c>
      <c r="L78" s="14" t="s">
        <v>109</v>
      </c>
    </row>
    <row r="79" spans="1:12" x14ac:dyDescent="0.25">
      <c r="A79" t="s">
        <v>297</v>
      </c>
      <c r="B79" t="s">
        <v>298</v>
      </c>
      <c r="C79">
        <v>8349.89</v>
      </c>
      <c r="D79">
        <v>-2.2621899999999999</v>
      </c>
      <c r="E79">
        <f t="shared" si="1"/>
        <v>2.2621899999999999</v>
      </c>
      <c r="F79" s="11" t="s">
        <v>299</v>
      </c>
      <c r="G79">
        <v>7.2679600000000004E-4</v>
      </c>
      <c r="H79">
        <v>-1.1777200000000001</v>
      </c>
      <c r="I79">
        <v>3891.36</v>
      </c>
      <c r="J79">
        <v>8349.89</v>
      </c>
      <c r="K79">
        <v>4.5479400000000003E-2</v>
      </c>
      <c r="L79" s="14"/>
    </row>
    <row r="80" spans="1:12" x14ac:dyDescent="0.25">
      <c r="A80" t="s">
        <v>300</v>
      </c>
      <c r="B80" t="s">
        <v>301</v>
      </c>
      <c r="C80">
        <v>5763.45</v>
      </c>
      <c r="D80">
        <v>-2.19564</v>
      </c>
      <c r="E80">
        <f t="shared" si="1"/>
        <v>2.19564</v>
      </c>
      <c r="F80" s="11" t="s">
        <v>302</v>
      </c>
      <c r="G80">
        <v>7.4745400000000004E-4</v>
      </c>
      <c r="H80">
        <v>-1.1346400000000001</v>
      </c>
      <c r="I80">
        <v>3299.98</v>
      </c>
      <c r="J80">
        <v>5763.45</v>
      </c>
      <c r="K80">
        <v>4.2303199999999999E-2</v>
      </c>
      <c r="L80" s="14" t="s">
        <v>75</v>
      </c>
    </row>
    <row r="81" spans="1:12" x14ac:dyDescent="0.25">
      <c r="A81" t="s">
        <v>303</v>
      </c>
      <c r="B81" t="s">
        <v>304</v>
      </c>
      <c r="C81">
        <v>7470.83</v>
      </c>
      <c r="D81">
        <v>-2.3759600000000001</v>
      </c>
      <c r="E81">
        <f t="shared" si="1"/>
        <v>2.3759600000000001</v>
      </c>
      <c r="F81" s="11" t="s">
        <v>305</v>
      </c>
      <c r="G81">
        <v>7.88849E-4</v>
      </c>
      <c r="H81">
        <v>-1.24851</v>
      </c>
      <c r="I81">
        <v>2193.33</v>
      </c>
      <c r="J81">
        <v>7470.83</v>
      </c>
      <c r="K81">
        <v>5.1476500000000001E-2</v>
      </c>
      <c r="L81" s="14" t="s">
        <v>306</v>
      </c>
    </row>
    <row r="82" spans="1:12" x14ac:dyDescent="0.25">
      <c r="A82" t="s">
        <v>307</v>
      </c>
      <c r="B82" t="s">
        <v>308</v>
      </c>
      <c r="C82">
        <v>370.71</v>
      </c>
      <c r="D82">
        <v>15.4247</v>
      </c>
      <c r="E82">
        <f t="shared" si="1"/>
        <v>15.4247</v>
      </c>
      <c r="F82" s="11" t="s">
        <v>309</v>
      </c>
      <c r="G82">
        <v>7.9697999999999998E-4</v>
      </c>
      <c r="H82">
        <v>3.9471799999999999</v>
      </c>
      <c r="I82">
        <v>370.71</v>
      </c>
      <c r="J82">
        <v>8.6</v>
      </c>
      <c r="K82">
        <v>0.48041099999999998</v>
      </c>
      <c r="L82" s="14" t="s">
        <v>125</v>
      </c>
    </row>
    <row r="83" spans="1:12" x14ac:dyDescent="0.25">
      <c r="A83" t="s">
        <v>310</v>
      </c>
      <c r="B83" t="s">
        <v>311</v>
      </c>
      <c r="C83">
        <v>1780.83</v>
      </c>
      <c r="D83">
        <v>2.6960199999999999</v>
      </c>
      <c r="E83">
        <f t="shared" si="1"/>
        <v>2.6960199999999999</v>
      </c>
      <c r="F83" s="11" t="s">
        <v>312</v>
      </c>
      <c r="G83">
        <v>8.4123300000000004E-4</v>
      </c>
      <c r="H83">
        <v>1.43083</v>
      </c>
      <c r="I83">
        <v>1780.83</v>
      </c>
      <c r="J83">
        <v>691.17</v>
      </c>
      <c r="K83">
        <v>6.6807000000000005E-2</v>
      </c>
      <c r="L83" s="14" t="s">
        <v>71</v>
      </c>
    </row>
    <row r="84" spans="1:12" x14ac:dyDescent="0.25">
      <c r="A84" t="s">
        <v>313</v>
      </c>
      <c r="B84" t="s">
        <v>314</v>
      </c>
      <c r="C84">
        <v>1391.1</v>
      </c>
      <c r="D84">
        <v>2.3806799999999999</v>
      </c>
      <c r="E84">
        <f t="shared" si="1"/>
        <v>2.3806799999999999</v>
      </c>
      <c r="F84" s="11" t="s">
        <v>315</v>
      </c>
      <c r="G84">
        <v>8.4123300000000004E-4</v>
      </c>
      <c r="H84">
        <v>1.2513700000000001</v>
      </c>
      <c r="I84">
        <v>1391.1</v>
      </c>
      <c r="J84">
        <v>664.28</v>
      </c>
      <c r="K84">
        <v>5.0799400000000001E-2</v>
      </c>
      <c r="L84" s="14" t="s">
        <v>220</v>
      </c>
    </row>
    <row r="85" spans="1:12" x14ac:dyDescent="0.25">
      <c r="A85" t="s">
        <v>316</v>
      </c>
      <c r="B85" t="s">
        <v>317</v>
      </c>
      <c r="C85">
        <v>3724.33</v>
      </c>
      <c r="D85">
        <v>-2.0522499999999999</v>
      </c>
      <c r="E85">
        <f t="shared" si="1"/>
        <v>2.0522499999999999</v>
      </c>
      <c r="F85" s="11" t="s">
        <v>318</v>
      </c>
      <c r="G85">
        <v>8.4123300000000004E-4</v>
      </c>
      <c r="H85">
        <v>-1.03721</v>
      </c>
      <c r="I85">
        <v>2058.16</v>
      </c>
      <c r="J85">
        <v>3724.33</v>
      </c>
      <c r="K85">
        <v>3.55667E-2</v>
      </c>
      <c r="L85" s="14" t="s">
        <v>156</v>
      </c>
    </row>
    <row r="86" spans="1:12" x14ac:dyDescent="0.25">
      <c r="A86" t="s">
        <v>319</v>
      </c>
      <c r="B86" t="s">
        <v>320</v>
      </c>
      <c r="C86">
        <v>2210.56</v>
      </c>
      <c r="D86">
        <v>2.30511</v>
      </c>
      <c r="E86">
        <f t="shared" si="1"/>
        <v>2.30511</v>
      </c>
      <c r="F86" s="11" t="s">
        <v>321</v>
      </c>
      <c r="G86">
        <v>8.4303700000000004E-4</v>
      </c>
      <c r="H86">
        <v>1.2048399999999999</v>
      </c>
      <c r="I86">
        <v>2210.56</v>
      </c>
      <c r="J86">
        <v>1870.61</v>
      </c>
      <c r="K86">
        <v>4.76462E-2</v>
      </c>
      <c r="L86" s="14" t="s">
        <v>75</v>
      </c>
    </row>
    <row r="87" spans="1:12" x14ac:dyDescent="0.25">
      <c r="A87" t="s">
        <v>322</v>
      </c>
      <c r="B87" t="s">
        <v>323</v>
      </c>
      <c r="C87">
        <v>328.35</v>
      </c>
      <c r="D87">
        <v>18.2379</v>
      </c>
      <c r="E87">
        <f t="shared" si="1"/>
        <v>18.2379</v>
      </c>
      <c r="F87" s="11" t="s">
        <v>324</v>
      </c>
      <c r="G87">
        <v>8.5926700000000004E-4</v>
      </c>
      <c r="H87">
        <v>4.1888699999999996</v>
      </c>
      <c r="I87">
        <v>328.35</v>
      </c>
      <c r="J87">
        <v>10.76</v>
      </c>
      <c r="K87">
        <v>0.54162999999999994</v>
      </c>
      <c r="L87" s="14" t="s">
        <v>125</v>
      </c>
    </row>
    <row r="88" spans="1:12" x14ac:dyDescent="0.25">
      <c r="A88" t="s">
        <v>325</v>
      </c>
      <c r="B88" t="s">
        <v>326</v>
      </c>
      <c r="C88">
        <v>906.17</v>
      </c>
      <c r="D88">
        <v>2.5952199999999999</v>
      </c>
      <c r="E88">
        <f t="shared" si="1"/>
        <v>2.5952199999999999</v>
      </c>
      <c r="F88" s="11" t="s">
        <v>327</v>
      </c>
      <c r="G88">
        <v>8.6553400000000005E-4</v>
      </c>
      <c r="H88">
        <v>1.3758600000000001</v>
      </c>
      <c r="I88">
        <v>906.17</v>
      </c>
      <c r="J88">
        <v>310.31</v>
      </c>
      <c r="K88">
        <v>6.0661199999999998E-2</v>
      </c>
      <c r="L88" s="14" t="s">
        <v>71</v>
      </c>
    </row>
    <row r="89" spans="1:12" x14ac:dyDescent="0.25">
      <c r="A89" t="s">
        <v>328</v>
      </c>
      <c r="B89" t="s">
        <v>329</v>
      </c>
      <c r="C89">
        <v>30.35</v>
      </c>
      <c r="D89">
        <v>-32.2577</v>
      </c>
      <c r="E89">
        <f t="shared" si="1"/>
        <v>32.2577</v>
      </c>
      <c r="F89" s="11" t="s">
        <v>330</v>
      </c>
      <c r="G89">
        <v>8.9709700000000002E-4</v>
      </c>
      <c r="H89">
        <v>-5.0115699999999999</v>
      </c>
      <c r="I89">
        <v>2.34</v>
      </c>
      <c r="J89">
        <v>30.35</v>
      </c>
      <c r="K89">
        <v>0.35166599999999998</v>
      </c>
      <c r="L89" s="14"/>
    </row>
    <row r="90" spans="1:12" x14ac:dyDescent="0.25">
      <c r="A90" t="s">
        <v>331</v>
      </c>
      <c r="B90" t="s">
        <v>332</v>
      </c>
      <c r="C90">
        <v>1204.75</v>
      </c>
      <c r="D90">
        <v>2.76993</v>
      </c>
      <c r="E90">
        <f t="shared" si="1"/>
        <v>2.76993</v>
      </c>
      <c r="F90" s="11" t="s">
        <v>333</v>
      </c>
      <c r="G90">
        <v>9.0657699999999999E-4</v>
      </c>
      <c r="H90">
        <v>1.4698500000000001</v>
      </c>
      <c r="I90">
        <v>1204.75</v>
      </c>
      <c r="J90">
        <v>467.84</v>
      </c>
      <c r="K90">
        <v>7.0466899999999999E-2</v>
      </c>
      <c r="L90" s="14" t="s">
        <v>169</v>
      </c>
    </row>
    <row r="91" spans="1:12" x14ac:dyDescent="0.25">
      <c r="A91" t="s">
        <v>334</v>
      </c>
      <c r="B91" t="s">
        <v>335</v>
      </c>
      <c r="C91">
        <v>5593.98</v>
      </c>
      <c r="D91">
        <v>-2.0610400000000002</v>
      </c>
      <c r="E91">
        <f t="shared" si="1"/>
        <v>2.0610400000000002</v>
      </c>
      <c r="F91" s="11" t="s">
        <v>336</v>
      </c>
      <c r="G91">
        <v>9.0757499999999998E-4</v>
      </c>
      <c r="H91">
        <v>-1.0433699999999999</v>
      </c>
      <c r="I91">
        <v>3295.84</v>
      </c>
      <c r="J91">
        <v>5593.98</v>
      </c>
      <c r="K91">
        <v>3.66118E-2</v>
      </c>
      <c r="L91" s="14"/>
    </row>
    <row r="92" spans="1:12" x14ac:dyDescent="0.25">
      <c r="A92" t="s">
        <v>337</v>
      </c>
      <c r="B92" t="s">
        <v>338</v>
      </c>
      <c r="C92">
        <v>694.23</v>
      </c>
      <c r="D92">
        <v>2.6262799999999999</v>
      </c>
      <c r="E92">
        <f t="shared" si="1"/>
        <v>2.6262799999999999</v>
      </c>
      <c r="F92" s="11" t="s">
        <v>339</v>
      </c>
      <c r="G92">
        <v>9.2081900000000002E-4</v>
      </c>
      <c r="H92">
        <v>1.3930199999999999</v>
      </c>
      <c r="I92">
        <v>694.23</v>
      </c>
      <c r="J92">
        <v>238.53</v>
      </c>
      <c r="K92">
        <v>6.2212999999999997E-2</v>
      </c>
      <c r="L92" s="14"/>
    </row>
    <row r="93" spans="1:12" x14ac:dyDescent="0.25">
      <c r="A93" t="s">
        <v>340</v>
      </c>
      <c r="B93" t="s">
        <v>341</v>
      </c>
      <c r="C93">
        <v>177024</v>
      </c>
      <c r="D93">
        <v>-2.2211699999999999</v>
      </c>
      <c r="E93">
        <f t="shared" si="1"/>
        <v>2.2211699999999999</v>
      </c>
      <c r="F93" s="11" t="s">
        <v>342</v>
      </c>
      <c r="G93">
        <v>9.5179399999999995E-4</v>
      </c>
      <c r="H93">
        <v>-1.1513199999999999</v>
      </c>
      <c r="I93">
        <v>73082.5</v>
      </c>
      <c r="J93">
        <v>177024</v>
      </c>
      <c r="K93">
        <v>4.5112699999999999E-2</v>
      </c>
      <c r="L93" s="14" t="s">
        <v>109</v>
      </c>
    </row>
    <row r="94" spans="1:12" x14ac:dyDescent="0.25">
      <c r="A94" t="s">
        <v>343</v>
      </c>
      <c r="B94" t="s">
        <v>344</v>
      </c>
      <c r="C94">
        <v>217.99</v>
      </c>
      <c r="D94">
        <v>11.856199999999999</v>
      </c>
      <c r="E94">
        <f t="shared" si="1"/>
        <v>11.856199999999999</v>
      </c>
      <c r="F94" s="11" t="s">
        <v>345</v>
      </c>
      <c r="G94">
        <v>9.5567600000000003E-4</v>
      </c>
      <c r="H94">
        <v>3.5675699999999999</v>
      </c>
      <c r="I94">
        <v>217.99</v>
      </c>
      <c r="J94">
        <v>78.97</v>
      </c>
      <c r="K94">
        <v>0.38687700000000003</v>
      </c>
      <c r="L94" s="14" t="s">
        <v>145</v>
      </c>
    </row>
    <row r="95" spans="1:12" x14ac:dyDescent="0.25">
      <c r="A95" t="s">
        <v>346</v>
      </c>
      <c r="B95" t="s">
        <v>347</v>
      </c>
      <c r="C95">
        <v>4621.66</v>
      </c>
      <c r="D95">
        <v>-2.1820499999999998</v>
      </c>
      <c r="E95">
        <f t="shared" si="1"/>
        <v>2.1820499999999998</v>
      </c>
      <c r="F95" s="11" t="s">
        <v>348</v>
      </c>
      <c r="G95">
        <v>9.6831800000000002E-4</v>
      </c>
      <c r="H95">
        <v>-1.12568</v>
      </c>
      <c r="I95">
        <v>2856.25</v>
      </c>
      <c r="J95">
        <v>4621.66</v>
      </c>
      <c r="K95">
        <v>4.29977E-2</v>
      </c>
      <c r="L95" s="14"/>
    </row>
    <row r="96" spans="1:12" x14ac:dyDescent="0.25">
      <c r="A96" t="s">
        <v>349</v>
      </c>
      <c r="B96" t="s">
        <v>350</v>
      </c>
      <c r="C96">
        <v>794.69</v>
      </c>
      <c r="D96">
        <v>-2.4880599999999999</v>
      </c>
      <c r="E96">
        <f t="shared" si="1"/>
        <v>2.4880599999999999</v>
      </c>
      <c r="F96" s="11" t="s">
        <v>351</v>
      </c>
      <c r="G96">
        <v>9.7987399999999994E-4</v>
      </c>
      <c r="H96">
        <v>-1.3150200000000001</v>
      </c>
      <c r="I96">
        <v>318.83</v>
      </c>
      <c r="J96">
        <v>794.69</v>
      </c>
      <c r="K96">
        <v>5.6978599999999997E-2</v>
      </c>
      <c r="L96" s="14"/>
    </row>
    <row r="97" spans="1:12" x14ac:dyDescent="0.25">
      <c r="A97" t="s">
        <v>352</v>
      </c>
      <c r="B97" t="s">
        <v>353</v>
      </c>
      <c r="C97">
        <v>387.77</v>
      </c>
      <c r="D97">
        <v>3.87439</v>
      </c>
      <c r="E97">
        <f t="shared" si="1"/>
        <v>3.87439</v>
      </c>
      <c r="F97" s="11" t="s">
        <v>354</v>
      </c>
      <c r="G97">
        <v>1.04363E-3</v>
      </c>
      <c r="H97">
        <v>1.95397</v>
      </c>
      <c r="I97">
        <v>387.77</v>
      </c>
      <c r="J97">
        <v>374.04</v>
      </c>
      <c r="K97">
        <v>0.122364</v>
      </c>
      <c r="L97" s="14"/>
    </row>
    <row r="98" spans="1:12" x14ac:dyDescent="0.25">
      <c r="A98" t="s">
        <v>355</v>
      </c>
      <c r="B98" t="s">
        <v>356</v>
      </c>
      <c r="C98">
        <v>272.41000000000003</v>
      </c>
      <c r="D98">
        <v>95.614999999999995</v>
      </c>
      <c r="E98">
        <f t="shared" si="1"/>
        <v>95.614999999999995</v>
      </c>
      <c r="F98" s="11" t="s">
        <v>357</v>
      </c>
      <c r="G98">
        <v>1.11809E-3</v>
      </c>
      <c r="H98">
        <v>6.5791700000000004</v>
      </c>
      <c r="I98">
        <v>272.41000000000003</v>
      </c>
      <c r="J98">
        <v>1.1399999999999999</v>
      </c>
      <c r="K98">
        <v>0.58321100000000003</v>
      </c>
      <c r="L98" s="14"/>
    </row>
    <row r="99" spans="1:12" x14ac:dyDescent="0.25">
      <c r="A99" t="s">
        <v>358</v>
      </c>
      <c r="B99" t="s">
        <v>359</v>
      </c>
      <c r="C99">
        <v>167.34</v>
      </c>
      <c r="D99">
        <v>-44.030099999999997</v>
      </c>
      <c r="E99">
        <f t="shared" si="1"/>
        <v>44.030099999999997</v>
      </c>
      <c r="F99" s="11" t="s">
        <v>360</v>
      </c>
      <c r="G99">
        <v>1.14302E-3</v>
      </c>
      <c r="H99">
        <v>-5.4604200000000001</v>
      </c>
      <c r="I99">
        <v>9.4600000000000009</v>
      </c>
      <c r="J99">
        <v>167.34</v>
      </c>
      <c r="K99">
        <v>0.50066299999999997</v>
      </c>
      <c r="L99" s="14"/>
    </row>
    <row r="100" spans="1:12" x14ac:dyDescent="0.25">
      <c r="A100" t="s">
        <v>361</v>
      </c>
      <c r="B100" t="s">
        <v>362</v>
      </c>
      <c r="C100">
        <v>591.79999999999995</v>
      </c>
      <c r="D100">
        <v>4.9245599999999996</v>
      </c>
      <c r="E100">
        <f t="shared" si="1"/>
        <v>4.9245599999999996</v>
      </c>
      <c r="F100" s="11" t="s">
        <v>363</v>
      </c>
      <c r="G100">
        <v>1.17026E-3</v>
      </c>
      <c r="H100">
        <v>2.2999900000000002</v>
      </c>
      <c r="I100">
        <v>591.79999999999995</v>
      </c>
      <c r="J100">
        <v>119.27</v>
      </c>
      <c r="K100">
        <v>0.17586199999999999</v>
      </c>
      <c r="L100" s="14"/>
    </row>
    <row r="101" spans="1:12" x14ac:dyDescent="0.25">
      <c r="A101" t="s">
        <v>364</v>
      </c>
      <c r="B101" t="s">
        <v>365</v>
      </c>
      <c r="C101">
        <v>452.51</v>
      </c>
      <c r="D101">
        <v>3.1807500000000002</v>
      </c>
      <c r="E101">
        <f t="shared" si="1"/>
        <v>3.1807500000000002</v>
      </c>
      <c r="F101" s="11" t="s">
        <v>366</v>
      </c>
      <c r="G101">
        <v>1.1978799999999999E-3</v>
      </c>
      <c r="H101">
        <v>1.66937</v>
      </c>
      <c r="I101">
        <v>452.51</v>
      </c>
      <c r="J101">
        <v>110.27</v>
      </c>
      <c r="K101">
        <v>9.0934500000000001E-2</v>
      </c>
      <c r="L101" s="14"/>
    </row>
    <row r="102" spans="1:12" x14ac:dyDescent="0.25">
      <c r="A102" t="s">
        <v>367</v>
      </c>
      <c r="B102" t="s">
        <v>368</v>
      </c>
      <c r="C102">
        <v>200.76</v>
      </c>
      <c r="D102">
        <v>22.178599999999999</v>
      </c>
      <c r="E102">
        <f t="shared" si="1"/>
        <v>22.178599999999999</v>
      </c>
      <c r="F102" s="11" t="s">
        <v>369</v>
      </c>
      <c r="G102">
        <v>1.20565E-3</v>
      </c>
      <c r="H102">
        <v>4.4710999999999999</v>
      </c>
      <c r="I102">
        <v>200.76</v>
      </c>
      <c r="J102">
        <v>26.31</v>
      </c>
      <c r="K102">
        <v>0.62019400000000002</v>
      </c>
      <c r="L102" s="14"/>
    </row>
    <row r="103" spans="1:12" x14ac:dyDescent="0.25">
      <c r="A103" t="s">
        <v>370</v>
      </c>
      <c r="B103" t="s">
        <v>371</v>
      </c>
      <c r="C103">
        <v>2439.41</v>
      </c>
      <c r="D103">
        <v>2.5602399999999998</v>
      </c>
      <c r="E103">
        <f t="shared" si="1"/>
        <v>2.5602399999999998</v>
      </c>
      <c r="F103" s="11" t="s">
        <v>372</v>
      </c>
      <c r="G103">
        <v>1.20565E-3</v>
      </c>
      <c r="H103">
        <v>1.3562799999999999</v>
      </c>
      <c r="I103">
        <v>2439.41</v>
      </c>
      <c r="J103">
        <v>1096.01</v>
      </c>
      <c r="K103">
        <v>6.3407000000000005E-2</v>
      </c>
      <c r="L103" s="14"/>
    </row>
    <row r="104" spans="1:12" x14ac:dyDescent="0.25">
      <c r="A104" t="s">
        <v>373</v>
      </c>
      <c r="B104" t="s">
        <v>374</v>
      </c>
      <c r="C104">
        <v>217.38</v>
      </c>
      <c r="D104">
        <v>10.6525</v>
      </c>
      <c r="E104">
        <f t="shared" si="1"/>
        <v>10.6525</v>
      </c>
      <c r="F104" s="11" t="s">
        <v>375</v>
      </c>
      <c r="G104">
        <v>1.2351E-3</v>
      </c>
      <c r="H104">
        <v>3.4131200000000002</v>
      </c>
      <c r="I104">
        <v>217.38</v>
      </c>
      <c r="J104">
        <v>82.77</v>
      </c>
      <c r="K104">
        <v>0.36362299999999997</v>
      </c>
      <c r="L104" s="14"/>
    </row>
    <row r="105" spans="1:12" x14ac:dyDescent="0.25">
      <c r="A105" t="s">
        <v>376</v>
      </c>
      <c r="B105" t="s">
        <v>377</v>
      </c>
      <c r="C105">
        <v>1306.18</v>
      </c>
      <c r="D105">
        <v>2.85318</v>
      </c>
      <c r="E105">
        <f t="shared" si="1"/>
        <v>2.85318</v>
      </c>
      <c r="F105" s="11" t="s">
        <v>378</v>
      </c>
      <c r="G105">
        <v>1.24138E-3</v>
      </c>
      <c r="H105">
        <v>1.51257</v>
      </c>
      <c r="I105">
        <v>1306.18</v>
      </c>
      <c r="J105">
        <v>598.37</v>
      </c>
      <c r="K105">
        <v>7.8358300000000006E-2</v>
      </c>
      <c r="L105" s="14"/>
    </row>
    <row r="106" spans="1:12" x14ac:dyDescent="0.25">
      <c r="A106" t="s">
        <v>379</v>
      </c>
      <c r="B106" t="s">
        <v>380</v>
      </c>
      <c r="C106">
        <v>764.32</v>
      </c>
      <c r="D106">
        <v>4.09978</v>
      </c>
      <c r="E106">
        <f t="shared" si="1"/>
        <v>4.09978</v>
      </c>
      <c r="F106" s="11" t="s">
        <v>381</v>
      </c>
      <c r="G106">
        <v>1.2495500000000001E-3</v>
      </c>
      <c r="H106">
        <v>2.0355500000000002</v>
      </c>
      <c r="I106">
        <v>764.32</v>
      </c>
      <c r="J106">
        <v>166.96</v>
      </c>
      <c r="K106">
        <v>0.14097699999999999</v>
      </c>
      <c r="L106" s="14"/>
    </row>
    <row r="107" spans="1:12" x14ac:dyDescent="0.25">
      <c r="A107" t="s">
        <v>382</v>
      </c>
      <c r="B107" t="s">
        <v>383</v>
      </c>
      <c r="C107">
        <v>1413.41</v>
      </c>
      <c r="D107">
        <v>-2.14601</v>
      </c>
      <c r="E107">
        <f t="shared" si="1"/>
        <v>2.14601</v>
      </c>
      <c r="F107" s="11" t="s">
        <v>384</v>
      </c>
      <c r="G107">
        <v>1.3095299999999999E-3</v>
      </c>
      <c r="H107">
        <v>-1.1016600000000001</v>
      </c>
      <c r="I107">
        <v>815.79</v>
      </c>
      <c r="J107">
        <v>1413.41</v>
      </c>
      <c r="K107">
        <v>4.2067199999999999E-2</v>
      </c>
      <c r="L107" s="14"/>
    </row>
    <row r="108" spans="1:12" x14ac:dyDescent="0.25">
      <c r="A108" t="s">
        <v>385</v>
      </c>
      <c r="B108" t="s">
        <v>386</v>
      </c>
      <c r="C108">
        <v>415.83</v>
      </c>
      <c r="D108">
        <v>5.3899499999999998</v>
      </c>
      <c r="E108">
        <f t="shared" si="1"/>
        <v>5.3899499999999998</v>
      </c>
      <c r="F108" s="11" t="s">
        <v>387</v>
      </c>
      <c r="G108">
        <v>1.32522E-3</v>
      </c>
      <c r="H108">
        <v>2.4302700000000002</v>
      </c>
      <c r="I108">
        <v>415.83</v>
      </c>
      <c r="J108">
        <v>71.989999999999995</v>
      </c>
      <c r="K108">
        <v>0.19781499999999999</v>
      </c>
      <c r="L108" s="14"/>
    </row>
    <row r="109" spans="1:12" x14ac:dyDescent="0.25">
      <c r="A109" t="s">
        <v>388</v>
      </c>
      <c r="B109" t="s">
        <v>389</v>
      </c>
      <c r="C109">
        <v>1396.34</v>
      </c>
      <c r="D109">
        <v>2.3395299999999999</v>
      </c>
      <c r="E109">
        <f t="shared" si="1"/>
        <v>2.3395299999999999</v>
      </c>
      <c r="F109" s="11" t="s">
        <v>390</v>
      </c>
      <c r="G109">
        <v>1.32522E-3</v>
      </c>
      <c r="H109">
        <v>1.2262200000000001</v>
      </c>
      <c r="I109">
        <v>1396.34</v>
      </c>
      <c r="J109">
        <v>665.57</v>
      </c>
      <c r="K109">
        <v>5.1639999999999998E-2</v>
      </c>
      <c r="L109" s="14"/>
    </row>
    <row r="110" spans="1:12" x14ac:dyDescent="0.25">
      <c r="A110" t="s">
        <v>391</v>
      </c>
      <c r="B110" t="s">
        <v>392</v>
      </c>
      <c r="C110">
        <v>96</v>
      </c>
      <c r="D110">
        <v>-58.276499999999999</v>
      </c>
      <c r="E110">
        <f t="shared" si="1"/>
        <v>58.276499999999999</v>
      </c>
      <c r="F110" s="11" t="s">
        <v>393</v>
      </c>
      <c r="G110">
        <v>1.33687E-3</v>
      </c>
      <c r="H110">
        <v>-5.8648400000000001</v>
      </c>
      <c r="I110">
        <v>11.2</v>
      </c>
      <c r="J110">
        <v>96</v>
      </c>
      <c r="K110">
        <v>0.86799099999999996</v>
      </c>
      <c r="L110" s="14" t="s">
        <v>394</v>
      </c>
    </row>
    <row r="111" spans="1:12" x14ac:dyDescent="0.25">
      <c r="A111" t="s">
        <v>395</v>
      </c>
      <c r="B111" t="s">
        <v>396</v>
      </c>
      <c r="C111">
        <v>105.52</v>
      </c>
      <c r="D111">
        <v>56.801299999999998</v>
      </c>
      <c r="E111">
        <f t="shared" si="1"/>
        <v>56.801299999999998</v>
      </c>
      <c r="F111" s="11" t="s">
        <v>397</v>
      </c>
      <c r="G111">
        <v>1.33687E-3</v>
      </c>
      <c r="H111">
        <v>5.8278499999999998</v>
      </c>
      <c r="I111">
        <v>105.52</v>
      </c>
      <c r="J111">
        <v>9.18</v>
      </c>
      <c r="K111">
        <v>0.88344299999999998</v>
      </c>
      <c r="L111" s="14"/>
    </row>
    <row r="112" spans="1:12" x14ac:dyDescent="0.25">
      <c r="A112" t="s">
        <v>398</v>
      </c>
      <c r="B112" t="s">
        <v>399</v>
      </c>
      <c r="C112">
        <v>102.41</v>
      </c>
      <c r="D112">
        <v>-4.1703099999999997</v>
      </c>
      <c r="E112">
        <f t="shared" si="1"/>
        <v>4.1703099999999997</v>
      </c>
      <c r="F112" s="11" t="s">
        <v>400</v>
      </c>
      <c r="G112">
        <v>1.4243299999999999E-3</v>
      </c>
      <c r="H112">
        <v>-2.0601500000000001</v>
      </c>
      <c r="I112">
        <v>17.399999999999999</v>
      </c>
      <c r="J112">
        <v>102.41</v>
      </c>
      <c r="K112">
        <v>0.115761</v>
      </c>
      <c r="L112" s="14"/>
    </row>
    <row r="113" spans="1:12" x14ac:dyDescent="0.25">
      <c r="A113" t="s">
        <v>401</v>
      </c>
      <c r="B113" t="s">
        <v>402</v>
      </c>
      <c r="C113">
        <v>317.77</v>
      </c>
      <c r="D113">
        <v>16.5123</v>
      </c>
      <c r="E113">
        <f t="shared" si="1"/>
        <v>16.5123</v>
      </c>
      <c r="F113" s="11" t="s">
        <v>403</v>
      </c>
      <c r="G113">
        <v>1.42578E-3</v>
      </c>
      <c r="H113">
        <v>4.0454699999999999</v>
      </c>
      <c r="I113">
        <v>317.77</v>
      </c>
      <c r="J113">
        <v>11.57</v>
      </c>
      <c r="K113">
        <v>0.54564199999999996</v>
      </c>
      <c r="L113" s="14"/>
    </row>
    <row r="114" spans="1:12" x14ac:dyDescent="0.25">
      <c r="A114" t="s">
        <v>404</v>
      </c>
      <c r="B114" t="s">
        <v>405</v>
      </c>
      <c r="C114">
        <v>369.24</v>
      </c>
      <c r="D114">
        <v>8.5384200000000003</v>
      </c>
      <c r="E114">
        <f t="shared" si="1"/>
        <v>8.5384200000000003</v>
      </c>
      <c r="F114" s="11" t="s">
        <v>406</v>
      </c>
      <c r="G114">
        <v>1.42578E-3</v>
      </c>
      <c r="H114">
        <v>3.0939700000000001</v>
      </c>
      <c r="I114">
        <v>369.24</v>
      </c>
      <c r="J114">
        <v>59.02</v>
      </c>
      <c r="K114">
        <v>0.32307599999999997</v>
      </c>
      <c r="L114" s="14"/>
    </row>
    <row r="115" spans="1:12" x14ac:dyDescent="0.25">
      <c r="A115" t="s">
        <v>407</v>
      </c>
      <c r="B115" t="s">
        <v>408</v>
      </c>
      <c r="C115">
        <v>699.83</v>
      </c>
      <c r="D115">
        <v>3.7949999999999999</v>
      </c>
      <c r="E115">
        <f t="shared" si="1"/>
        <v>3.7949999999999999</v>
      </c>
      <c r="F115" s="11" t="s">
        <v>409</v>
      </c>
      <c r="G115">
        <v>1.42578E-3</v>
      </c>
      <c r="H115">
        <v>1.9240999999999999</v>
      </c>
      <c r="I115">
        <v>699.83</v>
      </c>
      <c r="J115">
        <v>95.66</v>
      </c>
      <c r="K115">
        <v>0.12760199999999999</v>
      </c>
      <c r="L115" s="14"/>
    </row>
    <row r="116" spans="1:12" x14ac:dyDescent="0.25">
      <c r="A116" t="s">
        <v>410</v>
      </c>
      <c r="B116" t="s">
        <v>411</v>
      </c>
      <c r="C116">
        <v>8543.18</v>
      </c>
      <c r="D116">
        <v>-2.0561699999999998</v>
      </c>
      <c r="E116">
        <f t="shared" si="1"/>
        <v>2.0561699999999998</v>
      </c>
      <c r="F116" s="11" t="s">
        <v>412</v>
      </c>
      <c r="G116">
        <v>1.4322200000000001E-3</v>
      </c>
      <c r="H116">
        <v>-1.03996</v>
      </c>
      <c r="I116">
        <v>4666.83</v>
      </c>
      <c r="J116">
        <v>8543.18</v>
      </c>
      <c r="K116">
        <v>3.86255E-2</v>
      </c>
      <c r="L116" s="14" t="s">
        <v>64</v>
      </c>
    </row>
    <row r="117" spans="1:12" x14ac:dyDescent="0.25">
      <c r="A117" t="s">
        <v>413</v>
      </c>
      <c r="B117" t="s">
        <v>414</v>
      </c>
      <c r="C117">
        <v>111.21</v>
      </c>
      <c r="D117">
        <v>-59.001100000000001</v>
      </c>
      <c r="E117">
        <f t="shared" si="1"/>
        <v>59.001100000000001</v>
      </c>
      <c r="F117" s="11" t="s">
        <v>415</v>
      </c>
      <c r="G117">
        <v>1.47299E-3</v>
      </c>
      <c r="H117">
        <v>-5.8826700000000001</v>
      </c>
      <c r="I117">
        <v>4.75</v>
      </c>
      <c r="J117">
        <v>111.21</v>
      </c>
      <c r="K117">
        <v>0.58731500000000003</v>
      </c>
      <c r="L117" s="14"/>
    </row>
    <row r="118" spans="1:12" x14ac:dyDescent="0.25">
      <c r="A118" t="s">
        <v>416</v>
      </c>
      <c r="B118" t="s">
        <v>417</v>
      </c>
      <c r="C118">
        <v>127.51</v>
      </c>
      <c r="D118">
        <v>8.0780700000000003</v>
      </c>
      <c r="E118">
        <f t="shared" si="1"/>
        <v>8.0780700000000003</v>
      </c>
      <c r="F118" s="11" t="s">
        <v>418</v>
      </c>
      <c r="G118">
        <v>1.47708E-3</v>
      </c>
      <c r="H118">
        <v>3.0140099999999999</v>
      </c>
      <c r="I118">
        <v>127.51</v>
      </c>
      <c r="J118">
        <v>12.01</v>
      </c>
      <c r="K118">
        <v>0.27277200000000001</v>
      </c>
      <c r="L118" s="14"/>
    </row>
    <row r="119" spans="1:12" x14ac:dyDescent="0.25">
      <c r="A119" t="s">
        <v>419</v>
      </c>
      <c r="B119" t="s">
        <v>420</v>
      </c>
      <c r="C119">
        <v>2080.92</v>
      </c>
      <c r="D119">
        <v>2.11205</v>
      </c>
      <c r="E119">
        <f t="shared" si="1"/>
        <v>2.11205</v>
      </c>
      <c r="F119" s="11" t="s">
        <v>421</v>
      </c>
      <c r="G119">
        <v>1.5474E-3</v>
      </c>
      <c r="H119">
        <v>1.07864</v>
      </c>
      <c r="I119">
        <v>2080.92</v>
      </c>
      <c r="J119">
        <v>966.03</v>
      </c>
      <c r="K119">
        <v>4.1130399999999998E-2</v>
      </c>
      <c r="L119" s="14"/>
    </row>
    <row r="120" spans="1:12" x14ac:dyDescent="0.25">
      <c r="A120" t="s">
        <v>17</v>
      </c>
      <c r="B120" t="s">
        <v>422</v>
      </c>
      <c r="C120">
        <v>3047.68</v>
      </c>
      <c r="D120">
        <v>2.1953100000000001</v>
      </c>
      <c r="E120">
        <f t="shared" si="1"/>
        <v>2.1953100000000001</v>
      </c>
      <c r="F120" s="11" t="s">
        <v>423</v>
      </c>
      <c r="G120">
        <v>1.6026E-3</v>
      </c>
      <c r="H120">
        <v>1.13443</v>
      </c>
      <c r="I120">
        <v>3047.68</v>
      </c>
      <c r="J120">
        <v>1097.22</v>
      </c>
      <c r="K120">
        <v>4.6036399999999998E-2</v>
      </c>
      <c r="L120" s="14" t="s">
        <v>220</v>
      </c>
    </row>
    <row r="121" spans="1:12" x14ac:dyDescent="0.25">
      <c r="A121" t="s">
        <v>424</v>
      </c>
      <c r="B121" t="s">
        <v>425</v>
      </c>
      <c r="C121">
        <v>1033.93</v>
      </c>
      <c r="D121">
        <v>3.1907000000000001</v>
      </c>
      <c r="E121">
        <f t="shared" si="1"/>
        <v>3.1907000000000001</v>
      </c>
      <c r="F121" s="11" t="s">
        <v>426</v>
      </c>
      <c r="G121">
        <v>1.6099599999999999E-3</v>
      </c>
      <c r="H121">
        <v>1.67387</v>
      </c>
      <c r="I121">
        <v>1033.93</v>
      </c>
      <c r="J121">
        <v>221.03</v>
      </c>
      <c r="K121">
        <v>9.8820000000000005E-2</v>
      </c>
      <c r="L121" s="14"/>
    </row>
    <row r="122" spans="1:12" x14ac:dyDescent="0.25">
      <c r="A122" t="s">
        <v>427</v>
      </c>
      <c r="B122" t="s">
        <v>428</v>
      </c>
      <c r="C122">
        <v>955.83</v>
      </c>
      <c r="D122">
        <v>2.8329</v>
      </c>
      <c r="E122">
        <f t="shared" si="1"/>
        <v>2.8329</v>
      </c>
      <c r="F122" s="11" t="s">
        <v>429</v>
      </c>
      <c r="G122">
        <v>1.6360599999999999E-3</v>
      </c>
      <c r="H122">
        <v>1.5022800000000001</v>
      </c>
      <c r="I122">
        <v>955.83</v>
      </c>
      <c r="J122">
        <v>330.67</v>
      </c>
      <c r="K122">
        <v>7.94488E-2</v>
      </c>
      <c r="L122" s="14"/>
    </row>
    <row r="123" spans="1:12" x14ac:dyDescent="0.25">
      <c r="A123" t="s">
        <v>430</v>
      </c>
      <c r="B123" t="s">
        <v>431</v>
      </c>
      <c r="C123">
        <v>905.65</v>
      </c>
      <c r="D123">
        <v>-2.7048800000000002</v>
      </c>
      <c r="E123">
        <f t="shared" si="1"/>
        <v>2.7048800000000002</v>
      </c>
      <c r="F123" s="11" t="s">
        <v>432</v>
      </c>
      <c r="G123">
        <v>1.65048E-3</v>
      </c>
      <c r="H123">
        <v>-1.4355599999999999</v>
      </c>
      <c r="I123">
        <v>336</v>
      </c>
      <c r="J123">
        <v>905.65</v>
      </c>
      <c r="K123">
        <v>7.3314900000000002E-2</v>
      </c>
      <c r="L123" s="14"/>
    </row>
    <row r="124" spans="1:12" x14ac:dyDescent="0.25">
      <c r="A124" t="s">
        <v>433</v>
      </c>
      <c r="B124" t="s">
        <v>434</v>
      </c>
      <c r="C124">
        <v>349.86</v>
      </c>
      <c r="D124">
        <v>4.6810900000000002</v>
      </c>
      <c r="E124">
        <f t="shared" si="1"/>
        <v>4.6810900000000002</v>
      </c>
      <c r="F124" s="11" t="s">
        <v>435</v>
      </c>
      <c r="G124">
        <v>1.65295E-3</v>
      </c>
      <c r="H124">
        <v>2.2268400000000002</v>
      </c>
      <c r="I124">
        <v>349.86</v>
      </c>
      <c r="J124">
        <v>198.51</v>
      </c>
      <c r="K124">
        <v>0.16799900000000001</v>
      </c>
      <c r="L124" s="14"/>
    </row>
    <row r="125" spans="1:12" x14ac:dyDescent="0.25">
      <c r="A125" t="s">
        <v>436</v>
      </c>
      <c r="B125" t="s">
        <v>437</v>
      </c>
      <c r="C125">
        <v>202.14</v>
      </c>
      <c r="D125">
        <v>4.45777</v>
      </c>
      <c r="E125">
        <f t="shared" si="1"/>
        <v>4.45777</v>
      </c>
      <c r="F125" s="11" t="s">
        <v>438</v>
      </c>
      <c r="G125">
        <v>1.6675699999999999E-3</v>
      </c>
      <c r="H125">
        <v>2.15632</v>
      </c>
      <c r="I125">
        <v>202.14</v>
      </c>
      <c r="J125">
        <v>67.62</v>
      </c>
      <c r="K125">
        <v>0.14962300000000001</v>
      </c>
      <c r="L125" s="14"/>
    </row>
    <row r="126" spans="1:12" x14ac:dyDescent="0.25">
      <c r="A126" t="s">
        <v>439</v>
      </c>
      <c r="B126" t="s">
        <v>440</v>
      </c>
      <c r="C126">
        <v>46394.7</v>
      </c>
      <c r="D126">
        <v>-2.3796300000000001</v>
      </c>
      <c r="E126">
        <f t="shared" si="1"/>
        <v>2.3796300000000001</v>
      </c>
      <c r="F126" s="11" t="s">
        <v>441</v>
      </c>
      <c r="G126">
        <v>1.6675699999999999E-3</v>
      </c>
      <c r="H126">
        <v>-1.25074</v>
      </c>
      <c r="I126">
        <v>24904</v>
      </c>
      <c r="J126">
        <v>46394.7</v>
      </c>
      <c r="K126">
        <v>5.7213199999999999E-2</v>
      </c>
      <c r="L126" s="14"/>
    </row>
    <row r="127" spans="1:12" x14ac:dyDescent="0.25">
      <c r="A127" t="s">
        <v>442</v>
      </c>
      <c r="B127" t="s">
        <v>443</v>
      </c>
      <c r="C127">
        <v>454.36</v>
      </c>
      <c r="D127">
        <v>3.0129600000000001</v>
      </c>
      <c r="E127">
        <f t="shared" si="1"/>
        <v>3.0129600000000001</v>
      </c>
      <c r="F127" s="11" t="s">
        <v>444</v>
      </c>
      <c r="G127">
        <v>1.7534600000000001E-3</v>
      </c>
      <c r="H127">
        <v>1.59118</v>
      </c>
      <c r="I127">
        <v>454.36</v>
      </c>
      <c r="J127">
        <v>173.63</v>
      </c>
      <c r="K127">
        <v>8.6786000000000002E-2</v>
      </c>
      <c r="L127" s="14"/>
    </row>
    <row r="128" spans="1:12" x14ac:dyDescent="0.25">
      <c r="A128" t="s">
        <v>445</v>
      </c>
      <c r="B128" t="s">
        <v>446</v>
      </c>
      <c r="C128">
        <v>79.45</v>
      </c>
      <c r="D128">
        <v>-41.016599999999997</v>
      </c>
      <c r="E128">
        <f t="shared" si="1"/>
        <v>41.016599999999997</v>
      </c>
      <c r="F128" s="11" t="s">
        <v>447</v>
      </c>
      <c r="G128">
        <v>1.76334E-3</v>
      </c>
      <c r="H128">
        <v>-5.3581300000000001</v>
      </c>
      <c r="I128">
        <v>3.39</v>
      </c>
      <c r="J128">
        <v>79.45</v>
      </c>
      <c r="K128">
        <v>0.92994699999999997</v>
      </c>
      <c r="L128" s="14"/>
    </row>
    <row r="129" spans="1:12" x14ac:dyDescent="0.25">
      <c r="A129" t="s">
        <v>448</v>
      </c>
      <c r="B129" t="s">
        <v>449</v>
      </c>
      <c r="C129">
        <v>699.82</v>
      </c>
      <c r="D129">
        <v>-2.2875800000000002</v>
      </c>
      <c r="E129">
        <f t="shared" si="1"/>
        <v>2.2875800000000002</v>
      </c>
      <c r="F129" s="11" t="s">
        <v>450</v>
      </c>
      <c r="G129">
        <v>1.7882600000000001E-3</v>
      </c>
      <c r="H129">
        <v>-1.1938200000000001</v>
      </c>
      <c r="I129">
        <v>233.53</v>
      </c>
      <c r="J129">
        <v>699.82</v>
      </c>
      <c r="K129">
        <v>4.9626799999999999E-2</v>
      </c>
      <c r="L129" s="14"/>
    </row>
    <row r="130" spans="1:12" x14ac:dyDescent="0.25">
      <c r="A130" t="s">
        <v>35</v>
      </c>
      <c r="B130" t="s">
        <v>451</v>
      </c>
      <c r="C130">
        <v>53728.4</v>
      </c>
      <c r="D130">
        <v>-2.1560999999999999</v>
      </c>
      <c r="E130">
        <f t="shared" si="1"/>
        <v>2.1560999999999999</v>
      </c>
      <c r="F130" s="11" t="s">
        <v>452</v>
      </c>
      <c r="G130">
        <v>1.7882600000000001E-3</v>
      </c>
      <c r="H130">
        <v>-1.10842</v>
      </c>
      <c r="I130">
        <v>21565.3</v>
      </c>
      <c r="J130">
        <v>53728.4</v>
      </c>
      <c r="K130">
        <v>4.5335100000000003E-2</v>
      </c>
      <c r="L130" s="14" t="s">
        <v>173</v>
      </c>
    </row>
    <row r="131" spans="1:12" x14ac:dyDescent="0.25">
      <c r="A131" t="s">
        <v>453</v>
      </c>
      <c r="B131" t="s">
        <v>454</v>
      </c>
      <c r="C131">
        <v>1367.29</v>
      </c>
      <c r="D131">
        <v>2.8351600000000001</v>
      </c>
      <c r="E131">
        <f t="shared" si="1"/>
        <v>2.8351600000000001</v>
      </c>
      <c r="F131" s="11" t="s">
        <v>455</v>
      </c>
      <c r="G131">
        <v>1.79338E-3</v>
      </c>
      <c r="H131">
        <v>1.50343</v>
      </c>
      <c r="I131">
        <v>1367.29</v>
      </c>
      <c r="J131">
        <v>386.94</v>
      </c>
      <c r="K131">
        <v>8.1615999999999994E-2</v>
      </c>
      <c r="L131" s="14"/>
    </row>
    <row r="132" spans="1:12" x14ac:dyDescent="0.25">
      <c r="A132" t="s">
        <v>456</v>
      </c>
      <c r="B132" t="s">
        <v>457</v>
      </c>
      <c r="C132">
        <v>2095.84</v>
      </c>
      <c r="D132">
        <v>2.20783</v>
      </c>
      <c r="E132">
        <f t="shared" ref="E132:E195" si="2">ABS(D132)</f>
        <v>2.20783</v>
      </c>
      <c r="F132" s="11" t="s">
        <v>458</v>
      </c>
      <c r="G132">
        <v>1.79338E-3</v>
      </c>
      <c r="H132">
        <v>1.14263</v>
      </c>
      <c r="I132">
        <v>2095.84</v>
      </c>
      <c r="J132">
        <v>767.84</v>
      </c>
      <c r="K132">
        <v>4.7207300000000001E-2</v>
      </c>
      <c r="L132" s="14"/>
    </row>
    <row r="133" spans="1:12" x14ac:dyDescent="0.25">
      <c r="A133" t="s">
        <v>459</v>
      </c>
      <c r="B133" t="s">
        <v>460</v>
      </c>
      <c r="C133">
        <v>336.04</v>
      </c>
      <c r="D133">
        <v>-2.6760600000000001</v>
      </c>
      <c r="E133">
        <f t="shared" si="2"/>
        <v>2.6760600000000001</v>
      </c>
      <c r="F133" s="11" t="s">
        <v>461</v>
      </c>
      <c r="G133">
        <v>1.7963600000000001E-3</v>
      </c>
      <c r="H133">
        <v>-1.42011</v>
      </c>
      <c r="I133">
        <v>100.92</v>
      </c>
      <c r="J133">
        <v>336.04</v>
      </c>
      <c r="K133">
        <v>6.8167500000000006E-2</v>
      </c>
      <c r="L133" s="14"/>
    </row>
    <row r="134" spans="1:12" x14ac:dyDescent="0.25">
      <c r="A134" t="s">
        <v>462</v>
      </c>
      <c r="B134" t="s">
        <v>463</v>
      </c>
      <c r="C134">
        <v>1921.62</v>
      </c>
      <c r="D134">
        <v>2.0898500000000002</v>
      </c>
      <c r="E134">
        <f t="shared" si="2"/>
        <v>2.0898500000000002</v>
      </c>
      <c r="F134" s="11" t="s">
        <v>464</v>
      </c>
      <c r="G134">
        <v>1.79952E-3</v>
      </c>
      <c r="H134">
        <v>1.0633999999999999</v>
      </c>
      <c r="I134">
        <v>1921.62</v>
      </c>
      <c r="J134">
        <v>1006.27</v>
      </c>
      <c r="K134">
        <v>4.0703400000000001E-2</v>
      </c>
      <c r="L134" s="14"/>
    </row>
    <row r="135" spans="1:12" x14ac:dyDescent="0.25">
      <c r="A135" t="s">
        <v>465</v>
      </c>
      <c r="B135" t="s">
        <v>466</v>
      </c>
      <c r="C135">
        <v>750.63</v>
      </c>
      <c r="D135">
        <v>4.2165900000000001</v>
      </c>
      <c r="E135">
        <f t="shared" si="2"/>
        <v>4.2165900000000001</v>
      </c>
      <c r="F135" s="11" t="s">
        <v>467</v>
      </c>
      <c r="G135">
        <v>1.84191E-3</v>
      </c>
      <c r="H135">
        <v>2.0760800000000001</v>
      </c>
      <c r="I135">
        <v>750.63</v>
      </c>
      <c r="J135">
        <v>230.05</v>
      </c>
      <c r="K135">
        <v>0.15393399999999999</v>
      </c>
      <c r="L135" s="14"/>
    </row>
    <row r="136" spans="1:12" x14ac:dyDescent="0.25">
      <c r="A136" t="s">
        <v>468</v>
      </c>
      <c r="B136" t="s">
        <v>469</v>
      </c>
      <c r="C136">
        <v>545.89</v>
      </c>
      <c r="D136">
        <v>2.9877600000000002</v>
      </c>
      <c r="E136">
        <f t="shared" si="2"/>
        <v>2.9877600000000002</v>
      </c>
      <c r="F136" s="11" t="s">
        <v>470</v>
      </c>
      <c r="G136">
        <v>1.8622700000000001E-3</v>
      </c>
      <c r="H136">
        <v>1.57907</v>
      </c>
      <c r="I136">
        <v>545.89</v>
      </c>
      <c r="J136">
        <v>126.76</v>
      </c>
      <c r="K136">
        <v>8.6665699999999998E-2</v>
      </c>
      <c r="L136" s="14"/>
    </row>
    <row r="137" spans="1:12" x14ac:dyDescent="0.25">
      <c r="A137" t="s">
        <v>471</v>
      </c>
      <c r="B137" t="s">
        <v>472</v>
      </c>
      <c r="C137">
        <v>554.07000000000005</v>
      </c>
      <c r="D137">
        <v>-3.07193</v>
      </c>
      <c r="E137">
        <f t="shared" si="2"/>
        <v>3.07193</v>
      </c>
      <c r="F137" s="11" t="s">
        <v>473</v>
      </c>
      <c r="G137">
        <v>1.9160900000000001E-3</v>
      </c>
      <c r="H137">
        <v>-1.6191500000000001</v>
      </c>
      <c r="I137">
        <v>210.67</v>
      </c>
      <c r="J137">
        <v>554.07000000000005</v>
      </c>
      <c r="K137">
        <v>9.4968999999999998E-2</v>
      </c>
      <c r="L137" s="14"/>
    </row>
    <row r="138" spans="1:12" x14ac:dyDescent="0.25">
      <c r="A138" t="s">
        <v>474</v>
      </c>
      <c r="B138" t="s">
        <v>475</v>
      </c>
      <c r="C138">
        <v>813.34</v>
      </c>
      <c r="D138">
        <v>-2.1707999999999998</v>
      </c>
      <c r="E138">
        <f t="shared" si="2"/>
        <v>2.1707999999999998</v>
      </c>
      <c r="F138" s="11" t="s">
        <v>476</v>
      </c>
      <c r="G138">
        <v>1.9427299999999999E-3</v>
      </c>
      <c r="H138">
        <v>-1.1182300000000001</v>
      </c>
      <c r="I138">
        <v>318.07</v>
      </c>
      <c r="J138">
        <v>813.34</v>
      </c>
      <c r="K138">
        <v>4.4427099999999997E-2</v>
      </c>
      <c r="L138" s="14"/>
    </row>
    <row r="139" spans="1:12" x14ac:dyDescent="0.25">
      <c r="A139" t="s">
        <v>477</v>
      </c>
      <c r="B139" t="s">
        <v>478</v>
      </c>
      <c r="C139">
        <v>228.35</v>
      </c>
      <c r="D139">
        <v>5.9093799999999996</v>
      </c>
      <c r="E139">
        <f t="shared" si="2"/>
        <v>5.9093799999999996</v>
      </c>
      <c r="F139" s="11" t="s">
        <v>479</v>
      </c>
      <c r="G139">
        <v>1.9545299999999999E-3</v>
      </c>
      <c r="H139">
        <v>2.5630099999999998</v>
      </c>
      <c r="I139">
        <v>228.35</v>
      </c>
      <c r="J139">
        <v>43.43</v>
      </c>
      <c r="K139">
        <v>0.22378200000000001</v>
      </c>
      <c r="L139" s="14"/>
    </row>
    <row r="140" spans="1:12" x14ac:dyDescent="0.25">
      <c r="A140" t="s">
        <v>480</v>
      </c>
      <c r="B140" t="s">
        <v>481</v>
      </c>
      <c r="C140">
        <v>288.26</v>
      </c>
      <c r="D140">
        <v>5.5787199999999997</v>
      </c>
      <c r="E140">
        <f t="shared" si="2"/>
        <v>5.5787199999999997</v>
      </c>
      <c r="F140" s="11" t="s">
        <v>482</v>
      </c>
      <c r="G140">
        <v>1.9906699999999999E-3</v>
      </c>
      <c r="H140">
        <v>2.47993</v>
      </c>
      <c r="I140">
        <v>288.26</v>
      </c>
      <c r="J140">
        <v>70.86</v>
      </c>
      <c r="K140">
        <v>0.211428</v>
      </c>
      <c r="L140" s="14"/>
    </row>
    <row r="141" spans="1:12" x14ac:dyDescent="0.25">
      <c r="A141" t="s">
        <v>483</v>
      </c>
      <c r="B141" t="s">
        <v>484</v>
      </c>
      <c r="C141">
        <v>460.69</v>
      </c>
      <c r="D141">
        <v>4.3183100000000003</v>
      </c>
      <c r="E141">
        <f t="shared" si="2"/>
        <v>4.3183100000000003</v>
      </c>
      <c r="F141" s="11" t="s">
        <v>485</v>
      </c>
      <c r="G141">
        <v>2.0028200000000002E-3</v>
      </c>
      <c r="H141">
        <v>2.1104699999999998</v>
      </c>
      <c r="I141">
        <v>460.69</v>
      </c>
      <c r="J141">
        <v>166.92</v>
      </c>
      <c r="K141">
        <v>0.15628400000000001</v>
      </c>
      <c r="L141" s="14"/>
    </row>
    <row r="142" spans="1:12" x14ac:dyDescent="0.25">
      <c r="A142" t="s">
        <v>486</v>
      </c>
      <c r="B142" t="s">
        <v>487</v>
      </c>
      <c r="C142">
        <v>546.46</v>
      </c>
      <c r="D142">
        <v>-2.1710199999999999</v>
      </c>
      <c r="E142">
        <f t="shared" si="2"/>
        <v>2.1710199999999999</v>
      </c>
      <c r="F142" s="11" t="s">
        <v>488</v>
      </c>
      <c r="G142">
        <v>2.0028200000000002E-3</v>
      </c>
      <c r="H142">
        <v>-1.1183799999999999</v>
      </c>
      <c r="I142">
        <v>280.31</v>
      </c>
      <c r="J142">
        <v>546.46</v>
      </c>
      <c r="K142">
        <v>4.4483799999999997E-2</v>
      </c>
      <c r="L142" s="14"/>
    </row>
    <row r="143" spans="1:12" x14ac:dyDescent="0.25">
      <c r="A143" t="s">
        <v>489</v>
      </c>
      <c r="B143" t="s">
        <v>490</v>
      </c>
      <c r="C143">
        <v>6238.59</v>
      </c>
      <c r="D143">
        <v>2.0405600000000002</v>
      </c>
      <c r="E143">
        <f t="shared" si="2"/>
        <v>2.0405600000000002</v>
      </c>
      <c r="F143" s="11" t="s">
        <v>491</v>
      </c>
      <c r="G143">
        <v>2.1047700000000002E-3</v>
      </c>
      <c r="H143">
        <v>1.0289600000000001</v>
      </c>
      <c r="I143">
        <v>6238.59</v>
      </c>
      <c r="J143">
        <v>2504.65</v>
      </c>
      <c r="K143">
        <v>3.97975E-2</v>
      </c>
      <c r="L143" s="14"/>
    </row>
    <row r="144" spans="1:12" x14ac:dyDescent="0.25">
      <c r="A144" t="s">
        <v>492</v>
      </c>
      <c r="B144" t="s">
        <v>493</v>
      </c>
      <c r="C144">
        <v>17012</v>
      </c>
      <c r="D144">
        <v>2.0370599999999999</v>
      </c>
      <c r="E144">
        <f t="shared" si="2"/>
        <v>2.0370599999999999</v>
      </c>
      <c r="F144" s="11" t="s">
        <v>494</v>
      </c>
      <c r="G144">
        <v>2.1164500000000002E-3</v>
      </c>
      <c r="H144">
        <v>1.0264899999999999</v>
      </c>
      <c r="I144">
        <v>17012</v>
      </c>
      <c r="J144">
        <v>10172.6</v>
      </c>
      <c r="K144">
        <v>3.9847199999999999E-2</v>
      </c>
      <c r="L144" s="14"/>
    </row>
    <row r="145" spans="1:12" x14ac:dyDescent="0.25">
      <c r="A145" t="s">
        <v>495</v>
      </c>
      <c r="B145" t="s">
        <v>496</v>
      </c>
      <c r="C145">
        <v>265.91000000000003</v>
      </c>
      <c r="D145">
        <v>4.7213900000000004</v>
      </c>
      <c r="E145">
        <f t="shared" si="2"/>
        <v>4.7213900000000004</v>
      </c>
      <c r="F145" s="11" t="s">
        <v>497</v>
      </c>
      <c r="G145">
        <v>2.1357899999999998E-3</v>
      </c>
      <c r="H145">
        <v>2.2392099999999999</v>
      </c>
      <c r="I145">
        <v>265.91000000000003</v>
      </c>
      <c r="J145">
        <v>135.96</v>
      </c>
      <c r="K145">
        <v>0.17508799999999999</v>
      </c>
      <c r="L145" s="14"/>
    </row>
    <row r="146" spans="1:12" x14ac:dyDescent="0.25">
      <c r="A146" t="s">
        <v>20</v>
      </c>
      <c r="B146" t="s">
        <v>498</v>
      </c>
      <c r="C146">
        <v>4629.8500000000004</v>
      </c>
      <c r="D146">
        <v>-2.0101800000000001</v>
      </c>
      <c r="E146">
        <f t="shared" si="2"/>
        <v>2.0101800000000001</v>
      </c>
      <c r="F146" s="11" t="s">
        <v>499</v>
      </c>
      <c r="G146">
        <v>2.1361499999999999E-3</v>
      </c>
      <c r="H146">
        <v>-1.00732</v>
      </c>
      <c r="I146">
        <v>1966.92</v>
      </c>
      <c r="J146">
        <v>4629.8500000000004</v>
      </c>
      <c r="K146">
        <v>3.8176700000000001E-2</v>
      </c>
      <c r="L146" s="14" t="s">
        <v>220</v>
      </c>
    </row>
    <row r="147" spans="1:12" x14ac:dyDescent="0.25">
      <c r="A147" t="s">
        <v>500</v>
      </c>
      <c r="B147" t="s">
        <v>501</v>
      </c>
      <c r="C147">
        <v>1028.6500000000001</v>
      </c>
      <c r="D147">
        <v>2.5489000000000002</v>
      </c>
      <c r="E147">
        <f t="shared" si="2"/>
        <v>2.5489000000000002</v>
      </c>
      <c r="F147" s="11" t="s">
        <v>502</v>
      </c>
      <c r="G147">
        <v>2.1624399999999998E-3</v>
      </c>
      <c r="H147">
        <v>1.34988</v>
      </c>
      <c r="I147">
        <v>1028.6500000000001</v>
      </c>
      <c r="J147">
        <v>588.98</v>
      </c>
      <c r="K147">
        <v>6.6738099999999995E-2</v>
      </c>
      <c r="L147" s="14"/>
    </row>
    <row r="148" spans="1:12" x14ac:dyDescent="0.25">
      <c r="A148" t="s">
        <v>503</v>
      </c>
      <c r="B148" t="s">
        <v>504</v>
      </c>
      <c r="C148">
        <v>2778.71</v>
      </c>
      <c r="D148">
        <v>-2.1280399999999999</v>
      </c>
      <c r="E148">
        <f t="shared" si="2"/>
        <v>2.1280399999999999</v>
      </c>
      <c r="F148" s="11" t="s">
        <v>505</v>
      </c>
      <c r="G148">
        <v>2.1777400000000001E-3</v>
      </c>
      <c r="H148">
        <v>-1.0895300000000001</v>
      </c>
      <c r="I148">
        <v>1405.71</v>
      </c>
      <c r="J148">
        <v>2778.71</v>
      </c>
      <c r="K148">
        <v>4.4044100000000003E-2</v>
      </c>
      <c r="L148" s="14"/>
    </row>
    <row r="149" spans="1:12" x14ac:dyDescent="0.25">
      <c r="A149" t="s">
        <v>506</v>
      </c>
      <c r="B149" t="s">
        <v>507</v>
      </c>
      <c r="C149">
        <v>174.19</v>
      </c>
      <c r="D149">
        <v>6.4513499999999997</v>
      </c>
      <c r="E149">
        <f t="shared" si="2"/>
        <v>6.4513499999999997</v>
      </c>
      <c r="F149" s="11" t="s">
        <v>508</v>
      </c>
      <c r="G149">
        <v>2.2119499999999999E-3</v>
      </c>
      <c r="H149">
        <v>2.6896</v>
      </c>
      <c r="I149">
        <v>174.19</v>
      </c>
      <c r="J149">
        <v>54.56</v>
      </c>
      <c r="K149">
        <v>0.24098900000000001</v>
      </c>
      <c r="L149" s="14"/>
    </row>
    <row r="150" spans="1:12" x14ac:dyDescent="0.25">
      <c r="A150" t="s">
        <v>509</v>
      </c>
      <c r="B150" t="s">
        <v>510</v>
      </c>
      <c r="C150">
        <v>138.63</v>
      </c>
      <c r="D150">
        <v>43.498399999999997</v>
      </c>
      <c r="E150">
        <f t="shared" si="2"/>
        <v>43.498399999999997</v>
      </c>
      <c r="F150" s="11" t="s">
        <v>511</v>
      </c>
      <c r="G150">
        <v>2.2745600000000001E-3</v>
      </c>
      <c r="H150">
        <v>5.4428900000000002</v>
      </c>
      <c r="I150">
        <v>138.63</v>
      </c>
      <c r="J150">
        <v>5.41</v>
      </c>
      <c r="K150">
        <v>0.86866699999999997</v>
      </c>
      <c r="L150" s="14"/>
    </row>
    <row r="151" spans="1:12" x14ac:dyDescent="0.25">
      <c r="A151" t="s">
        <v>512</v>
      </c>
      <c r="B151" t="s">
        <v>513</v>
      </c>
      <c r="C151">
        <v>214.8</v>
      </c>
      <c r="D151">
        <v>7.3667499999999997</v>
      </c>
      <c r="E151">
        <f t="shared" si="2"/>
        <v>7.3667499999999997</v>
      </c>
      <c r="F151" s="11" t="s">
        <v>514</v>
      </c>
      <c r="G151">
        <v>2.3193699999999999E-3</v>
      </c>
      <c r="H151">
        <v>2.88103</v>
      </c>
      <c r="I151">
        <v>214.8</v>
      </c>
      <c r="J151">
        <v>47.33</v>
      </c>
      <c r="K151">
        <v>0.28992400000000002</v>
      </c>
      <c r="L151" s="14" t="s">
        <v>220</v>
      </c>
    </row>
    <row r="152" spans="1:12" x14ac:dyDescent="0.25">
      <c r="A152" t="s">
        <v>515</v>
      </c>
      <c r="B152" t="s">
        <v>516</v>
      </c>
      <c r="C152">
        <v>1613.62</v>
      </c>
      <c r="D152">
        <v>2.2715000000000001</v>
      </c>
      <c r="E152">
        <f t="shared" si="2"/>
        <v>2.2715000000000001</v>
      </c>
      <c r="F152" s="11" t="s">
        <v>517</v>
      </c>
      <c r="G152">
        <v>2.33132E-3</v>
      </c>
      <c r="H152">
        <v>1.1836500000000001</v>
      </c>
      <c r="I152">
        <v>1613.62</v>
      </c>
      <c r="J152">
        <v>639.46</v>
      </c>
      <c r="K152">
        <v>5.2475500000000001E-2</v>
      </c>
      <c r="L152" s="14"/>
    </row>
    <row r="153" spans="1:12" x14ac:dyDescent="0.25">
      <c r="A153" t="s">
        <v>518</v>
      </c>
      <c r="B153" t="s">
        <v>519</v>
      </c>
      <c r="C153">
        <v>2796.68</v>
      </c>
      <c r="D153">
        <v>2.1791700000000001</v>
      </c>
      <c r="E153">
        <f t="shared" si="2"/>
        <v>2.1791700000000001</v>
      </c>
      <c r="F153" s="11" t="s">
        <v>520</v>
      </c>
      <c r="G153">
        <v>2.3322999999999998E-3</v>
      </c>
      <c r="H153">
        <v>1.12378</v>
      </c>
      <c r="I153">
        <v>2796.68</v>
      </c>
      <c r="J153">
        <v>1562.12</v>
      </c>
      <c r="K153">
        <v>4.7826E-2</v>
      </c>
      <c r="L153" s="14"/>
    </row>
    <row r="154" spans="1:12" x14ac:dyDescent="0.25">
      <c r="A154" t="s">
        <v>521</v>
      </c>
      <c r="B154" t="s">
        <v>522</v>
      </c>
      <c r="C154">
        <v>1280.24</v>
      </c>
      <c r="D154">
        <v>2.1331699999999998</v>
      </c>
      <c r="E154">
        <f t="shared" si="2"/>
        <v>2.1331699999999998</v>
      </c>
      <c r="F154" s="11" t="s">
        <v>523</v>
      </c>
      <c r="G154">
        <v>2.4347000000000001E-3</v>
      </c>
      <c r="H154">
        <v>1.093</v>
      </c>
      <c r="I154">
        <v>1280.24</v>
      </c>
      <c r="J154">
        <v>575.49</v>
      </c>
      <c r="K154">
        <v>4.4470999999999997E-2</v>
      </c>
      <c r="L154" s="14"/>
    </row>
    <row r="155" spans="1:12" x14ac:dyDescent="0.25">
      <c r="A155" t="s">
        <v>524</v>
      </c>
      <c r="B155" t="s">
        <v>525</v>
      </c>
      <c r="C155">
        <v>1793.74</v>
      </c>
      <c r="D155">
        <v>2.0363799999999999</v>
      </c>
      <c r="E155">
        <f t="shared" si="2"/>
        <v>2.0363799999999999</v>
      </c>
      <c r="F155" s="11" t="s">
        <v>526</v>
      </c>
      <c r="G155">
        <v>2.4899399999999999E-3</v>
      </c>
      <c r="H155">
        <v>1.0260100000000001</v>
      </c>
      <c r="I155">
        <v>1793.74</v>
      </c>
      <c r="J155">
        <v>1038.51</v>
      </c>
      <c r="K155">
        <v>3.9746400000000001E-2</v>
      </c>
      <c r="L155" s="14"/>
    </row>
    <row r="156" spans="1:12" x14ac:dyDescent="0.25">
      <c r="A156" t="s">
        <v>527</v>
      </c>
      <c r="B156" t="s">
        <v>528</v>
      </c>
      <c r="C156">
        <v>188.15</v>
      </c>
      <c r="D156">
        <v>20.0337</v>
      </c>
      <c r="E156">
        <f t="shared" si="2"/>
        <v>20.0337</v>
      </c>
      <c r="F156" s="11" t="s">
        <v>529</v>
      </c>
      <c r="G156">
        <v>2.5117899999999999E-3</v>
      </c>
      <c r="H156">
        <v>4.3243600000000004</v>
      </c>
      <c r="I156">
        <v>188.15</v>
      </c>
      <c r="J156">
        <v>7.41</v>
      </c>
      <c r="K156">
        <v>0.60015499999999999</v>
      </c>
      <c r="L156" s="14"/>
    </row>
    <row r="157" spans="1:12" x14ac:dyDescent="0.25">
      <c r="A157" t="s">
        <v>530</v>
      </c>
      <c r="B157" t="s">
        <v>531</v>
      </c>
      <c r="C157">
        <v>410.95</v>
      </c>
      <c r="D157">
        <v>5.64215</v>
      </c>
      <c r="E157">
        <f t="shared" si="2"/>
        <v>5.64215</v>
      </c>
      <c r="F157" s="11" t="s">
        <v>532</v>
      </c>
      <c r="G157">
        <v>2.5250200000000002E-3</v>
      </c>
      <c r="H157">
        <v>2.4962399999999998</v>
      </c>
      <c r="I157">
        <v>410.95</v>
      </c>
      <c r="J157">
        <v>39.33</v>
      </c>
      <c r="K157">
        <v>0.23030900000000001</v>
      </c>
      <c r="L157" s="14"/>
    </row>
    <row r="158" spans="1:12" x14ac:dyDescent="0.25">
      <c r="A158" s="11" t="s">
        <v>533</v>
      </c>
      <c r="B158" t="s">
        <v>534</v>
      </c>
      <c r="C158">
        <v>52.66</v>
      </c>
      <c r="D158">
        <v>16.984200000000001</v>
      </c>
      <c r="E158">
        <f t="shared" si="2"/>
        <v>16.984200000000001</v>
      </c>
      <c r="F158" s="11" t="s">
        <v>535</v>
      </c>
      <c r="G158">
        <v>2.52776E-3</v>
      </c>
      <c r="H158">
        <v>4.0861200000000002</v>
      </c>
      <c r="I158">
        <v>52.66</v>
      </c>
      <c r="J158">
        <v>23.83</v>
      </c>
      <c r="K158">
        <v>0.37785299999999999</v>
      </c>
      <c r="L158" s="14"/>
    </row>
    <row r="159" spans="1:12" x14ac:dyDescent="0.25">
      <c r="A159" t="s">
        <v>536</v>
      </c>
      <c r="B159" t="s">
        <v>537</v>
      </c>
      <c r="C159">
        <v>3880.56</v>
      </c>
      <c r="D159">
        <v>-2.1906099999999999</v>
      </c>
      <c r="E159">
        <f t="shared" si="2"/>
        <v>2.1906099999999999</v>
      </c>
      <c r="F159" s="11" t="s">
        <v>538</v>
      </c>
      <c r="G159">
        <v>2.52776E-3</v>
      </c>
      <c r="H159">
        <v>-1.1313299999999999</v>
      </c>
      <c r="I159">
        <v>2225.27</v>
      </c>
      <c r="J159">
        <v>3880.56</v>
      </c>
      <c r="K159">
        <v>4.9498399999999998E-2</v>
      </c>
      <c r="L159" s="14"/>
    </row>
    <row r="160" spans="1:12" x14ac:dyDescent="0.25">
      <c r="A160" t="s">
        <v>539</v>
      </c>
      <c r="B160" t="s">
        <v>540</v>
      </c>
      <c r="C160">
        <v>490.01</v>
      </c>
      <c r="D160">
        <v>3.8362699999999998</v>
      </c>
      <c r="E160">
        <f t="shared" si="2"/>
        <v>3.8362699999999998</v>
      </c>
      <c r="F160" s="11" t="s">
        <v>541</v>
      </c>
      <c r="G160">
        <v>2.5449399999999999E-3</v>
      </c>
      <c r="H160">
        <v>1.9397</v>
      </c>
      <c r="I160">
        <v>490.01</v>
      </c>
      <c r="J160">
        <v>96.53</v>
      </c>
      <c r="K160">
        <v>0.139261</v>
      </c>
      <c r="L160" s="14"/>
    </row>
    <row r="161" spans="1:12" x14ac:dyDescent="0.25">
      <c r="A161" t="s">
        <v>542</v>
      </c>
      <c r="B161" t="s">
        <v>543</v>
      </c>
      <c r="C161">
        <v>3246.61</v>
      </c>
      <c r="D161">
        <v>-2.2360600000000002</v>
      </c>
      <c r="E161">
        <f t="shared" si="2"/>
        <v>2.2360600000000002</v>
      </c>
      <c r="F161" s="11" t="s">
        <v>544</v>
      </c>
      <c r="G161">
        <v>2.5584800000000001E-3</v>
      </c>
      <c r="H161">
        <v>-1.16096</v>
      </c>
      <c r="I161">
        <v>1230.04</v>
      </c>
      <c r="J161">
        <v>3246.61</v>
      </c>
      <c r="K161">
        <v>5.2012099999999999E-2</v>
      </c>
      <c r="L161" s="14"/>
    </row>
    <row r="162" spans="1:12" x14ac:dyDescent="0.25">
      <c r="A162" t="s">
        <v>545</v>
      </c>
      <c r="B162" t="s">
        <v>546</v>
      </c>
      <c r="C162">
        <v>1412.94</v>
      </c>
      <c r="D162">
        <v>3.1062599999999998</v>
      </c>
      <c r="E162">
        <f t="shared" si="2"/>
        <v>3.1062599999999998</v>
      </c>
      <c r="F162" s="11" t="s">
        <v>547</v>
      </c>
      <c r="G162">
        <v>2.7414800000000001E-3</v>
      </c>
      <c r="H162">
        <v>1.6351800000000001</v>
      </c>
      <c r="I162">
        <v>1412.94</v>
      </c>
      <c r="J162">
        <v>480.77</v>
      </c>
      <c r="K162">
        <v>0.103232</v>
      </c>
      <c r="L162" s="14"/>
    </row>
    <row r="163" spans="1:12" x14ac:dyDescent="0.25">
      <c r="A163" t="s">
        <v>548</v>
      </c>
      <c r="B163" t="s">
        <v>549</v>
      </c>
      <c r="C163">
        <v>940.11</v>
      </c>
      <c r="D163">
        <v>2.6020599999999998</v>
      </c>
      <c r="E163">
        <f t="shared" si="2"/>
        <v>2.6020599999999998</v>
      </c>
      <c r="F163" s="11" t="s">
        <v>550</v>
      </c>
      <c r="G163">
        <v>2.8289399999999998E-3</v>
      </c>
      <c r="H163">
        <v>1.3796600000000001</v>
      </c>
      <c r="I163">
        <v>940.11</v>
      </c>
      <c r="J163">
        <v>329.2</v>
      </c>
      <c r="K163">
        <v>7.2367699999999993E-2</v>
      </c>
      <c r="L163" s="14"/>
    </row>
    <row r="164" spans="1:12" x14ac:dyDescent="0.25">
      <c r="A164" t="s">
        <v>551</v>
      </c>
      <c r="B164" t="s">
        <v>552</v>
      </c>
      <c r="C164">
        <v>255.34</v>
      </c>
      <c r="D164">
        <v>-3.6335700000000002</v>
      </c>
      <c r="E164">
        <f t="shared" si="2"/>
        <v>3.6335700000000002</v>
      </c>
      <c r="F164" s="11" t="s">
        <v>553</v>
      </c>
      <c r="G164">
        <v>2.8762200000000001E-3</v>
      </c>
      <c r="H164">
        <v>-1.8613900000000001</v>
      </c>
      <c r="I164">
        <v>62.97</v>
      </c>
      <c r="J164">
        <v>255.34</v>
      </c>
      <c r="K164">
        <v>0.12812200000000001</v>
      </c>
      <c r="L164" s="14"/>
    </row>
    <row r="165" spans="1:12" x14ac:dyDescent="0.25">
      <c r="A165" t="s">
        <v>554</v>
      </c>
      <c r="B165" t="s">
        <v>555</v>
      </c>
      <c r="C165">
        <v>11346.9</v>
      </c>
      <c r="D165">
        <v>-2.2332800000000002</v>
      </c>
      <c r="E165">
        <f t="shared" si="2"/>
        <v>2.2332800000000002</v>
      </c>
      <c r="F165" s="11" t="s">
        <v>556</v>
      </c>
      <c r="G165">
        <v>3.0576800000000001E-3</v>
      </c>
      <c r="H165">
        <v>-1.15916</v>
      </c>
      <c r="I165">
        <v>5368.03</v>
      </c>
      <c r="J165">
        <v>11346.9</v>
      </c>
      <c r="K165">
        <v>5.3547400000000002E-2</v>
      </c>
      <c r="L165" s="14"/>
    </row>
    <row r="166" spans="1:12" x14ac:dyDescent="0.25">
      <c r="A166" t="s">
        <v>557</v>
      </c>
      <c r="B166" t="s">
        <v>558</v>
      </c>
      <c r="C166">
        <v>95.8</v>
      </c>
      <c r="D166">
        <v>19.1632</v>
      </c>
      <c r="E166">
        <f t="shared" si="2"/>
        <v>19.1632</v>
      </c>
      <c r="F166" s="11" t="s">
        <v>559</v>
      </c>
      <c r="G166">
        <v>3.09224E-3</v>
      </c>
      <c r="H166">
        <v>4.2602599999999997</v>
      </c>
      <c r="I166">
        <v>82.17</v>
      </c>
      <c r="J166">
        <v>95.8</v>
      </c>
      <c r="K166">
        <v>0.50005599999999994</v>
      </c>
      <c r="L166" s="14" t="s">
        <v>64</v>
      </c>
    </row>
    <row r="167" spans="1:12" x14ac:dyDescent="0.25">
      <c r="A167" t="s">
        <v>560</v>
      </c>
      <c r="B167" t="s">
        <v>561</v>
      </c>
      <c r="C167">
        <v>58.86</v>
      </c>
      <c r="D167">
        <v>20.5185</v>
      </c>
      <c r="E167">
        <f t="shared" si="2"/>
        <v>20.5185</v>
      </c>
      <c r="F167" s="11" t="s">
        <v>562</v>
      </c>
      <c r="G167">
        <v>3.1206200000000002E-3</v>
      </c>
      <c r="H167">
        <v>4.3588500000000003</v>
      </c>
      <c r="I167">
        <v>58.86</v>
      </c>
      <c r="J167">
        <v>41.11</v>
      </c>
      <c r="K167">
        <v>0.48928500000000003</v>
      </c>
      <c r="L167" s="14"/>
    </row>
    <row r="168" spans="1:12" x14ac:dyDescent="0.25">
      <c r="A168" t="s">
        <v>563</v>
      </c>
      <c r="B168" t="s">
        <v>564</v>
      </c>
      <c r="C168">
        <v>2417</v>
      </c>
      <c r="D168">
        <v>-2.23732</v>
      </c>
      <c r="E168">
        <f t="shared" si="2"/>
        <v>2.23732</v>
      </c>
      <c r="F168" s="11" t="s">
        <v>565</v>
      </c>
      <c r="G168">
        <v>3.1206200000000002E-3</v>
      </c>
      <c r="H168">
        <v>-1.16177</v>
      </c>
      <c r="I168">
        <v>1354.47</v>
      </c>
      <c r="J168">
        <v>2417</v>
      </c>
      <c r="K168">
        <v>5.3594599999999999E-2</v>
      </c>
      <c r="L168" s="14"/>
    </row>
    <row r="169" spans="1:12" x14ac:dyDescent="0.25">
      <c r="A169" t="s">
        <v>566</v>
      </c>
      <c r="B169" t="s">
        <v>567</v>
      </c>
      <c r="C169">
        <v>1294.95</v>
      </c>
      <c r="D169">
        <v>-2.0330699999999999</v>
      </c>
      <c r="E169">
        <f t="shared" si="2"/>
        <v>2.0330699999999999</v>
      </c>
      <c r="F169" s="11" t="s">
        <v>568</v>
      </c>
      <c r="G169">
        <v>3.1334900000000001E-3</v>
      </c>
      <c r="H169">
        <v>-1.02366</v>
      </c>
      <c r="I169">
        <v>953.97</v>
      </c>
      <c r="J169">
        <v>1294.95</v>
      </c>
      <c r="K169">
        <v>4.1274400000000003E-2</v>
      </c>
      <c r="L169" s="14"/>
    </row>
    <row r="170" spans="1:12" x14ac:dyDescent="0.25">
      <c r="A170" t="s">
        <v>569</v>
      </c>
      <c r="B170" t="s">
        <v>570</v>
      </c>
      <c r="C170">
        <v>366.02</v>
      </c>
      <c r="D170">
        <v>3.7797700000000001</v>
      </c>
      <c r="E170">
        <f t="shared" si="2"/>
        <v>3.7797700000000001</v>
      </c>
      <c r="F170" s="11" t="s">
        <v>571</v>
      </c>
      <c r="G170">
        <v>3.1689700000000001E-3</v>
      </c>
      <c r="H170">
        <v>1.9182999999999999</v>
      </c>
      <c r="I170">
        <v>366.02</v>
      </c>
      <c r="J170">
        <v>99.84</v>
      </c>
      <c r="K170">
        <v>0.13785</v>
      </c>
      <c r="L170" s="14"/>
    </row>
    <row r="171" spans="1:12" x14ac:dyDescent="0.25">
      <c r="A171" t="s">
        <v>572</v>
      </c>
      <c r="B171" t="s">
        <v>573</v>
      </c>
      <c r="C171">
        <v>327.2</v>
      </c>
      <c r="D171">
        <v>11.0642</v>
      </c>
      <c r="E171">
        <f t="shared" si="2"/>
        <v>11.0642</v>
      </c>
      <c r="F171" s="11" t="s">
        <v>574</v>
      </c>
      <c r="G171">
        <v>3.1965000000000001E-3</v>
      </c>
      <c r="H171">
        <v>3.4678300000000002</v>
      </c>
      <c r="I171">
        <v>327.2</v>
      </c>
      <c r="J171">
        <v>14.44</v>
      </c>
      <c r="K171">
        <v>0.45401999999999998</v>
      </c>
      <c r="L171" s="14"/>
    </row>
    <row r="172" spans="1:12" x14ac:dyDescent="0.25">
      <c r="A172" t="s">
        <v>575</v>
      </c>
      <c r="B172" t="s">
        <v>576</v>
      </c>
      <c r="C172">
        <v>86.58</v>
      </c>
      <c r="D172">
        <v>6.28294</v>
      </c>
      <c r="E172">
        <f t="shared" si="2"/>
        <v>6.28294</v>
      </c>
      <c r="F172" s="11" t="s">
        <v>577</v>
      </c>
      <c r="G172">
        <v>3.3292700000000001E-3</v>
      </c>
      <c r="H172">
        <v>2.65144</v>
      </c>
      <c r="I172">
        <v>86.58</v>
      </c>
      <c r="J172">
        <v>53.53</v>
      </c>
      <c r="K172">
        <v>0.22140000000000001</v>
      </c>
      <c r="L172" s="14"/>
    </row>
    <row r="173" spans="1:12" x14ac:dyDescent="0.25">
      <c r="A173" t="s">
        <v>578</v>
      </c>
      <c r="B173" t="s">
        <v>579</v>
      </c>
      <c r="C173">
        <v>289.92</v>
      </c>
      <c r="D173">
        <v>2.9159199999999998</v>
      </c>
      <c r="E173">
        <f t="shared" si="2"/>
        <v>2.9159199999999998</v>
      </c>
      <c r="F173" s="11" t="s">
        <v>580</v>
      </c>
      <c r="G173">
        <v>3.3976100000000001E-3</v>
      </c>
      <c r="H173">
        <v>1.5439499999999999</v>
      </c>
      <c r="I173">
        <v>289.92</v>
      </c>
      <c r="J173">
        <v>96.93</v>
      </c>
      <c r="K173">
        <v>8.6799699999999994E-2</v>
      </c>
      <c r="L173" s="14" t="s">
        <v>71</v>
      </c>
    </row>
    <row r="174" spans="1:12" x14ac:dyDescent="0.25">
      <c r="A174" t="s">
        <v>581</v>
      </c>
      <c r="B174" t="s">
        <v>582</v>
      </c>
      <c r="C174">
        <v>1472.6</v>
      </c>
      <c r="D174">
        <v>2.9631799999999999</v>
      </c>
      <c r="E174">
        <f t="shared" si="2"/>
        <v>2.9631799999999999</v>
      </c>
      <c r="F174" s="11" t="s">
        <v>583</v>
      </c>
      <c r="G174">
        <v>3.6001000000000002E-3</v>
      </c>
      <c r="H174">
        <v>1.56715</v>
      </c>
      <c r="I174">
        <v>1472.6</v>
      </c>
      <c r="J174">
        <v>519.5</v>
      </c>
      <c r="K174">
        <v>9.8409999999999997E-2</v>
      </c>
      <c r="L174" s="14"/>
    </row>
    <row r="175" spans="1:12" x14ac:dyDescent="0.25">
      <c r="A175" t="s">
        <v>584</v>
      </c>
      <c r="B175" t="s">
        <v>585</v>
      </c>
      <c r="C175">
        <v>602.16999999999996</v>
      </c>
      <c r="D175">
        <v>3.4719899999999999</v>
      </c>
      <c r="E175">
        <f t="shared" si="2"/>
        <v>3.4719899999999999</v>
      </c>
      <c r="F175" s="11" t="s">
        <v>586</v>
      </c>
      <c r="G175">
        <v>3.64256E-3</v>
      </c>
      <c r="H175">
        <v>1.79576</v>
      </c>
      <c r="I175">
        <v>602.16999999999996</v>
      </c>
      <c r="J175">
        <v>203.88</v>
      </c>
      <c r="K175">
        <v>0.12634300000000001</v>
      </c>
      <c r="L175" s="14"/>
    </row>
    <row r="176" spans="1:12" x14ac:dyDescent="0.25">
      <c r="A176" t="s">
        <v>587</v>
      </c>
      <c r="B176" t="s">
        <v>588</v>
      </c>
      <c r="C176">
        <v>122.68</v>
      </c>
      <c r="D176">
        <v>10.701700000000001</v>
      </c>
      <c r="E176">
        <f t="shared" si="2"/>
        <v>10.701700000000001</v>
      </c>
      <c r="F176" s="11" t="s">
        <v>589</v>
      </c>
      <c r="G176">
        <v>3.7755100000000002E-3</v>
      </c>
      <c r="H176">
        <v>3.4197700000000002</v>
      </c>
      <c r="I176">
        <v>122.68</v>
      </c>
      <c r="J176">
        <v>41.51</v>
      </c>
      <c r="K176">
        <v>0.412414</v>
      </c>
      <c r="L176" s="14"/>
    </row>
    <row r="177" spans="1:12" x14ac:dyDescent="0.25">
      <c r="A177" t="s">
        <v>590</v>
      </c>
      <c r="B177" t="s">
        <v>591</v>
      </c>
      <c r="C177">
        <v>1155.1099999999999</v>
      </c>
      <c r="D177">
        <v>2.4344899999999998</v>
      </c>
      <c r="E177">
        <f t="shared" si="2"/>
        <v>2.4344899999999998</v>
      </c>
      <c r="F177" s="11" t="s">
        <v>592</v>
      </c>
      <c r="G177">
        <v>3.8393799999999999E-3</v>
      </c>
      <c r="H177">
        <v>1.28362</v>
      </c>
      <c r="I177">
        <v>1155.1099999999999</v>
      </c>
      <c r="J177">
        <v>701.88</v>
      </c>
      <c r="K177">
        <v>6.5856499999999998E-2</v>
      </c>
      <c r="L177" s="14"/>
    </row>
    <row r="178" spans="1:12" x14ac:dyDescent="0.25">
      <c r="A178" t="s">
        <v>593</v>
      </c>
      <c r="B178" t="s">
        <v>594</v>
      </c>
      <c r="C178">
        <v>424.58</v>
      </c>
      <c r="D178">
        <v>3.3428900000000001</v>
      </c>
      <c r="E178">
        <f t="shared" si="2"/>
        <v>3.3428900000000001</v>
      </c>
      <c r="F178" s="11" t="s">
        <v>595</v>
      </c>
      <c r="G178">
        <v>4.0277000000000004E-3</v>
      </c>
      <c r="H178">
        <v>1.7411000000000001</v>
      </c>
      <c r="I178">
        <v>424.58</v>
      </c>
      <c r="J178">
        <v>145.77000000000001</v>
      </c>
      <c r="K178">
        <v>0.117636</v>
      </c>
      <c r="L178" s="14"/>
    </row>
    <row r="179" spans="1:12" x14ac:dyDescent="0.25">
      <c r="A179" t="s">
        <v>596</v>
      </c>
      <c r="B179" t="s">
        <v>597</v>
      </c>
      <c r="C179">
        <v>2340.89</v>
      </c>
      <c r="D179">
        <v>2.3011599999999999</v>
      </c>
      <c r="E179">
        <f t="shared" si="2"/>
        <v>2.3011599999999999</v>
      </c>
      <c r="F179" s="11" t="s">
        <v>598</v>
      </c>
      <c r="G179">
        <v>4.0283699999999999E-3</v>
      </c>
      <c r="H179">
        <v>1.2023600000000001</v>
      </c>
      <c r="I179">
        <v>2340.89</v>
      </c>
      <c r="J179">
        <v>720.65</v>
      </c>
      <c r="K179">
        <v>5.9136000000000001E-2</v>
      </c>
      <c r="L179" s="14" t="s">
        <v>599</v>
      </c>
    </row>
    <row r="180" spans="1:12" x14ac:dyDescent="0.25">
      <c r="A180" t="s">
        <v>600</v>
      </c>
      <c r="B180" t="s">
        <v>601</v>
      </c>
      <c r="C180">
        <v>809.36</v>
      </c>
      <c r="D180">
        <v>-49.505600000000001</v>
      </c>
      <c r="E180">
        <f t="shared" si="2"/>
        <v>49.505600000000001</v>
      </c>
      <c r="F180" s="11" t="s">
        <v>602</v>
      </c>
      <c r="G180">
        <v>4.1482000000000003E-3</v>
      </c>
      <c r="H180">
        <v>-5.6295200000000003</v>
      </c>
      <c r="I180">
        <v>39.950000000000003</v>
      </c>
      <c r="J180">
        <v>809.36</v>
      </c>
      <c r="K180">
        <v>0.65705400000000003</v>
      </c>
      <c r="L180" s="14"/>
    </row>
    <row r="181" spans="1:12" x14ac:dyDescent="0.25">
      <c r="A181" t="s">
        <v>603</v>
      </c>
      <c r="B181" t="s">
        <v>604</v>
      </c>
      <c r="C181">
        <v>1426.49</v>
      </c>
      <c r="D181">
        <v>2.9261300000000001</v>
      </c>
      <c r="E181">
        <f t="shared" si="2"/>
        <v>2.9261300000000001</v>
      </c>
      <c r="F181" s="11" t="s">
        <v>605</v>
      </c>
      <c r="G181">
        <v>4.2297799999999998E-3</v>
      </c>
      <c r="H181">
        <v>1.5489900000000001</v>
      </c>
      <c r="I181">
        <v>1426.49</v>
      </c>
      <c r="J181">
        <v>409.89</v>
      </c>
      <c r="K181">
        <v>9.82465E-2</v>
      </c>
      <c r="L181" s="14"/>
    </row>
    <row r="182" spans="1:12" x14ac:dyDescent="0.25">
      <c r="A182" t="s">
        <v>606</v>
      </c>
      <c r="B182" t="s">
        <v>607</v>
      </c>
      <c r="C182">
        <v>1989.66</v>
      </c>
      <c r="D182">
        <v>2.1661000000000001</v>
      </c>
      <c r="E182">
        <f t="shared" si="2"/>
        <v>2.1661000000000001</v>
      </c>
      <c r="F182" s="11" t="s">
        <v>608</v>
      </c>
      <c r="G182">
        <v>4.2533900000000001E-3</v>
      </c>
      <c r="H182">
        <v>1.1151</v>
      </c>
      <c r="I182">
        <v>1989.66</v>
      </c>
      <c r="J182">
        <v>1088.1400000000001</v>
      </c>
      <c r="K182">
        <v>5.0920600000000003E-2</v>
      </c>
      <c r="L182" s="14"/>
    </row>
    <row r="183" spans="1:12" x14ac:dyDescent="0.25">
      <c r="A183" t="s">
        <v>609</v>
      </c>
      <c r="B183" t="s">
        <v>610</v>
      </c>
      <c r="C183">
        <v>17.02</v>
      </c>
      <c r="D183">
        <v>-3.9073699999999998</v>
      </c>
      <c r="E183">
        <f t="shared" si="2"/>
        <v>3.9073699999999998</v>
      </c>
      <c r="F183" s="11" t="s">
        <v>611</v>
      </c>
      <c r="G183">
        <v>4.3062500000000002E-3</v>
      </c>
      <c r="H183">
        <v>-1.9661999999999999</v>
      </c>
      <c r="I183">
        <v>5.78</v>
      </c>
      <c r="J183">
        <v>17.02</v>
      </c>
      <c r="K183">
        <v>6.5141900000000003E-2</v>
      </c>
      <c r="L183" s="14"/>
    </row>
    <row r="184" spans="1:12" x14ac:dyDescent="0.25">
      <c r="A184" t="s">
        <v>612</v>
      </c>
      <c r="B184" t="s">
        <v>613</v>
      </c>
      <c r="C184">
        <v>409.56</v>
      </c>
      <c r="D184">
        <v>3.8509500000000001</v>
      </c>
      <c r="E184">
        <f t="shared" si="2"/>
        <v>3.8509500000000001</v>
      </c>
      <c r="F184" s="11" t="s">
        <v>614</v>
      </c>
      <c r="G184">
        <v>4.3324399999999999E-3</v>
      </c>
      <c r="H184">
        <v>1.9452100000000001</v>
      </c>
      <c r="I184">
        <v>409.56</v>
      </c>
      <c r="J184">
        <v>157.27000000000001</v>
      </c>
      <c r="K184">
        <v>0.150671</v>
      </c>
      <c r="L184" s="14"/>
    </row>
    <row r="185" spans="1:12" x14ac:dyDescent="0.25">
      <c r="A185" t="s">
        <v>615</v>
      </c>
      <c r="B185" t="s">
        <v>616</v>
      </c>
      <c r="C185">
        <v>285.43</v>
      </c>
      <c r="D185">
        <v>-4.0255999999999998</v>
      </c>
      <c r="E185">
        <f t="shared" si="2"/>
        <v>4.0255999999999998</v>
      </c>
      <c r="F185" s="11" t="s">
        <v>617</v>
      </c>
      <c r="G185">
        <v>4.3674200000000003E-3</v>
      </c>
      <c r="H185">
        <v>-2.0091999999999999</v>
      </c>
      <c r="I185">
        <v>106.92</v>
      </c>
      <c r="J185">
        <v>285.43</v>
      </c>
      <c r="K185">
        <v>0.164436</v>
      </c>
      <c r="L185" s="14"/>
    </row>
    <row r="186" spans="1:12" x14ac:dyDescent="0.25">
      <c r="A186" t="s">
        <v>618</v>
      </c>
      <c r="B186" t="s">
        <v>619</v>
      </c>
      <c r="C186">
        <v>923.59</v>
      </c>
      <c r="D186">
        <v>-2.23624</v>
      </c>
      <c r="E186">
        <f t="shared" si="2"/>
        <v>2.23624</v>
      </c>
      <c r="F186" s="11" t="s">
        <v>620</v>
      </c>
      <c r="G186">
        <v>4.4978800000000001E-3</v>
      </c>
      <c r="H186">
        <v>-1.16107</v>
      </c>
      <c r="I186">
        <v>550.55999999999995</v>
      </c>
      <c r="J186">
        <v>923.59</v>
      </c>
      <c r="K186">
        <v>5.5735600000000003E-2</v>
      </c>
      <c r="L186" s="14"/>
    </row>
    <row r="187" spans="1:12" x14ac:dyDescent="0.25">
      <c r="A187" t="s">
        <v>621</v>
      </c>
      <c r="B187" t="s">
        <v>622</v>
      </c>
      <c r="C187">
        <v>400.74</v>
      </c>
      <c r="D187">
        <v>3.3041299999999998</v>
      </c>
      <c r="E187">
        <f t="shared" si="2"/>
        <v>3.3041299999999998</v>
      </c>
      <c r="F187">
        <v>1.0687E-4</v>
      </c>
      <c r="G187">
        <v>4.7903199999999998E-3</v>
      </c>
      <c r="H187">
        <v>1.72427</v>
      </c>
      <c r="I187">
        <v>400.74</v>
      </c>
      <c r="J187">
        <v>94.69</v>
      </c>
      <c r="K187">
        <v>0.118668</v>
      </c>
      <c r="L187" s="14"/>
    </row>
    <row r="188" spans="1:12" x14ac:dyDescent="0.25">
      <c r="A188" t="s">
        <v>623</v>
      </c>
      <c r="B188" t="s">
        <v>624</v>
      </c>
      <c r="C188">
        <v>1104.53</v>
      </c>
      <c r="D188">
        <v>2.4595699999999998</v>
      </c>
      <c r="E188">
        <f t="shared" si="2"/>
        <v>2.4595699999999998</v>
      </c>
      <c r="F188">
        <v>1.09146E-4</v>
      </c>
      <c r="G188">
        <v>4.8659699999999998E-3</v>
      </c>
      <c r="H188">
        <v>1.2984100000000001</v>
      </c>
      <c r="I188">
        <v>1104.53</v>
      </c>
      <c r="J188">
        <v>448.71</v>
      </c>
      <c r="K188">
        <v>6.9993700000000006E-2</v>
      </c>
      <c r="L188" s="14"/>
    </row>
    <row r="189" spans="1:12" x14ac:dyDescent="0.25">
      <c r="A189" t="s">
        <v>625</v>
      </c>
      <c r="B189" t="s">
        <v>626</v>
      </c>
      <c r="C189">
        <v>775.18</v>
      </c>
      <c r="D189">
        <v>-30.4832</v>
      </c>
      <c r="E189">
        <f t="shared" si="2"/>
        <v>30.4832</v>
      </c>
      <c r="F189">
        <v>1.22502E-4</v>
      </c>
      <c r="G189">
        <v>5.4175899999999999E-3</v>
      </c>
      <c r="H189">
        <v>-4.9299400000000002</v>
      </c>
      <c r="I189">
        <v>63.28</v>
      </c>
      <c r="J189">
        <v>775.18</v>
      </c>
      <c r="K189">
        <v>0.52492300000000003</v>
      </c>
      <c r="L189" s="14"/>
    </row>
    <row r="190" spans="1:12" x14ac:dyDescent="0.25">
      <c r="A190" t="s">
        <v>627</v>
      </c>
      <c r="B190" t="s">
        <v>628</v>
      </c>
      <c r="C190">
        <v>1328.14</v>
      </c>
      <c r="D190">
        <v>2.7707999999999999</v>
      </c>
      <c r="E190">
        <f t="shared" si="2"/>
        <v>2.7707999999999999</v>
      </c>
      <c r="F190">
        <v>1.30961E-4</v>
      </c>
      <c r="G190">
        <v>5.7609100000000002E-3</v>
      </c>
      <c r="H190">
        <v>1.4702999999999999</v>
      </c>
      <c r="I190">
        <v>1328.14</v>
      </c>
      <c r="J190">
        <v>693.31</v>
      </c>
      <c r="K190">
        <v>9.2516200000000007E-2</v>
      </c>
      <c r="L190" s="14"/>
    </row>
    <row r="191" spans="1:12" x14ac:dyDescent="0.25">
      <c r="A191" t="s">
        <v>629</v>
      </c>
      <c r="B191" t="s">
        <v>630</v>
      </c>
      <c r="C191">
        <v>2267.71</v>
      </c>
      <c r="D191">
        <v>2.5095299999999998</v>
      </c>
      <c r="E191">
        <f t="shared" si="2"/>
        <v>2.5095299999999998</v>
      </c>
      <c r="F191">
        <v>1.33242E-4</v>
      </c>
      <c r="G191">
        <v>5.8232099999999997E-3</v>
      </c>
      <c r="H191">
        <v>1.32742</v>
      </c>
      <c r="I191">
        <v>2267.71</v>
      </c>
      <c r="J191">
        <v>1268.6500000000001</v>
      </c>
      <c r="K191">
        <v>7.6155899999999999E-2</v>
      </c>
      <c r="L191" s="14"/>
    </row>
    <row r="192" spans="1:12" x14ac:dyDescent="0.25">
      <c r="A192" t="s">
        <v>631</v>
      </c>
      <c r="B192" t="s">
        <v>632</v>
      </c>
      <c r="C192">
        <v>779.14</v>
      </c>
      <c r="D192">
        <v>2.3702999999999999</v>
      </c>
      <c r="E192">
        <f t="shared" si="2"/>
        <v>2.3702999999999999</v>
      </c>
      <c r="F192">
        <v>1.33786E-4</v>
      </c>
      <c r="G192">
        <v>5.8232099999999997E-3</v>
      </c>
      <c r="H192">
        <v>1.2450699999999999</v>
      </c>
      <c r="I192">
        <v>779.14</v>
      </c>
      <c r="J192">
        <v>498.82</v>
      </c>
      <c r="K192">
        <v>6.5129300000000001E-2</v>
      </c>
      <c r="L192" s="14"/>
    </row>
    <row r="193" spans="1:12" x14ac:dyDescent="0.25">
      <c r="A193" t="s">
        <v>633</v>
      </c>
      <c r="B193" t="s">
        <v>634</v>
      </c>
      <c r="C193">
        <v>739</v>
      </c>
      <c r="D193">
        <v>2.26831</v>
      </c>
      <c r="E193">
        <f t="shared" si="2"/>
        <v>2.26831</v>
      </c>
      <c r="F193">
        <v>1.34528E-4</v>
      </c>
      <c r="G193">
        <v>5.8395699999999997E-3</v>
      </c>
      <c r="H193">
        <v>1.1816199999999999</v>
      </c>
      <c r="I193">
        <v>739</v>
      </c>
      <c r="J193">
        <v>320.39</v>
      </c>
      <c r="K193">
        <v>5.8217400000000002E-2</v>
      </c>
      <c r="L193" s="14"/>
    </row>
    <row r="194" spans="1:12" x14ac:dyDescent="0.25">
      <c r="A194" t="s">
        <v>635</v>
      </c>
      <c r="B194" t="s">
        <v>636</v>
      </c>
      <c r="C194">
        <v>633.17999999999995</v>
      </c>
      <c r="D194">
        <v>3.3490600000000001</v>
      </c>
      <c r="E194">
        <f t="shared" si="2"/>
        <v>3.3490600000000001</v>
      </c>
      <c r="F194">
        <v>1.35959E-4</v>
      </c>
      <c r="G194">
        <v>5.8714199999999996E-3</v>
      </c>
      <c r="H194">
        <v>1.74376</v>
      </c>
      <c r="I194">
        <v>633.17999999999995</v>
      </c>
      <c r="J194">
        <v>215.92</v>
      </c>
      <c r="K194">
        <v>0.128918</v>
      </c>
      <c r="L194" s="14"/>
    </row>
    <row r="195" spans="1:12" x14ac:dyDescent="0.25">
      <c r="A195" t="s">
        <v>637</v>
      </c>
      <c r="B195" t="s">
        <v>638</v>
      </c>
      <c r="C195">
        <v>539.84</v>
      </c>
      <c r="D195">
        <v>-2.6958899999999999</v>
      </c>
      <c r="E195">
        <f t="shared" si="2"/>
        <v>2.6958899999999999</v>
      </c>
      <c r="F195">
        <v>1.4099100000000001E-4</v>
      </c>
      <c r="G195">
        <v>6.05712E-3</v>
      </c>
      <c r="H195">
        <v>-1.43076</v>
      </c>
      <c r="I195">
        <v>147.55000000000001</v>
      </c>
      <c r="J195">
        <v>539.84</v>
      </c>
      <c r="K195">
        <v>8.6131700000000005E-2</v>
      </c>
      <c r="L195" s="14"/>
    </row>
    <row r="196" spans="1:12" x14ac:dyDescent="0.25">
      <c r="A196" t="s">
        <v>639</v>
      </c>
      <c r="B196" t="s">
        <v>640</v>
      </c>
      <c r="C196">
        <v>891.43</v>
      </c>
      <c r="D196">
        <v>2.1577700000000002</v>
      </c>
      <c r="E196">
        <f t="shared" ref="E196:E259" si="3">ABS(D196)</f>
        <v>2.1577700000000002</v>
      </c>
      <c r="F196">
        <v>1.42941E-4</v>
      </c>
      <c r="G196">
        <v>6.1249700000000004E-3</v>
      </c>
      <c r="H196">
        <v>1.10954</v>
      </c>
      <c r="I196">
        <v>891.43</v>
      </c>
      <c r="J196">
        <v>470.06</v>
      </c>
      <c r="K196">
        <v>5.2154899999999997E-2</v>
      </c>
      <c r="L196" s="14"/>
    </row>
    <row r="197" spans="1:12" x14ac:dyDescent="0.25">
      <c r="A197" t="s">
        <v>641</v>
      </c>
      <c r="B197" t="s">
        <v>642</v>
      </c>
      <c r="C197">
        <v>1978.25</v>
      </c>
      <c r="D197">
        <v>-2.3299300000000001</v>
      </c>
      <c r="E197">
        <f t="shared" si="3"/>
        <v>2.3299300000000001</v>
      </c>
      <c r="F197">
        <v>1.4355100000000001E-4</v>
      </c>
      <c r="G197">
        <v>6.1352200000000003E-3</v>
      </c>
      <c r="H197">
        <v>-1.2202900000000001</v>
      </c>
      <c r="I197">
        <v>903.59</v>
      </c>
      <c r="J197">
        <v>1978.25</v>
      </c>
      <c r="K197">
        <v>6.5189999999999998E-2</v>
      </c>
      <c r="L197" s="14"/>
    </row>
    <row r="198" spans="1:12" x14ac:dyDescent="0.25">
      <c r="A198" t="s">
        <v>643</v>
      </c>
      <c r="B198" t="s">
        <v>644</v>
      </c>
      <c r="C198">
        <v>2701.66</v>
      </c>
      <c r="D198">
        <v>-2.1124900000000002</v>
      </c>
      <c r="E198">
        <f t="shared" si="3"/>
        <v>2.1124900000000002</v>
      </c>
      <c r="F198">
        <v>1.4740399999999999E-4</v>
      </c>
      <c r="G198">
        <v>6.28365E-3</v>
      </c>
      <c r="H198">
        <v>-1.07894</v>
      </c>
      <c r="I198">
        <v>1043.4000000000001</v>
      </c>
      <c r="J198">
        <v>2701.66</v>
      </c>
      <c r="K198">
        <v>5.1036900000000003E-2</v>
      </c>
      <c r="L198" s="14" t="s">
        <v>173</v>
      </c>
    </row>
    <row r="199" spans="1:12" x14ac:dyDescent="0.25">
      <c r="A199" t="s">
        <v>645</v>
      </c>
      <c r="B199" t="s">
        <v>646</v>
      </c>
      <c r="C199">
        <v>397.52</v>
      </c>
      <c r="D199">
        <v>4.5843400000000001</v>
      </c>
      <c r="E199">
        <f t="shared" si="3"/>
        <v>4.5843400000000001</v>
      </c>
      <c r="F199">
        <v>1.5666000000000001E-4</v>
      </c>
      <c r="G199">
        <v>6.6059300000000003E-3</v>
      </c>
      <c r="H199">
        <v>2.1967099999999999</v>
      </c>
      <c r="I199">
        <v>397.52</v>
      </c>
      <c r="J199">
        <v>72.239999999999995</v>
      </c>
      <c r="K199">
        <v>0.20485600000000001</v>
      </c>
      <c r="L199" s="14"/>
    </row>
    <row r="200" spans="1:12" x14ac:dyDescent="0.25">
      <c r="A200" t="s">
        <v>647</v>
      </c>
      <c r="B200" t="s">
        <v>648</v>
      </c>
      <c r="C200">
        <v>599.71</v>
      </c>
      <c r="D200">
        <v>2.9716399999999998</v>
      </c>
      <c r="E200">
        <f t="shared" si="3"/>
        <v>2.9716399999999998</v>
      </c>
      <c r="F200">
        <v>1.60877E-4</v>
      </c>
      <c r="G200">
        <v>6.7218299999999998E-3</v>
      </c>
      <c r="H200">
        <v>1.5712600000000001</v>
      </c>
      <c r="I200">
        <v>599.71</v>
      </c>
      <c r="J200">
        <v>245.06</v>
      </c>
      <c r="K200">
        <v>0.10642799999999999</v>
      </c>
      <c r="L200" s="14"/>
    </row>
    <row r="201" spans="1:12" x14ac:dyDescent="0.25">
      <c r="A201" t="s">
        <v>649</v>
      </c>
      <c r="B201" t="s">
        <v>650</v>
      </c>
      <c r="C201">
        <v>989.82</v>
      </c>
      <c r="D201">
        <v>2.5288200000000001</v>
      </c>
      <c r="E201">
        <f t="shared" si="3"/>
        <v>2.5288200000000001</v>
      </c>
      <c r="F201">
        <v>1.6151699999999999E-4</v>
      </c>
      <c r="G201">
        <v>6.7291800000000004E-3</v>
      </c>
      <c r="H201">
        <v>1.33847</v>
      </c>
      <c r="I201">
        <v>989.82</v>
      </c>
      <c r="J201">
        <v>456.59</v>
      </c>
      <c r="K201">
        <v>7.8048400000000004E-2</v>
      </c>
      <c r="L201" s="14"/>
    </row>
    <row r="202" spans="1:12" x14ac:dyDescent="0.25">
      <c r="A202" t="s">
        <v>651</v>
      </c>
      <c r="B202" t="s">
        <v>652</v>
      </c>
      <c r="C202">
        <v>554.83000000000004</v>
      </c>
      <c r="D202">
        <v>2.5889600000000002</v>
      </c>
      <c r="E202">
        <f t="shared" si="3"/>
        <v>2.5889600000000002</v>
      </c>
      <c r="F202">
        <v>1.6215399999999999E-4</v>
      </c>
      <c r="G202">
        <v>6.7387699999999998E-3</v>
      </c>
      <c r="H202">
        <v>1.3723700000000001</v>
      </c>
      <c r="I202">
        <v>554.83000000000004</v>
      </c>
      <c r="J202">
        <v>209.16</v>
      </c>
      <c r="K202">
        <v>7.98349E-2</v>
      </c>
      <c r="L202" s="14"/>
    </row>
    <row r="203" spans="1:12" x14ac:dyDescent="0.25">
      <c r="A203" t="s">
        <v>653</v>
      </c>
      <c r="B203" t="s">
        <v>654</v>
      </c>
      <c r="C203">
        <v>343.32</v>
      </c>
      <c r="D203">
        <v>3.1533000000000002</v>
      </c>
      <c r="E203">
        <f t="shared" si="3"/>
        <v>3.1533000000000002</v>
      </c>
      <c r="F203">
        <v>1.6539500000000001E-4</v>
      </c>
      <c r="G203">
        <v>6.83908E-3</v>
      </c>
      <c r="H203">
        <v>1.65686</v>
      </c>
      <c r="I203">
        <v>343.32</v>
      </c>
      <c r="J203">
        <v>75.42</v>
      </c>
      <c r="K203">
        <v>0.11458400000000001</v>
      </c>
      <c r="L203" s="14"/>
    </row>
    <row r="204" spans="1:12" x14ac:dyDescent="0.25">
      <c r="A204" t="s">
        <v>655</v>
      </c>
      <c r="B204" t="s">
        <v>656</v>
      </c>
      <c r="C204">
        <v>958.71</v>
      </c>
      <c r="D204">
        <v>4.9736700000000003</v>
      </c>
      <c r="E204">
        <f t="shared" si="3"/>
        <v>4.9736700000000003</v>
      </c>
      <c r="F204">
        <v>1.7674999999999999E-4</v>
      </c>
      <c r="G204">
        <v>7.2362399999999997E-3</v>
      </c>
      <c r="H204">
        <v>2.3143099999999999</v>
      </c>
      <c r="I204">
        <v>958.71</v>
      </c>
      <c r="J204">
        <v>105.78</v>
      </c>
      <c r="K204">
        <v>0.238733</v>
      </c>
      <c r="L204" s="14"/>
    </row>
    <row r="205" spans="1:12" x14ac:dyDescent="0.25">
      <c r="A205" t="s">
        <v>657</v>
      </c>
      <c r="B205" t="s">
        <v>658</v>
      </c>
      <c r="C205">
        <v>792.05</v>
      </c>
      <c r="D205">
        <v>2.8321999999999998</v>
      </c>
      <c r="E205">
        <f t="shared" si="3"/>
        <v>2.8321999999999998</v>
      </c>
      <c r="F205">
        <v>1.8118999999999999E-4</v>
      </c>
      <c r="G205">
        <v>7.3633300000000004E-3</v>
      </c>
      <c r="H205">
        <v>1.5019199999999999</v>
      </c>
      <c r="I205">
        <v>792.05</v>
      </c>
      <c r="J205">
        <v>291.83</v>
      </c>
      <c r="K205">
        <v>9.9280900000000005E-2</v>
      </c>
      <c r="L205" s="14"/>
    </row>
    <row r="206" spans="1:12" x14ac:dyDescent="0.25">
      <c r="A206" t="s">
        <v>659</v>
      </c>
      <c r="B206" t="s">
        <v>660</v>
      </c>
      <c r="C206">
        <v>112.04</v>
      </c>
      <c r="D206">
        <v>-6.9462400000000004</v>
      </c>
      <c r="E206">
        <f t="shared" si="3"/>
        <v>6.9462400000000004</v>
      </c>
      <c r="F206">
        <v>1.8350800000000001E-4</v>
      </c>
      <c r="G206">
        <v>7.4392900000000003E-3</v>
      </c>
      <c r="H206">
        <v>-2.79623</v>
      </c>
      <c r="I206">
        <v>20.170000000000002</v>
      </c>
      <c r="J206">
        <v>112.04</v>
      </c>
      <c r="K206">
        <v>0.33002199999999998</v>
      </c>
      <c r="L206" s="14"/>
    </row>
    <row r="207" spans="1:12" x14ac:dyDescent="0.25">
      <c r="A207" t="s">
        <v>661</v>
      </c>
      <c r="B207" t="s">
        <v>662</v>
      </c>
      <c r="C207">
        <v>303.91000000000003</v>
      </c>
      <c r="D207">
        <v>3.9937</v>
      </c>
      <c r="E207">
        <f t="shared" si="3"/>
        <v>3.9937</v>
      </c>
      <c r="F207">
        <v>1.8853000000000001E-4</v>
      </c>
      <c r="G207">
        <v>7.5870800000000004E-3</v>
      </c>
      <c r="H207">
        <v>1.99773</v>
      </c>
      <c r="I207">
        <v>303.91000000000003</v>
      </c>
      <c r="J207">
        <v>56.64</v>
      </c>
      <c r="K207">
        <v>0.17099600000000001</v>
      </c>
      <c r="L207" s="14"/>
    </row>
    <row r="208" spans="1:12" x14ac:dyDescent="0.25">
      <c r="A208" t="s">
        <v>663</v>
      </c>
      <c r="B208" t="s">
        <v>664</v>
      </c>
      <c r="C208">
        <v>308.7</v>
      </c>
      <c r="D208">
        <v>4.6959</v>
      </c>
      <c r="E208">
        <f t="shared" si="3"/>
        <v>4.6959</v>
      </c>
      <c r="F208">
        <v>1.91683E-4</v>
      </c>
      <c r="G208">
        <v>7.69523E-3</v>
      </c>
      <c r="H208">
        <v>2.2313999999999998</v>
      </c>
      <c r="I208">
        <v>308.7</v>
      </c>
      <c r="J208">
        <v>89.87</v>
      </c>
      <c r="K208">
        <v>0.21212700000000001</v>
      </c>
      <c r="L208" s="14"/>
    </row>
    <row r="209" spans="1:12" x14ac:dyDescent="0.25">
      <c r="A209" t="s">
        <v>665</v>
      </c>
      <c r="B209" t="s">
        <v>666</v>
      </c>
      <c r="C209">
        <v>2240.2399999999998</v>
      </c>
      <c r="D209">
        <v>-2.6646700000000001</v>
      </c>
      <c r="E209">
        <f t="shared" si="3"/>
        <v>2.6646700000000001</v>
      </c>
      <c r="F209">
        <v>1.9223600000000001E-4</v>
      </c>
      <c r="G209">
        <v>7.6987599999999998E-3</v>
      </c>
      <c r="H209">
        <v>-1.41395</v>
      </c>
      <c r="I209">
        <v>639.48</v>
      </c>
      <c r="J209">
        <v>2240.2399999999998</v>
      </c>
      <c r="K209">
        <v>9.1008199999999997E-2</v>
      </c>
      <c r="L209" s="14"/>
    </row>
    <row r="210" spans="1:12" x14ac:dyDescent="0.25">
      <c r="A210" t="s">
        <v>667</v>
      </c>
      <c r="B210" t="s">
        <v>668</v>
      </c>
      <c r="C210">
        <v>1169.4100000000001</v>
      </c>
      <c r="D210">
        <v>2.2356400000000001</v>
      </c>
      <c r="E210">
        <f t="shared" si="3"/>
        <v>2.2356400000000001</v>
      </c>
      <c r="F210">
        <v>1.96813E-4</v>
      </c>
      <c r="G210">
        <v>7.8440799999999998E-3</v>
      </c>
      <c r="H210">
        <v>1.16069</v>
      </c>
      <c r="I210">
        <v>1169.4100000000001</v>
      </c>
      <c r="J210">
        <v>491.08</v>
      </c>
      <c r="K210">
        <v>6.0292999999999999E-2</v>
      </c>
      <c r="L210" s="14"/>
    </row>
    <row r="211" spans="1:12" x14ac:dyDescent="0.25">
      <c r="A211" t="s">
        <v>669</v>
      </c>
      <c r="B211" t="s">
        <v>670</v>
      </c>
      <c r="C211">
        <v>985.44</v>
      </c>
      <c r="D211">
        <v>2.71374</v>
      </c>
      <c r="E211">
        <f t="shared" si="3"/>
        <v>2.71374</v>
      </c>
      <c r="F211">
        <v>1.9957500000000001E-4</v>
      </c>
      <c r="G211">
        <v>7.9159799999999995E-3</v>
      </c>
      <c r="H211">
        <v>1.44028</v>
      </c>
      <c r="I211">
        <v>985.44</v>
      </c>
      <c r="J211">
        <v>263.75</v>
      </c>
      <c r="K211">
        <v>9.3043299999999995E-2</v>
      </c>
      <c r="L211" s="14"/>
    </row>
    <row r="212" spans="1:12" x14ac:dyDescent="0.25">
      <c r="A212" t="s">
        <v>671</v>
      </c>
      <c r="B212" t="s">
        <v>672</v>
      </c>
      <c r="C212">
        <v>882.02</v>
      </c>
      <c r="D212">
        <v>2.6897700000000002</v>
      </c>
      <c r="E212">
        <f t="shared" si="3"/>
        <v>2.6897700000000002</v>
      </c>
      <c r="F212">
        <v>2.0425700000000001E-4</v>
      </c>
      <c r="G212">
        <v>8.0823400000000004E-3</v>
      </c>
      <c r="H212">
        <v>1.4274800000000001</v>
      </c>
      <c r="I212">
        <v>882.02</v>
      </c>
      <c r="J212">
        <v>254.91</v>
      </c>
      <c r="K212">
        <v>9.1650599999999999E-2</v>
      </c>
      <c r="L212" s="14"/>
    </row>
    <row r="213" spans="1:12" x14ac:dyDescent="0.25">
      <c r="A213" t="s">
        <v>673</v>
      </c>
      <c r="B213" t="s">
        <v>674</v>
      </c>
      <c r="C213">
        <v>574.52</v>
      </c>
      <c r="D213">
        <v>3.5472600000000001</v>
      </c>
      <c r="E213">
        <f t="shared" si="3"/>
        <v>3.5472600000000001</v>
      </c>
      <c r="F213">
        <v>2.0901900000000001E-4</v>
      </c>
      <c r="G213">
        <v>8.2509999999999997E-3</v>
      </c>
      <c r="H213">
        <v>1.8267</v>
      </c>
      <c r="I213">
        <v>574.52</v>
      </c>
      <c r="J213">
        <v>241.44</v>
      </c>
      <c r="K213">
        <v>0.14923</v>
      </c>
      <c r="L213" s="14"/>
    </row>
    <row r="214" spans="1:12" x14ac:dyDescent="0.25">
      <c r="A214" t="s">
        <v>675</v>
      </c>
      <c r="B214" t="s">
        <v>676</v>
      </c>
      <c r="C214">
        <v>170.82</v>
      </c>
      <c r="D214">
        <v>3.8123900000000002</v>
      </c>
      <c r="E214">
        <f t="shared" si="3"/>
        <v>3.8123900000000002</v>
      </c>
      <c r="F214">
        <v>2.1000500000000001E-4</v>
      </c>
      <c r="G214">
        <v>8.2701900000000002E-3</v>
      </c>
      <c r="H214">
        <v>1.93069</v>
      </c>
      <c r="I214">
        <v>170.82</v>
      </c>
      <c r="J214">
        <v>51.77</v>
      </c>
      <c r="K214">
        <v>0.153419</v>
      </c>
      <c r="L214" s="14"/>
    </row>
    <row r="215" spans="1:12" x14ac:dyDescent="0.25">
      <c r="A215" t="s">
        <v>677</v>
      </c>
      <c r="B215" t="s">
        <v>678</v>
      </c>
      <c r="C215">
        <v>654.05999999999995</v>
      </c>
      <c r="D215">
        <v>3.10033</v>
      </c>
      <c r="E215">
        <f t="shared" si="3"/>
        <v>3.10033</v>
      </c>
      <c r="F215">
        <v>2.1234300000000001E-4</v>
      </c>
      <c r="G215">
        <v>8.3424199999999997E-3</v>
      </c>
      <c r="H215">
        <v>1.63242</v>
      </c>
      <c r="I215">
        <v>654.05999999999995</v>
      </c>
      <c r="J215">
        <v>135.21</v>
      </c>
      <c r="K215">
        <v>0.12003</v>
      </c>
      <c r="L215" s="14"/>
    </row>
    <row r="216" spans="1:12" x14ac:dyDescent="0.25">
      <c r="A216" t="s">
        <v>679</v>
      </c>
      <c r="B216" t="s">
        <v>680</v>
      </c>
      <c r="C216">
        <v>317.37</v>
      </c>
      <c r="D216">
        <v>4.2491099999999999</v>
      </c>
      <c r="E216">
        <f t="shared" si="3"/>
        <v>4.2491099999999999</v>
      </c>
      <c r="F216">
        <v>2.19416E-4</v>
      </c>
      <c r="G216">
        <v>8.5998600000000008E-3</v>
      </c>
      <c r="H216">
        <v>2.0871599999999999</v>
      </c>
      <c r="I216">
        <v>317.37</v>
      </c>
      <c r="J216">
        <v>123.22</v>
      </c>
      <c r="K216">
        <v>0.190578</v>
      </c>
      <c r="L216" s="14"/>
    </row>
    <row r="217" spans="1:12" x14ac:dyDescent="0.25">
      <c r="A217" t="s">
        <v>681</v>
      </c>
      <c r="B217" t="s">
        <v>682</v>
      </c>
      <c r="C217">
        <v>90.29</v>
      </c>
      <c r="D217">
        <v>10.1211</v>
      </c>
      <c r="E217">
        <f t="shared" si="3"/>
        <v>10.1211</v>
      </c>
      <c r="F217">
        <v>2.2109399999999999E-4</v>
      </c>
      <c r="G217">
        <v>8.6044399999999997E-3</v>
      </c>
      <c r="H217">
        <v>3.3393000000000002</v>
      </c>
      <c r="I217">
        <v>90.29</v>
      </c>
      <c r="J217">
        <v>25.76</v>
      </c>
      <c r="K217">
        <v>0.42406100000000002</v>
      </c>
      <c r="L217" s="14"/>
    </row>
    <row r="218" spans="1:12" x14ac:dyDescent="0.25">
      <c r="A218" t="s">
        <v>683</v>
      </c>
      <c r="B218" t="s">
        <v>684</v>
      </c>
      <c r="C218">
        <v>360.28</v>
      </c>
      <c r="D218">
        <v>-2.53437</v>
      </c>
      <c r="E218">
        <f t="shared" si="3"/>
        <v>2.53437</v>
      </c>
      <c r="F218">
        <v>2.2089500000000001E-4</v>
      </c>
      <c r="G218">
        <v>8.6044399999999997E-3</v>
      </c>
      <c r="H218">
        <v>-1.3416300000000001</v>
      </c>
      <c r="I218">
        <v>126.44</v>
      </c>
      <c r="J218">
        <v>360.28</v>
      </c>
      <c r="K218">
        <v>7.9238799999999998E-2</v>
      </c>
      <c r="L218" s="14"/>
    </row>
    <row r="219" spans="1:12" x14ac:dyDescent="0.25">
      <c r="A219" t="s">
        <v>685</v>
      </c>
      <c r="B219" t="s">
        <v>686</v>
      </c>
      <c r="C219">
        <v>1908.16</v>
      </c>
      <c r="D219">
        <v>2.03104</v>
      </c>
      <c r="E219">
        <f t="shared" si="3"/>
        <v>2.03104</v>
      </c>
      <c r="F219">
        <v>2.2218499999999999E-4</v>
      </c>
      <c r="G219">
        <v>8.6265999999999999E-3</v>
      </c>
      <c r="H219">
        <v>1.0222199999999999</v>
      </c>
      <c r="I219">
        <v>1908.16</v>
      </c>
      <c r="J219">
        <v>1085.17</v>
      </c>
      <c r="K219">
        <v>4.8044000000000003E-2</v>
      </c>
      <c r="L219" s="14"/>
    </row>
    <row r="220" spans="1:12" x14ac:dyDescent="0.25">
      <c r="A220" t="s">
        <v>687</v>
      </c>
      <c r="B220" t="s">
        <v>688</v>
      </c>
      <c r="C220">
        <v>186.73</v>
      </c>
      <c r="D220">
        <v>3.20417</v>
      </c>
      <c r="E220">
        <f t="shared" si="3"/>
        <v>3.20417</v>
      </c>
      <c r="F220">
        <v>2.2439399999999999E-4</v>
      </c>
      <c r="G220">
        <v>8.6919800000000002E-3</v>
      </c>
      <c r="H220">
        <v>1.6799500000000001</v>
      </c>
      <c r="I220">
        <v>186.73</v>
      </c>
      <c r="J220">
        <v>43.55</v>
      </c>
      <c r="K220">
        <v>0.116093</v>
      </c>
      <c r="L220" s="14"/>
    </row>
    <row r="221" spans="1:12" x14ac:dyDescent="0.25">
      <c r="A221" t="s">
        <v>689</v>
      </c>
      <c r="B221" t="s">
        <v>690</v>
      </c>
      <c r="C221">
        <v>242.94</v>
      </c>
      <c r="D221">
        <v>2.7982399999999998</v>
      </c>
      <c r="E221">
        <f t="shared" si="3"/>
        <v>2.7982399999999998</v>
      </c>
      <c r="F221">
        <v>2.2592700000000001E-4</v>
      </c>
      <c r="G221">
        <v>8.7105700000000008E-3</v>
      </c>
      <c r="H221">
        <v>1.4845200000000001</v>
      </c>
      <c r="I221">
        <v>242.94</v>
      </c>
      <c r="J221">
        <v>150.37</v>
      </c>
      <c r="K221">
        <v>9.2927499999999996E-2</v>
      </c>
      <c r="L221" s="14"/>
    </row>
    <row r="222" spans="1:12" x14ac:dyDescent="0.25">
      <c r="A222" t="s">
        <v>691</v>
      </c>
      <c r="B222" t="s">
        <v>692</v>
      </c>
      <c r="C222">
        <v>6590.28</v>
      </c>
      <c r="D222">
        <v>2.2412200000000002</v>
      </c>
      <c r="E222">
        <f t="shared" si="3"/>
        <v>2.2412200000000002</v>
      </c>
      <c r="F222">
        <v>2.2648199999999999E-4</v>
      </c>
      <c r="G222">
        <v>8.7116699999999995E-3</v>
      </c>
      <c r="H222">
        <v>1.16429</v>
      </c>
      <c r="I222">
        <v>6590.28</v>
      </c>
      <c r="J222">
        <v>2971.55</v>
      </c>
      <c r="K222">
        <v>6.3527700000000006E-2</v>
      </c>
      <c r="L222" s="14"/>
    </row>
    <row r="223" spans="1:12" x14ac:dyDescent="0.25">
      <c r="A223" t="s">
        <v>693</v>
      </c>
      <c r="B223" t="s">
        <v>694</v>
      </c>
      <c r="C223">
        <v>1408.25</v>
      </c>
      <c r="D223">
        <v>2.2242899999999999</v>
      </c>
      <c r="E223">
        <f t="shared" si="3"/>
        <v>2.2242899999999999</v>
      </c>
      <c r="F223">
        <v>2.2784699999999999E-4</v>
      </c>
      <c r="G223">
        <v>8.7438199999999994E-3</v>
      </c>
      <c r="H223">
        <v>1.15334</v>
      </c>
      <c r="I223">
        <v>1408.25</v>
      </c>
      <c r="J223">
        <v>1043.07</v>
      </c>
      <c r="K223">
        <v>6.1157599999999999E-2</v>
      </c>
      <c r="L223" s="14"/>
    </row>
    <row r="224" spans="1:12" x14ac:dyDescent="0.25">
      <c r="A224" t="s">
        <v>695</v>
      </c>
      <c r="B224" t="s">
        <v>696</v>
      </c>
      <c r="C224">
        <v>388.06</v>
      </c>
      <c r="D224">
        <v>6.5440800000000001</v>
      </c>
      <c r="E224">
        <f t="shared" si="3"/>
        <v>6.5440800000000001</v>
      </c>
      <c r="F224">
        <v>2.3169299999999999E-4</v>
      </c>
      <c r="G224">
        <v>8.8503599999999998E-3</v>
      </c>
      <c r="H224">
        <v>2.7101899999999999</v>
      </c>
      <c r="I224">
        <v>388.06</v>
      </c>
      <c r="J224">
        <v>82.27</v>
      </c>
      <c r="K224">
        <v>0.32987699999999998</v>
      </c>
      <c r="L224" s="14"/>
    </row>
    <row r="225" spans="1:12" x14ac:dyDescent="0.25">
      <c r="A225" t="s">
        <v>697</v>
      </c>
      <c r="B225" t="s">
        <v>698</v>
      </c>
      <c r="C225">
        <v>674.58</v>
      </c>
      <c r="D225">
        <v>-2.5229400000000002</v>
      </c>
      <c r="E225">
        <f t="shared" si="3"/>
        <v>2.5229400000000002</v>
      </c>
      <c r="F225">
        <v>2.3589699999999999E-4</v>
      </c>
      <c r="G225">
        <v>8.9901800000000004E-3</v>
      </c>
      <c r="H225">
        <v>-1.33511</v>
      </c>
      <c r="I225">
        <v>319.39</v>
      </c>
      <c r="J225">
        <v>674.58</v>
      </c>
      <c r="K225">
        <v>8.2336900000000005E-2</v>
      </c>
      <c r="L225" s="14"/>
    </row>
    <row r="226" spans="1:12" x14ac:dyDescent="0.25">
      <c r="A226" t="s">
        <v>699</v>
      </c>
      <c r="B226" t="s">
        <v>700</v>
      </c>
      <c r="C226">
        <v>285.97000000000003</v>
      </c>
      <c r="D226">
        <v>3.05932</v>
      </c>
      <c r="E226">
        <f t="shared" si="3"/>
        <v>3.05932</v>
      </c>
      <c r="F226">
        <v>2.4481299999999998E-4</v>
      </c>
      <c r="G226">
        <v>9.2481899999999999E-3</v>
      </c>
      <c r="H226">
        <v>1.61321</v>
      </c>
      <c r="I226">
        <v>285.97000000000003</v>
      </c>
      <c r="J226">
        <v>83.71</v>
      </c>
      <c r="K226">
        <v>0.113501</v>
      </c>
      <c r="L226" s="14"/>
    </row>
    <row r="227" spans="1:12" x14ac:dyDescent="0.25">
      <c r="A227" t="s">
        <v>701</v>
      </c>
      <c r="B227" t="s">
        <v>702</v>
      </c>
      <c r="C227">
        <v>341.22</v>
      </c>
      <c r="D227">
        <v>2.8563100000000001</v>
      </c>
      <c r="E227">
        <f t="shared" si="3"/>
        <v>2.8563100000000001</v>
      </c>
      <c r="F227">
        <v>2.44904E-4</v>
      </c>
      <c r="G227">
        <v>9.2481899999999999E-3</v>
      </c>
      <c r="H227">
        <v>1.5141500000000001</v>
      </c>
      <c r="I227">
        <v>341.22</v>
      </c>
      <c r="J227">
        <v>179.75</v>
      </c>
      <c r="K227">
        <v>0.10109700000000001</v>
      </c>
      <c r="L227" s="14"/>
    </row>
    <row r="228" spans="1:12" x14ac:dyDescent="0.25">
      <c r="A228" t="s">
        <v>703</v>
      </c>
      <c r="B228" t="s">
        <v>704</v>
      </c>
      <c r="C228">
        <v>22.74</v>
      </c>
      <c r="D228">
        <v>-4.1212</v>
      </c>
      <c r="E228">
        <f t="shared" si="3"/>
        <v>4.1212</v>
      </c>
      <c r="F228">
        <v>2.5576E-4</v>
      </c>
      <c r="G228">
        <v>9.5491299999999994E-3</v>
      </c>
      <c r="H228">
        <v>-2.0430600000000001</v>
      </c>
      <c r="I228">
        <v>8.74</v>
      </c>
      <c r="J228">
        <v>22.74</v>
      </c>
      <c r="K228">
        <v>0.136157</v>
      </c>
      <c r="L228" s="14"/>
    </row>
    <row r="229" spans="1:12" x14ac:dyDescent="0.25">
      <c r="A229" t="s">
        <v>705</v>
      </c>
      <c r="B229" t="s">
        <v>706</v>
      </c>
      <c r="C229">
        <v>118.38</v>
      </c>
      <c r="D229">
        <v>6.1770899999999997</v>
      </c>
      <c r="E229">
        <f t="shared" si="3"/>
        <v>6.1770899999999997</v>
      </c>
      <c r="F229">
        <v>2.61117E-4</v>
      </c>
      <c r="G229">
        <v>9.6835700000000007E-3</v>
      </c>
      <c r="H229">
        <v>2.6269300000000002</v>
      </c>
      <c r="I229">
        <v>118.38</v>
      </c>
      <c r="J229">
        <v>29.34</v>
      </c>
      <c r="K229">
        <v>0.28353400000000001</v>
      </c>
      <c r="L229" s="14"/>
    </row>
    <row r="230" spans="1:12" x14ac:dyDescent="0.25">
      <c r="A230" t="s">
        <v>707</v>
      </c>
      <c r="B230" t="s">
        <v>708</v>
      </c>
      <c r="C230">
        <v>637.44000000000005</v>
      </c>
      <c r="D230">
        <v>2.9109400000000001</v>
      </c>
      <c r="E230">
        <f t="shared" si="3"/>
        <v>2.9109400000000001</v>
      </c>
      <c r="F230">
        <v>2.6557399999999998E-4</v>
      </c>
      <c r="G230">
        <v>9.80491E-3</v>
      </c>
      <c r="H230">
        <v>1.54148</v>
      </c>
      <c r="I230">
        <v>637.44000000000005</v>
      </c>
      <c r="J230">
        <v>226.37</v>
      </c>
      <c r="K230">
        <v>0.10996400000000001</v>
      </c>
      <c r="L230" s="14"/>
    </row>
    <row r="231" spans="1:12" x14ac:dyDescent="0.25">
      <c r="F231" s="11"/>
      <c r="L231" s="14"/>
    </row>
    <row r="232" spans="1:12" x14ac:dyDescent="0.25">
      <c r="F232" s="11"/>
      <c r="L232" s="14"/>
    </row>
    <row r="233" spans="1:12" x14ac:dyDescent="0.25">
      <c r="L233" s="14"/>
    </row>
    <row r="234" spans="1:12" x14ac:dyDescent="0.25">
      <c r="L234" s="14"/>
    </row>
    <row r="235" spans="1:12" x14ac:dyDescent="0.25">
      <c r="F235" s="11"/>
      <c r="L235" s="14"/>
    </row>
    <row r="236" spans="1:12" x14ac:dyDescent="0.25">
      <c r="F236" s="11"/>
      <c r="L236" s="14"/>
    </row>
    <row r="237" spans="1:12" x14ac:dyDescent="0.25">
      <c r="F237" s="11"/>
      <c r="L237" s="14"/>
    </row>
    <row r="238" spans="1:12" x14ac:dyDescent="0.25">
      <c r="F238" s="11"/>
      <c r="L238" s="14"/>
    </row>
    <row r="239" spans="1:12" x14ac:dyDescent="0.25">
      <c r="L239" s="14"/>
    </row>
    <row r="240" spans="1:12" x14ac:dyDescent="0.25">
      <c r="L240" s="14"/>
    </row>
    <row r="241" spans="6:12" x14ac:dyDescent="0.25">
      <c r="F241" s="11"/>
      <c r="L241" s="14"/>
    </row>
    <row r="242" spans="6:12" x14ac:dyDescent="0.25">
      <c r="L242" s="14"/>
    </row>
    <row r="243" spans="6:12" x14ac:dyDescent="0.25">
      <c r="L243" s="14"/>
    </row>
    <row r="244" spans="6:12" x14ac:dyDescent="0.25">
      <c r="L244" s="14"/>
    </row>
    <row r="245" spans="6:12" x14ac:dyDescent="0.25">
      <c r="F245" s="11"/>
      <c r="L245" s="14"/>
    </row>
    <row r="246" spans="6:12" x14ac:dyDescent="0.25">
      <c r="F246" s="11"/>
      <c r="L246" s="14"/>
    </row>
    <row r="247" spans="6:12" x14ac:dyDescent="0.25">
      <c r="L247" s="14"/>
    </row>
    <row r="248" spans="6:12" x14ac:dyDescent="0.25">
      <c r="F248" s="11"/>
      <c r="L248" s="14"/>
    </row>
    <row r="249" spans="6:12" x14ac:dyDescent="0.25">
      <c r="F249" s="11"/>
      <c r="L249" s="14"/>
    </row>
    <row r="250" spans="6:12" x14ac:dyDescent="0.25">
      <c r="F250" s="11"/>
      <c r="L250" s="14"/>
    </row>
    <row r="251" spans="6:12" x14ac:dyDescent="0.25">
      <c r="L251" s="14"/>
    </row>
    <row r="252" spans="6:12" x14ac:dyDescent="0.25">
      <c r="L252" s="14"/>
    </row>
    <row r="253" spans="6:12" x14ac:dyDescent="0.25">
      <c r="L253" s="14"/>
    </row>
    <row r="254" spans="6:12" x14ac:dyDescent="0.25">
      <c r="F254" s="11"/>
      <c r="L254" s="14"/>
    </row>
    <row r="255" spans="6:12" x14ac:dyDescent="0.25">
      <c r="L255" s="14"/>
    </row>
    <row r="256" spans="6:12" x14ac:dyDescent="0.25">
      <c r="F256" s="11"/>
      <c r="L256" s="14"/>
    </row>
    <row r="257" spans="6:12" x14ac:dyDescent="0.25">
      <c r="F257" s="11"/>
      <c r="L257" s="14"/>
    </row>
    <row r="258" spans="6:12" x14ac:dyDescent="0.25">
      <c r="F258" s="11"/>
      <c r="L258" s="14"/>
    </row>
    <row r="259" spans="6:12" x14ac:dyDescent="0.25">
      <c r="L259" s="14"/>
    </row>
    <row r="260" spans="6:12" x14ac:dyDescent="0.25">
      <c r="L260" s="14"/>
    </row>
    <row r="261" spans="6:12" x14ac:dyDescent="0.25">
      <c r="L261" s="14"/>
    </row>
    <row r="262" spans="6:12" x14ac:dyDescent="0.25">
      <c r="L262" s="14"/>
    </row>
    <row r="263" spans="6:12" x14ac:dyDescent="0.25">
      <c r="F263" s="11"/>
      <c r="L263" s="14"/>
    </row>
    <row r="264" spans="6:12" x14ac:dyDescent="0.25">
      <c r="L264" s="14"/>
    </row>
    <row r="265" spans="6:12" x14ac:dyDescent="0.25">
      <c r="L265" s="14"/>
    </row>
    <row r="266" spans="6:12" x14ac:dyDescent="0.25">
      <c r="L266" s="14"/>
    </row>
    <row r="267" spans="6:12" x14ac:dyDescent="0.25">
      <c r="F267" s="11"/>
      <c r="L267" s="14"/>
    </row>
    <row r="268" spans="6:12" x14ac:dyDescent="0.25">
      <c r="F268" s="11"/>
      <c r="L268" s="14"/>
    </row>
    <row r="269" spans="6:12" x14ac:dyDescent="0.25">
      <c r="L269" s="14"/>
    </row>
    <row r="270" spans="6:12" x14ac:dyDescent="0.25">
      <c r="F270" s="11"/>
      <c r="L270" s="14"/>
    </row>
    <row r="271" spans="6:12" x14ac:dyDescent="0.25">
      <c r="L271" s="14"/>
    </row>
    <row r="272" spans="6:12" x14ac:dyDescent="0.25">
      <c r="F272" s="11"/>
      <c r="L272" s="14"/>
    </row>
    <row r="273" spans="6:12" x14ac:dyDescent="0.25">
      <c r="L273" s="14"/>
    </row>
    <row r="274" spans="6:12" x14ac:dyDescent="0.25">
      <c r="L274" s="14"/>
    </row>
    <row r="275" spans="6:12" x14ac:dyDescent="0.25">
      <c r="F275" s="11"/>
      <c r="L275" s="14"/>
    </row>
    <row r="276" spans="6:12" x14ac:dyDescent="0.25">
      <c r="F276" s="11"/>
      <c r="L276" s="14"/>
    </row>
    <row r="277" spans="6:12" x14ac:dyDescent="0.25">
      <c r="L277" s="14"/>
    </row>
    <row r="278" spans="6:12" x14ac:dyDescent="0.25">
      <c r="L278" s="14"/>
    </row>
    <row r="279" spans="6:12" x14ac:dyDescent="0.25">
      <c r="L279" s="14"/>
    </row>
    <row r="280" spans="6:12" x14ac:dyDescent="0.25">
      <c r="L280" s="14"/>
    </row>
    <row r="281" spans="6:12" x14ac:dyDescent="0.25">
      <c r="L281" s="14"/>
    </row>
    <row r="282" spans="6:12" x14ac:dyDescent="0.25">
      <c r="F282" s="11"/>
      <c r="L282" s="14"/>
    </row>
    <row r="283" spans="6:12" x14ac:dyDescent="0.25">
      <c r="F283" s="11"/>
      <c r="L283" s="14"/>
    </row>
    <row r="284" spans="6:12" x14ac:dyDescent="0.25">
      <c r="F284" s="11"/>
      <c r="L284" s="14"/>
    </row>
    <row r="285" spans="6:12" x14ac:dyDescent="0.25">
      <c r="L285" s="14"/>
    </row>
    <row r="286" spans="6:12" x14ac:dyDescent="0.25">
      <c r="L286" s="14"/>
    </row>
    <row r="287" spans="6:12" x14ac:dyDescent="0.25">
      <c r="L287" s="14"/>
    </row>
    <row r="288" spans="6:12" x14ac:dyDescent="0.25">
      <c r="F288" s="11"/>
      <c r="L288" s="14"/>
    </row>
    <row r="289" spans="6:12" x14ac:dyDescent="0.25">
      <c r="L289" s="14"/>
    </row>
    <row r="290" spans="6:12" x14ac:dyDescent="0.25">
      <c r="L290" s="14"/>
    </row>
    <row r="291" spans="6:12" x14ac:dyDescent="0.25">
      <c r="L291" s="14"/>
    </row>
    <row r="292" spans="6:12" x14ac:dyDescent="0.25">
      <c r="F292" s="11"/>
      <c r="L292" s="14"/>
    </row>
    <row r="293" spans="6:12" x14ac:dyDescent="0.25">
      <c r="L293" s="14"/>
    </row>
    <row r="294" spans="6:12" x14ac:dyDescent="0.25">
      <c r="L294" s="14"/>
    </row>
    <row r="295" spans="6:12" x14ac:dyDescent="0.25">
      <c r="L295" s="14"/>
    </row>
    <row r="296" spans="6:12" x14ac:dyDescent="0.25">
      <c r="L296" s="14"/>
    </row>
    <row r="297" spans="6:12" x14ac:dyDescent="0.25">
      <c r="L297" s="14"/>
    </row>
    <row r="298" spans="6:12" x14ac:dyDescent="0.25">
      <c r="L298" s="14"/>
    </row>
    <row r="299" spans="6:12" x14ac:dyDescent="0.25">
      <c r="L299" s="14"/>
    </row>
    <row r="300" spans="6:12" x14ac:dyDescent="0.25">
      <c r="L300" s="14"/>
    </row>
    <row r="301" spans="6:12" x14ac:dyDescent="0.25">
      <c r="L301" s="14"/>
    </row>
    <row r="302" spans="6:12" x14ac:dyDescent="0.25">
      <c r="L302" s="14"/>
    </row>
    <row r="303" spans="6:12" x14ac:dyDescent="0.25">
      <c r="L303" s="14"/>
    </row>
    <row r="304" spans="6:12" x14ac:dyDescent="0.25">
      <c r="L304" s="14"/>
    </row>
    <row r="305" spans="12:12" x14ac:dyDescent="0.25">
      <c r="L305" s="14"/>
    </row>
    <row r="306" spans="12:12" x14ac:dyDescent="0.25">
      <c r="L306" s="14"/>
    </row>
    <row r="307" spans="12:12" x14ac:dyDescent="0.25">
      <c r="L307" s="14"/>
    </row>
    <row r="308" spans="12:12" x14ac:dyDescent="0.25">
      <c r="L308" s="14"/>
    </row>
    <row r="309" spans="12:12" x14ac:dyDescent="0.25">
      <c r="L309" s="14"/>
    </row>
    <row r="310" spans="12:12" x14ac:dyDescent="0.25">
      <c r="L310" s="14"/>
    </row>
    <row r="311" spans="12:12" x14ac:dyDescent="0.25">
      <c r="L311" s="14"/>
    </row>
    <row r="312" spans="12:12" x14ac:dyDescent="0.25">
      <c r="L312" s="14"/>
    </row>
    <row r="313" spans="12:12" x14ac:dyDescent="0.25">
      <c r="L313" s="14"/>
    </row>
    <row r="314" spans="12:12" x14ac:dyDescent="0.25">
      <c r="L314" s="14"/>
    </row>
    <row r="315" spans="12:12" x14ac:dyDescent="0.25">
      <c r="L315" s="14"/>
    </row>
    <row r="316" spans="12:12" x14ac:dyDescent="0.25">
      <c r="L316" s="14"/>
    </row>
    <row r="317" spans="12:12" x14ac:dyDescent="0.25">
      <c r="L317" s="14"/>
    </row>
    <row r="318" spans="12:12" x14ac:dyDescent="0.25">
      <c r="L318" s="14"/>
    </row>
    <row r="319" spans="12:12" x14ac:dyDescent="0.25">
      <c r="L319" s="14"/>
    </row>
    <row r="320" spans="12:12" x14ac:dyDescent="0.25">
      <c r="L320" s="14"/>
    </row>
    <row r="321" spans="12:12" x14ac:dyDescent="0.25">
      <c r="L321" s="14"/>
    </row>
    <row r="322" spans="12:12" x14ac:dyDescent="0.25">
      <c r="L322" s="14"/>
    </row>
    <row r="323" spans="12:12" x14ac:dyDescent="0.25">
      <c r="L323" s="14"/>
    </row>
    <row r="324" spans="12:12" x14ac:dyDescent="0.25">
      <c r="L324" s="14"/>
    </row>
    <row r="325" spans="12:12" x14ac:dyDescent="0.25">
      <c r="L325" s="14"/>
    </row>
    <row r="326" spans="12:12" x14ac:dyDescent="0.25">
      <c r="L326" s="14"/>
    </row>
    <row r="327" spans="12:12" x14ac:dyDescent="0.25">
      <c r="L327" s="14"/>
    </row>
    <row r="328" spans="12:12" x14ac:dyDescent="0.25">
      <c r="L328" s="14"/>
    </row>
    <row r="329" spans="12:12" x14ac:dyDescent="0.25">
      <c r="L329" s="14"/>
    </row>
    <row r="330" spans="12:12" x14ac:dyDescent="0.25">
      <c r="L330" s="14"/>
    </row>
    <row r="331" spans="12:12" x14ac:dyDescent="0.25">
      <c r="L331" s="14"/>
    </row>
    <row r="332" spans="12:12" x14ac:dyDescent="0.25">
      <c r="L332" s="14"/>
    </row>
    <row r="333" spans="12:12" x14ac:dyDescent="0.25">
      <c r="L333" s="14"/>
    </row>
    <row r="334" spans="12:12" x14ac:dyDescent="0.25">
      <c r="L334" s="14"/>
    </row>
    <row r="335" spans="12:12" x14ac:dyDescent="0.25">
      <c r="L335" s="14"/>
    </row>
    <row r="336" spans="12:12" x14ac:dyDescent="0.25">
      <c r="L336" s="14"/>
    </row>
    <row r="337" spans="12:12" x14ac:dyDescent="0.25">
      <c r="L337" s="14"/>
    </row>
    <row r="338" spans="12:12" x14ac:dyDescent="0.25">
      <c r="L338" s="14"/>
    </row>
    <row r="339" spans="12:12" x14ac:dyDescent="0.25">
      <c r="L339" s="14"/>
    </row>
    <row r="340" spans="12:12" x14ac:dyDescent="0.25">
      <c r="L340" s="14"/>
    </row>
    <row r="341" spans="12:12" x14ac:dyDescent="0.25">
      <c r="L341" s="14"/>
    </row>
    <row r="342" spans="12:12" x14ac:dyDescent="0.25">
      <c r="L342" s="14"/>
    </row>
    <row r="343" spans="12:12" x14ac:dyDescent="0.25">
      <c r="L343" s="14"/>
    </row>
    <row r="344" spans="12:12" x14ac:dyDescent="0.25">
      <c r="L344" s="14"/>
    </row>
    <row r="345" spans="12:12" x14ac:dyDescent="0.25">
      <c r="L345" s="14"/>
    </row>
    <row r="346" spans="12:12" x14ac:dyDescent="0.25">
      <c r="L346" s="14"/>
    </row>
    <row r="347" spans="12:12" x14ac:dyDescent="0.25">
      <c r="L347" s="14"/>
    </row>
    <row r="348" spans="12:12" x14ac:dyDescent="0.25">
      <c r="L348" s="14"/>
    </row>
    <row r="349" spans="12:12" x14ac:dyDescent="0.25">
      <c r="L349" s="14"/>
    </row>
    <row r="350" spans="12:12" x14ac:dyDescent="0.25">
      <c r="L350" s="14"/>
    </row>
    <row r="351" spans="12:12" x14ac:dyDescent="0.25">
      <c r="L351" s="14"/>
    </row>
    <row r="352" spans="12:12" x14ac:dyDescent="0.25">
      <c r="L352" s="14"/>
    </row>
    <row r="353" spans="12:12" x14ac:dyDescent="0.25">
      <c r="L353" s="14"/>
    </row>
    <row r="354" spans="12:12" x14ac:dyDescent="0.25">
      <c r="L354" s="14"/>
    </row>
    <row r="355" spans="12:12" x14ac:dyDescent="0.25">
      <c r="L355" s="14"/>
    </row>
    <row r="356" spans="12:12" x14ac:dyDescent="0.25">
      <c r="L356" s="14"/>
    </row>
    <row r="357" spans="12:12" x14ac:dyDescent="0.25">
      <c r="L357" s="14"/>
    </row>
    <row r="358" spans="12:12" x14ac:dyDescent="0.25">
      <c r="L358" s="14"/>
    </row>
    <row r="359" spans="12:12" x14ac:dyDescent="0.25">
      <c r="L359" s="14"/>
    </row>
    <row r="360" spans="12:12" x14ac:dyDescent="0.25">
      <c r="L360" s="14"/>
    </row>
    <row r="361" spans="12:12" x14ac:dyDescent="0.25">
      <c r="L361" s="14"/>
    </row>
    <row r="362" spans="12:12" x14ac:dyDescent="0.25">
      <c r="L362" s="14"/>
    </row>
    <row r="363" spans="12:12" x14ac:dyDescent="0.25">
      <c r="L363" s="14"/>
    </row>
    <row r="364" spans="12:12" x14ac:dyDescent="0.25">
      <c r="L364" s="14"/>
    </row>
    <row r="365" spans="12:12" x14ac:dyDescent="0.25">
      <c r="L365" s="14"/>
    </row>
    <row r="366" spans="12:12" x14ac:dyDescent="0.25">
      <c r="L366" s="14"/>
    </row>
    <row r="367" spans="12:12" x14ac:dyDescent="0.25">
      <c r="L367" s="14"/>
    </row>
    <row r="368" spans="12:12" x14ac:dyDescent="0.25">
      <c r="L368" s="14"/>
    </row>
    <row r="369" spans="12:12" x14ac:dyDescent="0.25">
      <c r="L369" s="14"/>
    </row>
    <row r="370" spans="12:12" x14ac:dyDescent="0.25">
      <c r="L370" s="14"/>
    </row>
    <row r="371" spans="12:12" x14ac:dyDescent="0.25">
      <c r="L371" s="14"/>
    </row>
    <row r="372" spans="12:12" x14ac:dyDescent="0.25">
      <c r="L372" s="14"/>
    </row>
    <row r="373" spans="12:12" x14ac:dyDescent="0.25">
      <c r="L373" s="14"/>
    </row>
    <row r="374" spans="12:12" x14ac:dyDescent="0.25">
      <c r="L374" s="14"/>
    </row>
    <row r="375" spans="12:12" x14ac:dyDescent="0.25">
      <c r="L375" s="14"/>
    </row>
    <row r="376" spans="12:12" x14ac:dyDescent="0.25">
      <c r="L376" s="14"/>
    </row>
    <row r="377" spans="12:12" x14ac:dyDescent="0.25">
      <c r="L377" s="14"/>
    </row>
    <row r="378" spans="12:12" x14ac:dyDescent="0.25">
      <c r="L378" s="14"/>
    </row>
    <row r="379" spans="12:12" x14ac:dyDescent="0.25">
      <c r="L379" s="14"/>
    </row>
    <row r="380" spans="12:12" x14ac:dyDescent="0.25">
      <c r="L380" s="14"/>
    </row>
    <row r="381" spans="12:12" x14ac:dyDescent="0.25">
      <c r="L381" s="14"/>
    </row>
    <row r="382" spans="12:12" x14ac:dyDescent="0.25">
      <c r="L382" s="14"/>
    </row>
    <row r="383" spans="12:12" x14ac:dyDescent="0.25">
      <c r="L383" s="14"/>
    </row>
    <row r="384" spans="12:12" x14ac:dyDescent="0.25">
      <c r="L384" s="14"/>
    </row>
    <row r="385" spans="12:12" x14ac:dyDescent="0.25">
      <c r="L385" s="14"/>
    </row>
    <row r="386" spans="12:12" x14ac:dyDescent="0.25">
      <c r="L386" s="14"/>
    </row>
    <row r="387" spans="12:12" x14ac:dyDescent="0.25">
      <c r="L387" s="14"/>
    </row>
    <row r="388" spans="12:12" x14ac:dyDescent="0.25">
      <c r="L388" s="14"/>
    </row>
    <row r="389" spans="12:12" x14ac:dyDescent="0.25">
      <c r="L389" s="14"/>
    </row>
    <row r="390" spans="12:12" x14ac:dyDescent="0.25">
      <c r="L390" s="14"/>
    </row>
    <row r="391" spans="12:12" x14ac:dyDescent="0.25">
      <c r="L391" s="14"/>
    </row>
    <row r="392" spans="12:12" x14ac:dyDescent="0.25">
      <c r="L392" s="14"/>
    </row>
    <row r="393" spans="12:12" x14ac:dyDescent="0.25">
      <c r="L393" s="14"/>
    </row>
    <row r="394" spans="12:12" x14ac:dyDescent="0.25">
      <c r="L394" s="14"/>
    </row>
    <row r="395" spans="12:12" x14ac:dyDescent="0.25">
      <c r="L395" s="14"/>
    </row>
    <row r="396" spans="12:12" x14ac:dyDescent="0.25">
      <c r="L396" s="14"/>
    </row>
    <row r="397" spans="12:12" x14ac:dyDescent="0.25">
      <c r="L397" s="14"/>
    </row>
    <row r="398" spans="12:12" x14ac:dyDescent="0.25">
      <c r="L398" s="14"/>
    </row>
    <row r="399" spans="12:12" x14ac:dyDescent="0.25">
      <c r="L399" s="14"/>
    </row>
    <row r="400" spans="12:12" x14ac:dyDescent="0.25">
      <c r="L400" s="14"/>
    </row>
    <row r="401" spans="1:12" x14ac:dyDescent="0.25">
      <c r="L401" s="14"/>
    </row>
    <row r="402" spans="1:12" x14ac:dyDescent="0.25">
      <c r="L402" s="14"/>
    </row>
    <row r="403" spans="1:12" x14ac:dyDescent="0.25">
      <c r="L403" s="14"/>
    </row>
    <row r="404" spans="1:12" x14ac:dyDescent="0.25">
      <c r="L404" s="14"/>
    </row>
    <row r="405" spans="1:12" x14ac:dyDescent="0.25">
      <c r="L405" s="14"/>
    </row>
    <row r="406" spans="1:12" x14ac:dyDescent="0.25">
      <c r="L406" s="14"/>
    </row>
    <row r="407" spans="1:12" x14ac:dyDescent="0.25">
      <c r="L407" s="14"/>
    </row>
    <row r="408" spans="1:12" x14ac:dyDescent="0.25">
      <c r="L408" s="14"/>
    </row>
    <row r="409" spans="1:12" x14ac:dyDescent="0.25">
      <c r="L409" s="14"/>
    </row>
    <row r="410" spans="1:12" x14ac:dyDescent="0.25">
      <c r="L410" s="14"/>
    </row>
    <row r="411" spans="1:12" x14ac:dyDescent="0.25">
      <c r="L411" s="14"/>
    </row>
    <row r="412" spans="1:12" x14ac:dyDescent="0.25">
      <c r="L412" s="14"/>
    </row>
    <row r="413" spans="1:12" x14ac:dyDescent="0.25">
      <c r="L413" s="14"/>
    </row>
    <row r="414" spans="1:12" x14ac:dyDescent="0.25">
      <c r="L414" s="14"/>
    </row>
    <row r="415" spans="1:12" x14ac:dyDescent="0.25">
      <c r="A415" s="11"/>
      <c r="L415" s="14"/>
    </row>
    <row r="416" spans="1:12" x14ac:dyDescent="0.25">
      <c r="L416" s="14"/>
    </row>
    <row r="417" spans="12:12" x14ac:dyDescent="0.25">
      <c r="L417" s="14"/>
    </row>
    <row r="418" spans="12:12" x14ac:dyDescent="0.25">
      <c r="L418" s="14"/>
    </row>
    <row r="419" spans="12:12" x14ac:dyDescent="0.25">
      <c r="L419" s="14"/>
    </row>
    <row r="420" spans="12:12" x14ac:dyDescent="0.25">
      <c r="L420" s="14"/>
    </row>
    <row r="421" spans="12:12" x14ac:dyDescent="0.25">
      <c r="L421" s="14"/>
    </row>
    <row r="422" spans="12:12" x14ac:dyDescent="0.25">
      <c r="L422" s="14"/>
    </row>
    <row r="423" spans="12:12" x14ac:dyDescent="0.25">
      <c r="L423" s="14"/>
    </row>
    <row r="424" spans="12:12" x14ac:dyDescent="0.25">
      <c r="L424" s="14"/>
    </row>
    <row r="425" spans="12:12" x14ac:dyDescent="0.25">
      <c r="L425" s="14"/>
    </row>
    <row r="426" spans="12:12" x14ac:dyDescent="0.25">
      <c r="L426" s="14"/>
    </row>
    <row r="427" spans="12:12" x14ac:dyDescent="0.25">
      <c r="L427" s="14"/>
    </row>
    <row r="428" spans="12:12" x14ac:dyDescent="0.25">
      <c r="L428" s="14"/>
    </row>
    <row r="429" spans="12:12" x14ac:dyDescent="0.25">
      <c r="L429" s="14"/>
    </row>
    <row r="430" spans="12:12" x14ac:dyDescent="0.25">
      <c r="L430" s="14"/>
    </row>
    <row r="431" spans="12:12" x14ac:dyDescent="0.25">
      <c r="L431" s="14"/>
    </row>
    <row r="432" spans="12:12" x14ac:dyDescent="0.25">
      <c r="L432" s="14"/>
    </row>
    <row r="433" spans="12:12" x14ac:dyDescent="0.25">
      <c r="L433" s="14"/>
    </row>
    <row r="434" spans="12:12" x14ac:dyDescent="0.25">
      <c r="L434" s="14"/>
    </row>
    <row r="435" spans="12:12" x14ac:dyDescent="0.25">
      <c r="L435" s="14"/>
    </row>
    <row r="436" spans="12:12" x14ac:dyDescent="0.25">
      <c r="L436" s="14"/>
    </row>
    <row r="437" spans="12:12" x14ac:dyDescent="0.25">
      <c r="L437" s="14"/>
    </row>
    <row r="438" spans="12:12" x14ac:dyDescent="0.25">
      <c r="L438" s="14"/>
    </row>
    <row r="439" spans="12:12" x14ac:dyDescent="0.25">
      <c r="L439" s="14"/>
    </row>
    <row r="440" spans="12:12" x14ac:dyDescent="0.25">
      <c r="L440" s="14"/>
    </row>
    <row r="441" spans="12:12" x14ac:dyDescent="0.25">
      <c r="L441" s="14"/>
    </row>
    <row r="442" spans="12:12" x14ac:dyDescent="0.25">
      <c r="L442" s="14"/>
    </row>
    <row r="443" spans="12:12" x14ac:dyDescent="0.25">
      <c r="L443" s="14"/>
    </row>
    <row r="444" spans="12:12" x14ac:dyDescent="0.25">
      <c r="L444" s="14"/>
    </row>
    <row r="445" spans="12:12" x14ac:dyDescent="0.25">
      <c r="L445" s="14"/>
    </row>
    <row r="446" spans="12:12" x14ac:dyDescent="0.25">
      <c r="L446" s="14"/>
    </row>
    <row r="447" spans="12:12" x14ac:dyDescent="0.25">
      <c r="L447" s="14"/>
    </row>
    <row r="448" spans="12:12" x14ac:dyDescent="0.25">
      <c r="L448" s="14"/>
    </row>
    <row r="449" spans="12:12" x14ac:dyDescent="0.25">
      <c r="L449" s="14"/>
    </row>
    <row r="450" spans="12:12" x14ac:dyDescent="0.25">
      <c r="L450" s="14"/>
    </row>
    <row r="451" spans="12:12" x14ac:dyDescent="0.25">
      <c r="L451" s="14"/>
    </row>
    <row r="452" spans="12:12" x14ac:dyDescent="0.25">
      <c r="L452" s="14"/>
    </row>
    <row r="453" spans="12:12" x14ac:dyDescent="0.25">
      <c r="L453" s="14"/>
    </row>
    <row r="454" spans="12:12" x14ac:dyDescent="0.25">
      <c r="L454" s="14"/>
    </row>
    <row r="455" spans="12:12" x14ac:dyDescent="0.25">
      <c r="L455" s="14"/>
    </row>
    <row r="456" spans="12:12" x14ac:dyDescent="0.25">
      <c r="L456" s="14"/>
    </row>
    <row r="457" spans="12:12" x14ac:dyDescent="0.25">
      <c r="L457" s="14"/>
    </row>
    <row r="458" spans="12:12" x14ac:dyDescent="0.25">
      <c r="L458" s="14"/>
    </row>
    <row r="459" spans="12:12" x14ac:dyDescent="0.25">
      <c r="L459" s="14"/>
    </row>
    <row r="460" spans="12:12" x14ac:dyDescent="0.25">
      <c r="L460" s="14"/>
    </row>
    <row r="461" spans="12:12" x14ac:dyDescent="0.25">
      <c r="L461" s="14"/>
    </row>
    <row r="462" spans="12:12" x14ac:dyDescent="0.25">
      <c r="L462" s="14"/>
    </row>
    <row r="463" spans="12:12" x14ac:dyDescent="0.25">
      <c r="L463" s="14"/>
    </row>
    <row r="464" spans="12:12" x14ac:dyDescent="0.25">
      <c r="L464" s="14"/>
    </row>
    <row r="465" spans="12:12" x14ac:dyDescent="0.25">
      <c r="L465" s="14"/>
    </row>
    <row r="466" spans="12:12" x14ac:dyDescent="0.25">
      <c r="L466" s="14"/>
    </row>
    <row r="467" spans="12:12" x14ac:dyDescent="0.25">
      <c r="L467" s="14"/>
    </row>
    <row r="468" spans="12:12" x14ac:dyDescent="0.25">
      <c r="L468" s="14"/>
    </row>
    <row r="469" spans="12:12" x14ac:dyDescent="0.25">
      <c r="L469" s="14"/>
    </row>
    <row r="470" spans="12:12" x14ac:dyDescent="0.25">
      <c r="L470" s="14"/>
    </row>
    <row r="471" spans="12:12" x14ac:dyDescent="0.25">
      <c r="L471" s="14"/>
    </row>
    <row r="472" spans="12:12" x14ac:dyDescent="0.25">
      <c r="L472" s="14"/>
    </row>
    <row r="473" spans="12:12" x14ac:dyDescent="0.25">
      <c r="L473" s="14"/>
    </row>
    <row r="474" spans="12:12" x14ac:dyDescent="0.25">
      <c r="L474" s="14"/>
    </row>
    <row r="475" spans="12:12" x14ac:dyDescent="0.25">
      <c r="L475" s="14"/>
    </row>
    <row r="476" spans="12:12" x14ac:dyDescent="0.25">
      <c r="L476" s="14"/>
    </row>
    <row r="477" spans="12:12" x14ac:dyDescent="0.25">
      <c r="L477" s="14"/>
    </row>
    <row r="478" spans="12:12" x14ac:dyDescent="0.25">
      <c r="L478" s="14"/>
    </row>
    <row r="479" spans="12:12" x14ac:dyDescent="0.25">
      <c r="L479" s="14"/>
    </row>
    <row r="480" spans="12:12" x14ac:dyDescent="0.25">
      <c r="L480" s="14"/>
    </row>
    <row r="481" spans="12:12" x14ac:dyDescent="0.25">
      <c r="L481" s="14"/>
    </row>
    <row r="482" spans="12:12" x14ac:dyDescent="0.25">
      <c r="L482" s="14"/>
    </row>
    <row r="483" spans="12:12" x14ac:dyDescent="0.25">
      <c r="L483" s="14"/>
    </row>
    <row r="484" spans="12:12" x14ac:dyDescent="0.25">
      <c r="L484" s="14"/>
    </row>
    <row r="485" spans="12:12" x14ac:dyDescent="0.25">
      <c r="L485" s="14"/>
    </row>
    <row r="486" spans="12:12" x14ac:dyDescent="0.25">
      <c r="L486" s="14"/>
    </row>
    <row r="487" spans="12:12" x14ac:dyDescent="0.25">
      <c r="L487" s="14"/>
    </row>
    <row r="488" spans="12:12" x14ac:dyDescent="0.25">
      <c r="L488" s="14"/>
    </row>
    <row r="489" spans="12:12" x14ac:dyDescent="0.25">
      <c r="L489" s="14"/>
    </row>
    <row r="490" spans="12:12" x14ac:dyDescent="0.25">
      <c r="L490" s="14"/>
    </row>
    <row r="491" spans="12:12" x14ac:dyDescent="0.25">
      <c r="L491" s="14"/>
    </row>
    <row r="492" spans="12:12" x14ac:dyDescent="0.25">
      <c r="L492" s="14"/>
    </row>
    <row r="493" spans="12:12" x14ac:dyDescent="0.25">
      <c r="L493" s="14"/>
    </row>
    <row r="494" spans="12:12" x14ac:dyDescent="0.25">
      <c r="L494" s="14"/>
    </row>
    <row r="495" spans="12:12" x14ac:dyDescent="0.25">
      <c r="L495" s="14"/>
    </row>
    <row r="496" spans="12:12" x14ac:dyDescent="0.25">
      <c r="L496" s="14"/>
    </row>
    <row r="497" spans="12:12" x14ac:dyDescent="0.25">
      <c r="L497" s="14"/>
    </row>
    <row r="498" spans="12:12" x14ac:dyDescent="0.25">
      <c r="L498" s="14"/>
    </row>
    <row r="499" spans="12:12" x14ac:dyDescent="0.25">
      <c r="L499" s="14"/>
    </row>
    <row r="500" spans="12:12" x14ac:dyDescent="0.25">
      <c r="L500" s="14"/>
    </row>
    <row r="501" spans="12:12" x14ac:dyDescent="0.25">
      <c r="L501" s="14"/>
    </row>
    <row r="502" spans="12:12" x14ac:dyDescent="0.25">
      <c r="L502" s="14"/>
    </row>
    <row r="503" spans="12:12" x14ac:dyDescent="0.25">
      <c r="L503" s="14"/>
    </row>
    <row r="504" spans="12:12" x14ac:dyDescent="0.25">
      <c r="L504" s="14"/>
    </row>
    <row r="505" spans="12:12" x14ac:dyDescent="0.25">
      <c r="L505" s="14"/>
    </row>
    <row r="506" spans="12:12" x14ac:dyDescent="0.25">
      <c r="L506" s="14"/>
    </row>
    <row r="507" spans="12:12" x14ac:dyDescent="0.25">
      <c r="L507" s="14"/>
    </row>
    <row r="508" spans="12:12" x14ac:dyDescent="0.25">
      <c r="L508" s="14"/>
    </row>
    <row r="509" spans="12:12" x14ac:dyDescent="0.25">
      <c r="L509" s="14"/>
    </row>
    <row r="510" spans="12:12" x14ac:dyDescent="0.25">
      <c r="L510" s="14"/>
    </row>
    <row r="511" spans="12:12" x14ac:dyDescent="0.25">
      <c r="L511" s="14"/>
    </row>
    <row r="512" spans="12:12" x14ac:dyDescent="0.25">
      <c r="L512" s="14"/>
    </row>
    <row r="513" spans="12:12" x14ac:dyDescent="0.25">
      <c r="L513" s="14"/>
    </row>
    <row r="514" spans="12:12" x14ac:dyDescent="0.25">
      <c r="L514" s="14"/>
    </row>
    <row r="515" spans="12:12" x14ac:dyDescent="0.25">
      <c r="L515" s="14"/>
    </row>
    <row r="516" spans="12:12" x14ac:dyDescent="0.25">
      <c r="L516" s="14"/>
    </row>
    <row r="517" spans="12:12" x14ac:dyDescent="0.25">
      <c r="L517" s="14"/>
    </row>
    <row r="518" spans="12:12" x14ac:dyDescent="0.25">
      <c r="L518" s="14"/>
    </row>
    <row r="519" spans="12:12" x14ac:dyDescent="0.25">
      <c r="L519" s="14"/>
    </row>
    <row r="520" spans="12:12" x14ac:dyDescent="0.25">
      <c r="L520" s="14"/>
    </row>
    <row r="521" spans="12:12" x14ac:dyDescent="0.25">
      <c r="L521" s="14"/>
    </row>
    <row r="522" spans="12:12" x14ac:dyDescent="0.25">
      <c r="L522" s="14"/>
    </row>
    <row r="523" spans="12:12" x14ac:dyDescent="0.25">
      <c r="L523" s="14"/>
    </row>
    <row r="524" spans="12:12" x14ac:dyDescent="0.25">
      <c r="L524" s="14"/>
    </row>
    <row r="525" spans="12:12" x14ac:dyDescent="0.25">
      <c r="L525" s="14"/>
    </row>
    <row r="526" spans="12:12" x14ac:dyDescent="0.25">
      <c r="L526" s="14"/>
    </row>
    <row r="527" spans="12:12" x14ac:dyDescent="0.25">
      <c r="L527" s="14"/>
    </row>
    <row r="528" spans="12:12" x14ac:dyDescent="0.25">
      <c r="L528" s="14"/>
    </row>
    <row r="529" spans="12:12" x14ac:dyDescent="0.25">
      <c r="L529" s="14"/>
    </row>
    <row r="530" spans="12:12" x14ac:dyDescent="0.25">
      <c r="L530" s="14"/>
    </row>
    <row r="531" spans="12:12" x14ac:dyDescent="0.25">
      <c r="L531" s="14"/>
    </row>
    <row r="532" spans="12:12" x14ac:dyDescent="0.25">
      <c r="L532" s="14"/>
    </row>
    <row r="533" spans="12:12" x14ac:dyDescent="0.25">
      <c r="L533" s="14"/>
    </row>
    <row r="534" spans="12:12" x14ac:dyDescent="0.25">
      <c r="L534" s="14"/>
    </row>
    <row r="535" spans="12:12" x14ac:dyDescent="0.25">
      <c r="L535" s="14"/>
    </row>
    <row r="536" spans="12:12" x14ac:dyDescent="0.25">
      <c r="L536" s="14"/>
    </row>
    <row r="537" spans="12:12" x14ac:dyDescent="0.25">
      <c r="L537" s="14"/>
    </row>
    <row r="538" spans="12:12" x14ac:dyDescent="0.25">
      <c r="L538" s="14"/>
    </row>
    <row r="539" spans="12:12" x14ac:dyDescent="0.25">
      <c r="L539" s="14"/>
    </row>
    <row r="540" spans="12:12" x14ac:dyDescent="0.25">
      <c r="L540" s="14"/>
    </row>
    <row r="541" spans="12:12" x14ac:dyDescent="0.25">
      <c r="L541" s="14"/>
    </row>
    <row r="542" spans="12:12" x14ac:dyDescent="0.25">
      <c r="L542" s="14"/>
    </row>
    <row r="543" spans="12:12" x14ac:dyDescent="0.25">
      <c r="L543" s="14"/>
    </row>
    <row r="544" spans="12:12" x14ac:dyDescent="0.25">
      <c r="L544" s="14"/>
    </row>
    <row r="545" spans="12:12" x14ac:dyDescent="0.25">
      <c r="L545" s="14"/>
    </row>
    <row r="546" spans="12:12" x14ac:dyDescent="0.25">
      <c r="L546" s="14"/>
    </row>
    <row r="547" spans="12:12" x14ac:dyDescent="0.25">
      <c r="L547" s="14"/>
    </row>
    <row r="548" spans="12:12" x14ac:dyDescent="0.25">
      <c r="L548" s="14"/>
    </row>
    <row r="549" spans="12:12" x14ac:dyDescent="0.25">
      <c r="L549" s="14"/>
    </row>
    <row r="550" spans="12:12" x14ac:dyDescent="0.25">
      <c r="L550" s="14"/>
    </row>
    <row r="551" spans="12:12" x14ac:dyDescent="0.25">
      <c r="L551" s="14"/>
    </row>
    <row r="552" spans="12:12" x14ac:dyDescent="0.25">
      <c r="L552" s="14"/>
    </row>
    <row r="553" spans="12:12" x14ac:dyDescent="0.25">
      <c r="L553" s="14"/>
    </row>
    <row r="554" spans="12:12" x14ac:dyDescent="0.25">
      <c r="L554" s="14"/>
    </row>
    <row r="555" spans="12:12" x14ac:dyDescent="0.25">
      <c r="L555" s="14"/>
    </row>
    <row r="556" spans="12:12" x14ac:dyDescent="0.25">
      <c r="L556" s="14"/>
    </row>
    <row r="557" spans="12:12" x14ac:dyDescent="0.25">
      <c r="L557" s="14"/>
    </row>
    <row r="558" spans="12:12" x14ac:dyDescent="0.25">
      <c r="L558" s="14"/>
    </row>
    <row r="559" spans="12:12" x14ac:dyDescent="0.25">
      <c r="L559" s="14"/>
    </row>
    <row r="560" spans="12:12" x14ac:dyDescent="0.25">
      <c r="L560" s="14"/>
    </row>
    <row r="561" spans="12:12" x14ac:dyDescent="0.25">
      <c r="L561" s="14"/>
    </row>
    <row r="562" spans="12:12" x14ac:dyDescent="0.25">
      <c r="L562" s="14"/>
    </row>
    <row r="563" spans="12:12" x14ac:dyDescent="0.25">
      <c r="L563" s="14"/>
    </row>
    <row r="564" spans="12:12" x14ac:dyDescent="0.25">
      <c r="L564" s="14"/>
    </row>
    <row r="565" spans="12:12" x14ac:dyDescent="0.25">
      <c r="L565" s="14"/>
    </row>
    <row r="566" spans="12:12" x14ac:dyDescent="0.25">
      <c r="L566" s="14"/>
    </row>
    <row r="567" spans="12:12" x14ac:dyDescent="0.25">
      <c r="L567" s="14"/>
    </row>
    <row r="568" spans="12:12" x14ac:dyDescent="0.25">
      <c r="L568" s="14"/>
    </row>
    <row r="569" spans="12:12" x14ac:dyDescent="0.25">
      <c r="L569" s="14"/>
    </row>
    <row r="570" spans="12:12" x14ac:dyDescent="0.25">
      <c r="L570" s="14"/>
    </row>
    <row r="571" spans="12:12" x14ac:dyDescent="0.25">
      <c r="L571" s="14"/>
    </row>
    <row r="572" spans="12:12" x14ac:dyDescent="0.25">
      <c r="L572" s="14"/>
    </row>
    <row r="573" spans="12:12" x14ac:dyDescent="0.25">
      <c r="L573" s="14"/>
    </row>
    <row r="574" spans="12:12" x14ac:dyDescent="0.25">
      <c r="L574" s="14"/>
    </row>
    <row r="575" spans="12:12" x14ac:dyDescent="0.25">
      <c r="L575" s="14"/>
    </row>
    <row r="576" spans="12:12" x14ac:dyDescent="0.25">
      <c r="L576" s="14"/>
    </row>
    <row r="577" spans="12:12" x14ac:dyDescent="0.25">
      <c r="L577" s="14"/>
    </row>
    <row r="578" spans="12:12" x14ac:dyDescent="0.25">
      <c r="L578" s="14"/>
    </row>
    <row r="579" spans="12:12" x14ac:dyDescent="0.25">
      <c r="L579" s="14"/>
    </row>
    <row r="580" spans="12:12" x14ac:dyDescent="0.25">
      <c r="L580" s="14"/>
    </row>
    <row r="581" spans="12:12" x14ac:dyDescent="0.25">
      <c r="L581" s="14"/>
    </row>
    <row r="582" spans="12:12" x14ac:dyDescent="0.25">
      <c r="L582" s="14"/>
    </row>
    <row r="583" spans="12:12" x14ac:dyDescent="0.25">
      <c r="L583" s="14"/>
    </row>
    <row r="584" spans="12:12" x14ac:dyDescent="0.25">
      <c r="L584" s="14"/>
    </row>
    <row r="585" spans="12:12" x14ac:dyDescent="0.25">
      <c r="L585" s="14"/>
    </row>
    <row r="586" spans="12:12" x14ac:dyDescent="0.25">
      <c r="L586" s="14"/>
    </row>
    <row r="587" spans="12:12" x14ac:dyDescent="0.25">
      <c r="L587" s="14"/>
    </row>
    <row r="588" spans="12:12" x14ac:dyDescent="0.25">
      <c r="L588" s="14"/>
    </row>
    <row r="589" spans="12:12" x14ac:dyDescent="0.25">
      <c r="L589" s="14"/>
    </row>
    <row r="590" spans="12:12" x14ac:dyDescent="0.25">
      <c r="L590" s="14"/>
    </row>
    <row r="591" spans="12:12" x14ac:dyDescent="0.25">
      <c r="L591" s="14"/>
    </row>
    <row r="592" spans="12:12" x14ac:dyDescent="0.25">
      <c r="L592" s="14"/>
    </row>
    <row r="593" spans="12:12" x14ac:dyDescent="0.25">
      <c r="L593" s="14"/>
    </row>
    <row r="594" spans="12:12" x14ac:dyDescent="0.25">
      <c r="L594" s="14"/>
    </row>
    <row r="595" spans="12:12" x14ac:dyDescent="0.25">
      <c r="L595" s="14"/>
    </row>
    <row r="596" spans="12:12" x14ac:dyDescent="0.25">
      <c r="L596" s="14"/>
    </row>
    <row r="597" spans="12:12" x14ac:dyDescent="0.25">
      <c r="L597" s="14"/>
    </row>
    <row r="598" spans="12:12" x14ac:dyDescent="0.25">
      <c r="L598" s="14"/>
    </row>
    <row r="599" spans="12:12" x14ac:dyDescent="0.25">
      <c r="L599" s="14"/>
    </row>
    <row r="600" spans="12:12" x14ac:dyDescent="0.25">
      <c r="L600" s="14"/>
    </row>
    <row r="601" spans="12:12" x14ac:dyDescent="0.25">
      <c r="L601" s="14"/>
    </row>
    <row r="602" spans="12:12" x14ac:dyDescent="0.25">
      <c r="L602" s="14"/>
    </row>
    <row r="603" spans="12:12" x14ac:dyDescent="0.25">
      <c r="L603" s="14"/>
    </row>
    <row r="604" spans="12:12" x14ac:dyDescent="0.25">
      <c r="L604" s="14"/>
    </row>
    <row r="605" spans="12:12" x14ac:dyDescent="0.25">
      <c r="L605" s="14"/>
    </row>
    <row r="606" spans="12:12" x14ac:dyDescent="0.25">
      <c r="L606" s="14"/>
    </row>
    <row r="607" spans="12:12" x14ac:dyDescent="0.25">
      <c r="L607" s="14"/>
    </row>
    <row r="608" spans="12:12" x14ac:dyDescent="0.25">
      <c r="L608" s="14"/>
    </row>
    <row r="609" spans="12:12" x14ac:dyDescent="0.25">
      <c r="L609" s="14"/>
    </row>
    <row r="610" spans="12:12" x14ac:dyDescent="0.25">
      <c r="L610" s="14"/>
    </row>
    <row r="611" spans="12:12" x14ac:dyDescent="0.25">
      <c r="L611" s="14"/>
    </row>
    <row r="612" spans="12:12" x14ac:dyDescent="0.25">
      <c r="L612" s="14"/>
    </row>
    <row r="613" spans="12:12" x14ac:dyDescent="0.25">
      <c r="L613" s="14"/>
    </row>
    <row r="614" spans="12:12" x14ac:dyDescent="0.25">
      <c r="L614" s="14"/>
    </row>
    <row r="615" spans="12:12" x14ac:dyDescent="0.25">
      <c r="L615" s="14"/>
    </row>
    <row r="616" spans="12:12" x14ac:dyDescent="0.25">
      <c r="L616" s="14"/>
    </row>
    <row r="617" spans="12:12" x14ac:dyDescent="0.25">
      <c r="L617" s="14"/>
    </row>
    <row r="618" spans="12:12" x14ac:dyDescent="0.25">
      <c r="L618" s="14"/>
    </row>
    <row r="619" spans="12:12" x14ac:dyDescent="0.25">
      <c r="L619" s="14"/>
    </row>
    <row r="620" spans="12:12" x14ac:dyDescent="0.25">
      <c r="L620" s="14"/>
    </row>
    <row r="621" spans="12:12" x14ac:dyDescent="0.25">
      <c r="L621" s="14"/>
    </row>
    <row r="622" spans="12:12" x14ac:dyDescent="0.25">
      <c r="L622" s="14"/>
    </row>
    <row r="623" spans="12:12" x14ac:dyDescent="0.25">
      <c r="L623" s="14"/>
    </row>
    <row r="624" spans="12:12" x14ac:dyDescent="0.25">
      <c r="L624" s="14"/>
    </row>
    <row r="625" spans="12:12" x14ac:dyDescent="0.25">
      <c r="L625" s="14"/>
    </row>
    <row r="626" spans="12:12" x14ac:dyDescent="0.25">
      <c r="L626" s="14"/>
    </row>
    <row r="627" spans="12:12" x14ac:dyDescent="0.25">
      <c r="L627" s="14"/>
    </row>
    <row r="628" spans="12:12" x14ac:dyDescent="0.25">
      <c r="L628" s="14"/>
    </row>
    <row r="629" spans="12:12" x14ac:dyDescent="0.25">
      <c r="L629" s="14"/>
    </row>
    <row r="630" spans="12:12" x14ac:dyDescent="0.25">
      <c r="L630" s="14"/>
    </row>
    <row r="631" spans="12:12" x14ac:dyDescent="0.25">
      <c r="L631" s="14"/>
    </row>
    <row r="632" spans="12:12" x14ac:dyDescent="0.25">
      <c r="L632" s="14"/>
    </row>
    <row r="633" spans="12:12" x14ac:dyDescent="0.25">
      <c r="L633" s="14"/>
    </row>
    <row r="634" spans="12:12" x14ac:dyDescent="0.25">
      <c r="L634" s="14"/>
    </row>
    <row r="635" spans="12:12" x14ac:dyDescent="0.25">
      <c r="L635" s="14"/>
    </row>
    <row r="636" spans="12:12" x14ac:dyDescent="0.25">
      <c r="L636" s="14"/>
    </row>
    <row r="637" spans="12:12" x14ac:dyDescent="0.25">
      <c r="L637" s="14"/>
    </row>
    <row r="638" spans="12:12" x14ac:dyDescent="0.25">
      <c r="L638" s="14"/>
    </row>
    <row r="639" spans="12:12" x14ac:dyDescent="0.25">
      <c r="L639" s="14"/>
    </row>
    <row r="640" spans="12:12" x14ac:dyDescent="0.25">
      <c r="L640" s="14"/>
    </row>
    <row r="641" spans="12:12" x14ac:dyDescent="0.25">
      <c r="L641" s="14"/>
    </row>
    <row r="642" spans="12:12" x14ac:dyDescent="0.25">
      <c r="L642" s="14"/>
    </row>
    <row r="643" spans="12:12" x14ac:dyDescent="0.25">
      <c r="L643" s="14"/>
    </row>
    <row r="644" spans="12:12" x14ac:dyDescent="0.25">
      <c r="L644" s="14"/>
    </row>
    <row r="645" spans="12:12" x14ac:dyDescent="0.25">
      <c r="L645" s="14"/>
    </row>
    <row r="646" spans="12:12" x14ac:dyDescent="0.25">
      <c r="L646" s="14"/>
    </row>
    <row r="647" spans="12:12" x14ac:dyDescent="0.25">
      <c r="L647" s="14"/>
    </row>
    <row r="648" spans="12:12" x14ac:dyDescent="0.25">
      <c r="L648" s="14"/>
    </row>
    <row r="649" spans="12:12" x14ac:dyDescent="0.25">
      <c r="L649" s="14"/>
    </row>
    <row r="650" spans="12:12" x14ac:dyDescent="0.25">
      <c r="L650" s="14"/>
    </row>
    <row r="651" spans="12:12" x14ac:dyDescent="0.25">
      <c r="L651" s="14"/>
    </row>
    <row r="652" spans="12:12" x14ac:dyDescent="0.25">
      <c r="L652" s="14"/>
    </row>
    <row r="653" spans="12:12" x14ac:dyDescent="0.25">
      <c r="L653" s="14"/>
    </row>
    <row r="654" spans="12:12" x14ac:dyDescent="0.25">
      <c r="L654" s="14"/>
    </row>
    <row r="655" spans="12:12" x14ac:dyDescent="0.25">
      <c r="L655" s="14"/>
    </row>
    <row r="656" spans="12:12" x14ac:dyDescent="0.25">
      <c r="L656" s="14"/>
    </row>
    <row r="657" spans="12:12" x14ac:dyDescent="0.25">
      <c r="L657" s="14"/>
    </row>
    <row r="658" spans="12:12" x14ac:dyDescent="0.25">
      <c r="L658" s="14"/>
    </row>
    <row r="659" spans="12:12" x14ac:dyDescent="0.25">
      <c r="L659" s="14"/>
    </row>
    <row r="660" spans="12:12" x14ac:dyDescent="0.25">
      <c r="L660" s="14"/>
    </row>
    <row r="661" spans="12:12" x14ac:dyDescent="0.25">
      <c r="L661" s="14"/>
    </row>
    <row r="662" spans="12:12" x14ac:dyDescent="0.25">
      <c r="L662" s="14"/>
    </row>
    <row r="663" spans="12:12" x14ac:dyDescent="0.25">
      <c r="L663" s="14"/>
    </row>
    <row r="664" spans="12:12" x14ac:dyDescent="0.25">
      <c r="L664" s="14"/>
    </row>
    <row r="665" spans="12:12" x14ac:dyDescent="0.25">
      <c r="L665" s="14"/>
    </row>
    <row r="666" spans="12:12" x14ac:dyDescent="0.25">
      <c r="L666" s="14"/>
    </row>
    <row r="667" spans="12:12" x14ac:dyDescent="0.25">
      <c r="L667" s="14"/>
    </row>
    <row r="668" spans="12:12" x14ac:dyDescent="0.25">
      <c r="L668" s="14"/>
    </row>
    <row r="669" spans="12:12" x14ac:dyDescent="0.25">
      <c r="L669" s="14"/>
    </row>
    <row r="670" spans="12:12" x14ac:dyDescent="0.25">
      <c r="L670" s="14"/>
    </row>
    <row r="671" spans="12:12" x14ac:dyDescent="0.25">
      <c r="L671" s="14"/>
    </row>
    <row r="672" spans="12:12" x14ac:dyDescent="0.25">
      <c r="L672" s="14"/>
    </row>
    <row r="673" spans="12:12" x14ac:dyDescent="0.25">
      <c r="L673" s="14"/>
    </row>
    <row r="674" spans="12:12" x14ac:dyDescent="0.25">
      <c r="L674" s="14"/>
    </row>
    <row r="675" spans="12:12" x14ac:dyDescent="0.25">
      <c r="L675" s="14"/>
    </row>
    <row r="676" spans="12:12" x14ac:dyDescent="0.25">
      <c r="L676" s="14"/>
    </row>
    <row r="677" spans="12:12" x14ac:dyDescent="0.25">
      <c r="L677" s="14"/>
    </row>
    <row r="678" spans="12:12" x14ac:dyDescent="0.25">
      <c r="L678" s="14"/>
    </row>
    <row r="679" spans="12:12" x14ac:dyDescent="0.25">
      <c r="L679" s="14"/>
    </row>
    <row r="680" spans="12:12" x14ac:dyDescent="0.25">
      <c r="L680" s="14"/>
    </row>
    <row r="681" spans="12:12" x14ac:dyDescent="0.25">
      <c r="L681" s="14"/>
    </row>
    <row r="682" spans="12:12" x14ac:dyDescent="0.25">
      <c r="L682" s="14"/>
    </row>
    <row r="683" spans="12:12" x14ac:dyDescent="0.25">
      <c r="L683" s="14"/>
    </row>
    <row r="684" spans="12:12" x14ac:dyDescent="0.25">
      <c r="L684" s="14"/>
    </row>
    <row r="685" spans="12:12" x14ac:dyDescent="0.25">
      <c r="L685" s="14"/>
    </row>
    <row r="686" spans="12:12" x14ac:dyDescent="0.25">
      <c r="L686" s="14"/>
    </row>
    <row r="687" spans="12:12" x14ac:dyDescent="0.25">
      <c r="L687" s="14"/>
    </row>
    <row r="688" spans="12:12" x14ac:dyDescent="0.25">
      <c r="L688" s="14"/>
    </row>
    <row r="689" spans="12:12" x14ac:dyDescent="0.25">
      <c r="L689" s="14"/>
    </row>
    <row r="690" spans="12:12" x14ac:dyDescent="0.25">
      <c r="L690" s="14"/>
    </row>
    <row r="691" spans="12:12" x14ac:dyDescent="0.25">
      <c r="L691" s="14"/>
    </row>
    <row r="692" spans="12:12" x14ac:dyDescent="0.25">
      <c r="L692" s="14"/>
    </row>
    <row r="693" spans="12:12" x14ac:dyDescent="0.25">
      <c r="L693" s="14"/>
    </row>
    <row r="694" spans="12:12" x14ac:dyDescent="0.25">
      <c r="L694" s="14"/>
    </row>
    <row r="695" spans="12:12" x14ac:dyDescent="0.25">
      <c r="L695" s="14"/>
    </row>
    <row r="696" spans="12:12" x14ac:dyDescent="0.25">
      <c r="L696" s="14"/>
    </row>
    <row r="697" spans="12:12" x14ac:dyDescent="0.25">
      <c r="L697" s="14"/>
    </row>
    <row r="698" spans="12:12" x14ac:dyDescent="0.25">
      <c r="L698" s="14"/>
    </row>
    <row r="699" spans="12:12" x14ac:dyDescent="0.25">
      <c r="L699" s="14"/>
    </row>
    <row r="700" spans="12:12" x14ac:dyDescent="0.25">
      <c r="L700" s="14"/>
    </row>
    <row r="701" spans="12:12" x14ac:dyDescent="0.25">
      <c r="L701" s="14"/>
    </row>
    <row r="702" spans="12:12" x14ac:dyDescent="0.25">
      <c r="L702" s="14"/>
    </row>
    <row r="703" spans="12:12" x14ac:dyDescent="0.25">
      <c r="L703" s="14"/>
    </row>
    <row r="704" spans="12:12" x14ac:dyDescent="0.25">
      <c r="L704" s="14"/>
    </row>
    <row r="705" spans="12:12" x14ac:dyDescent="0.25">
      <c r="L705" s="14"/>
    </row>
    <row r="706" spans="12:12" x14ac:dyDescent="0.25">
      <c r="L706" s="14"/>
    </row>
    <row r="707" spans="12:12" x14ac:dyDescent="0.25">
      <c r="L707" s="14"/>
    </row>
    <row r="708" spans="12:12" x14ac:dyDescent="0.25">
      <c r="L708" s="14"/>
    </row>
    <row r="709" spans="12:12" x14ac:dyDescent="0.25">
      <c r="L709" s="14"/>
    </row>
    <row r="710" spans="12:12" x14ac:dyDescent="0.25">
      <c r="L710" s="14"/>
    </row>
    <row r="711" spans="12:12" x14ac:dyDescent="0.25">
      <c r="L711" s="14"/>
    </row>
    <row r="712" spans="12:12" x14ac:dyDescent="0.25">
      <c r="L712" s="14"/>
    </row>
    <row r="713" spans="12:12" x14ac:dyDescent="0.25">
      <c r="L713" s="14"/>
    </row>
    <row r="714" spans="12:12" x14ac:dyDescent="0.25">
      <c r="L714" s="14"/>
    </row>
    <row r="715" spans="12:12" x14ac:dyDescent="0.25">
      <c r="L715" s="14"/>
    </row>
    <row r="716" spans="12:12" x14ac:dyDescent="0.25">
      <c r="L716" s="14"/>
    </row>
    <row r="717" spans="12:12" x14ac:dyDescent="0.25">
      <c r="L717" s="14"/>
    </row>
    <row r="718" spans="12:12" x14ac:dyDescent="0.25">
      <c r="L718" s="14"/>
    </row>
    <row r="719" spans="12:12" x14ac:dyDescent="0.25">
      <c r="L719" s="14"/>
    </row>
    <row r="720" spans="12:12" x14ac:dyDescent="0.25">
      <c r="L720" s="14"/>
    </row>
    <row r="721" spans="12:12" x14ac:dyDescent="0.25">
      <c r="L721" s="14"/>
    </row>
    <row r="722" spans="12:12" x14ac:dyDescent="0.25">
      <c r="L722" s="14"/>
    </row>
    <row r="723" spans="12:12" x14ac:dyDescent="0.25">
      <c r="L723" s="14"/>
    </row>
    <row r="724" spans="12:12" x14ac:dyDescent="0.25">
      <c r="L724" s="14"/>
    </row>
    <row r="725" spans="12:12" x14ac:dyDescent="0.25">
      <c r="L725" s="14"/>
    </row>
    <row r="726" spans="12:12" x14ac:dyDescent="0.25">
      <c r="L726" s="14"/>
    </row>
    <row r="727" spans="12:12" x14ac:dyDescent="0.25">
      <c r="L727" s="14"/>
    </row>
    <row r="728" spans="12:12" x14ac:dyDescent="0.25">
      <c r="L728" s="14"/>
    </row>
    <row r="729" spans="12:12" x14ac:dyDescent="0.25">
      <c r="L729" s="14"/>
    </row>
    <row r="730" spans="12:12" x14ac:dyDescent="0.25">
      <c r="L730" s="14"/>
    </row>
    <row r="731" spans="12:12" x14ac:dyDescent="0.25">
      <c r="L731" s="14"/>
    </row>
    <row r="732" spans="12:12" x14ac:dyDescent="0.25">
      <c r="L732" s="14"/>
    </row>
    <row r="733" spans="12:12" x14ac:dyDescent="0.25">
      <c r="L733" s="14"/>
    </row>
    <row r="734" spans="12:12" x14ac:dyDescent="0.25">
      <c r="L734" s="14"/>
    </row>
    <row r="735" spans="12:12" x14ac:dyDescent="0.25">
      <c r="L735" s="14"/>
    </row>
    <row r="736" spans="12:12" x14ac:dyDescent="0.25">
      <c r="L736" s="14"/>
    </row>
    <row r="737" spans="12:12" x14ac:dyDescent="0.25">
      <c r="L737" s="14"/>
    </row>
    <row r="738" spans="12:12" x14ac:dyDescent="0.25">
      <c r="L738" s="14"/>
    </row>
    <row r="739" spans="12:12" x14ac:dyDescent="0.25">
      <c r="L739" s="14"/>
    </row>
    <row r="740" spans="12:12" x14ac:dyDescent="0.25">
      <c r="L740" s="14"/>
    </row>
    <row r="741" spans="12:12" x14ac:dyDescent="0.25">
      <c r="L741" s="14"/>
    </row>
    <row r="742" spans="12:12" x14ac:dyDescent="0.25">
      <c r="L742" s="14"/>
    </row>
    <row r="743" spans="12:12" x14ac:dyDescent="0.25">
      <c r="L743" s="14"/>
    </row>
    <row r="744" spans="12:12" x14ac:dyDescent="0.25">
      <c r="L744" s="14"/>
    </row>
    <row r="745" spans="12:12" x14ac:dyDescent="0.25">
      <c r="L745" s="14"/>
    </row>
    <row r="746" spans="12:12" x14ac:dyDescent="0.25">
      <c r="L746" s="14"/>
    </row>
    <row r="747" spans="12:12" x14ac:dyDescent="0.25">
      <c r="L747" s="14"/>
    </row>
    <row r="748" spans="12:12" x14ac:dyDescent="0.25">
      <c r="L748" s="14"/>
    </row>
    <row r="749" spans="12:12" x14ac:dyDescent="0.25">
      <c r="L749" s="14"/>
    </row>
    <row r="750" spans="12:12" x14ac:dyDescent="0.25">
      <c r="L750" s="14"/>
    </row>
    <row r="751" spans="12:12" x14ac:dyDescent="0.25">
      <c r="L751" s="14"/>
    </row>
    <row r="752" spans="12:12" x14ac:dyDescent="0.25">
      <c r="L752" s="14"/>
    </row>
    <row r="753" spans="12:12" x14ac:dyDescent="0.25">
      <c r="L753" s="14"/>
    </row>
    <row r="754" spans="12:12" x14ac:dyDescent="0.25">
      <c r="L754" s="14"/>
    </row>
    <row r="755" spans="12:12" x14ac:dyDescent="0.25">
      <c r="L755" s="14"/>
    </row>
    <row r="756" spans="12:12" x14ac:dyDescent="0.25">
      <c r="L756" s="14"/>
    </row>
    <row r="757" spans="12:12" x14ac:dyDescent="0.25">
      <c r="L757" s="14"/>
    </row>
    <row r="758" spans="12:12" x14ac:dyDescent="0.25">
      <c r="L758" s="14"/>
    </row>
    <row r="759" spans="12:12" x14ac:dyDescent="0.25">
      <c r="L759" s="14"/>
    </row>
    <row r="760" spans="12:12" x14ac:dyDescent="0.25">
      <c r="L760" s="14"/>
    </row>
    <row r="761" spans="12:12" x14ac:dyDescent="0.25">
      <c r="L761" s="14"/>
    </row>
    <row r="762" spans="12:12" x14ac:dyDescent="0.25">
      <c r="L762" s="14"/>
    </row>
    <row r="763" spans="12:12" x14ac:dyDescent="0.25">
      <c r="L763" s="14"/>
    </row>
    <row r="764" spans="12:12" x14ac:dyDescent="0.25">
      <c r="L764" s="14"/>
    </row>
    <row r="765" spans="12:12" x14ac:dyDescent="0.25">
      <c r="L765" s="14"/>
    </row>
    <row r="766" spans="12:12" x14ac:dyDescent="0.25">
      <c r="L766" s="14"/>
    </row>
    <row r="767" spans="12:12" x14ac:dyDescent="0.25">
      <c r="L767" s="14"/>
    </row>
    <row r="768" spans="12:12" x14ac:dyDescent="0.25">
      <c r="L768" s="14"/>
    </row>
    <row r="769" spans="12:12" x14ac:dyDescent="0.25">
      <c r="L769" s="14"/>
    </row>
    <row r="770" spans="12:12" x14ac:dyDescent="0.25">
      <c r="L770" s="14"/>
    </row>
    <row r="771" spans="12:12" x14ac:dyDescent="0.25">
      <c r="L771" s="14"/>
    </row>
    <row r="772" spans="12:12" x14ac:dyDescent="0.25">
      <c r="L772" s="14"/>
    </row>
    <row r="773" spans="12:12" x14ac:dyDescent="0.25">
      <c r="L773" s="14"/>
    </row>
    <row r="774" spans="12:12" x14ac:dyDescent="0.25">
      <c r="L774" s="14"/>
    </row>
    <row r="775" spans="12:12" x14ac:dyDescent="0.25">
      <c r="L775" s="14"/>
    </row>
    <row r="776" spans="12:12" x14ac:dyDescent="0.25">
      <c r="L776" s="14"/>
    </row>
    <row r="777" spans="12:12" x14ac:dyDescent="0.25">
      <c r="L777" s="14"/>
    </row>
    <row r="778" spans="12:12" x14ac:dyDescent="0.25">
      <c r="L778" s="14"/>
    </row>
    <row r="779" spans="12:12" x14ac:dyDescent="0.25">
      <c r="L779" s="14"/>
    </row>
    <row r="780" spans="12:12" x14ac:dyDescent="0.25">
      <c r="L780" s="14"/>
    </row>
    <row r="781" spans="12:12" x14ac:dyDescent="0.25">
      <c r="L781" s="14"/>
    </row>
    <row r="782" spans="12:12" x14ac:dyDescent="0.25">
      <c r="L782" s="14"/>
    </row>
    <row r="783" spans="12:12" x14ac:dyDescent="0.25">
      <c r="L783" s="14"/>
    </row>
    <row r="784" spans="12:12" x14ac:dyDescent="0.25">
      <c r="L784" s="14"/>
    </row>
    <row r="785" spans="12:12" x14ac:dyDescent="0.25">
      <c r="L785" s="14"/>
    </row>
    <row r="786" spans="12:12" x14ac:dyDescent="0.25">
      <c r="L786" s="14"/>
    </row>
    <row r="787" spans="12:12" x14ac:dyDescent="0.25">
      <c r="L787" s="14"/>
    </row>
    <row r="788" spans="12:12" x14ac:dyDescent="0.25">
      <c r="L788" s="14"/>
    </row>
    <row r="789" spans="12:12" x14ac:dyDescent="0.25">
      <c r="L789" s="14"/>
    </row>
    <row r="790" spans="12:12" x14ac:dyDescent="0.25">
      <c r="L790" s="14"/>
    </row>
    <row r="791" spans="12:12" x14ac:dyDescent="0.25">
      <c r="L791" s="14"/>
    </row>
    <row r="792" spans="12:12" x14ac:dyDescent="0.25">
      <c r="L792" s="14"/>
    </row>
    <row r="793" spans="12:12" x14ac:dyDescent="0.25">
      <c r="L793" s="14"/>
    </row>
    <row r="794" spans="12:12" x14ac:dyDescent="0.25">
      <c r="L794" s="14"/>
    </row>
    <row r="795" spans="12:12" x14ac:dyDescent="0.25">
      <c r="L795" s="14"/>
    </row>
    <row r="796" spans="12:12" x14ac:dyDescent="0.25">
      <c r="L796" s="14"/>
    </row>
    <row r="797" spans="12:12" x14ac:dyDescent="0.25">
      <c r="L797" s="14"/>
    </row>
    <row r="798" spans="12:12" x14ac:dyDescent="0.25">
      <c r="L798" s="14"/>
    </row>
    <row r="799" spans="12:12" x14ac:dyDescent="0.25">
      <c r="L799" s="14"/>
    </row>
    <row r="800" spans="12:12" x14ac:dyDescent="0.25">
      <c r="L800" s="14"/>
    </row>
    <row r="801" spans="12:12" x14ac:dyDescent="0.25">
      <c r="L801" s="14"/>
    </row>
    <row r="802" spans="12:12" x14ac:dyDescent="0.25">
      <c r="L802" s="14"/>
    </row>
    <row r="803" spans="12:12" x14ac:dyDescent="0.25">
      <c r="L803" s="14"/>
    </row>
    <row r="804" spans="12:12" x14ac:dyDescent="0.25">
      <c r="L804" s="14"/>
    </row>
    <row r="805" spans="12:12" x14ac:dyDescent="0.25">
      <c r="L805" s="14"/>
    </row>
    <row r="806" spans="12:12" x14ac:dyDescent="0.25">
      <c r="L806" s="14"/>
    </row>
    <row r="807" spans="12:12" x14ac:dyDescent="0.25">
      <c r="L807" s="14"/>
    </row>
    <row r="808" spans="12:12" x14ac:dyDescent="0.25">
      <c r="L808" s="14"/>
    </row>
    <row r="809" spans="12:12" x14ac:dyDescent="0.25">
      <c r="L809" s="14"/>
    </row>
    <row r="810" spans="12:12" x14ac:dyDescent="0.25">
      <c r="L810" s="14"/>
    </row>
    <row r="811" spans="12:12" x14ac:dyDescent="0.25">
      <c r="L811" s="14"/>
    </row>
    <row r="812" spans="12:12" x14ac:dyDescent="0.25">
      <c r="L812" s="14"/>
    </row>
    <row r="813" spans="12:12" x14ac:dyDescent="0.25">
      <c r="L813" s="14"/>
    </row>
    <row r="814" spans="12:12" x14ac:dyDescent="0.25">
      <c r="L814" s="14"/>
    </row>
    <row r="815" spans="12:12" x14ac:dyDescent="0.25">
      <c r="L815" s="14"/>
    </row>
    <row r="816" spans="12:12" x14ac:dyDescent="0.25">
      <c r="L816" s="14"/>
    </row>
    <row r="817" spans="12:12" x14ac:dyDescent="0.25">
      <c r="L817" s="14"/>
    </row>
    <row r="818" spans="12:12" x14ac:dyDescent="0.25">
      <c r="L818" s="14"/>
    </row>
    <row r="819" spans="12:12" x14ac:dyDescent="0.25">
      <c r="L819" s="14"/>
    </row>
    <row r="820" spans="12:12" x14ac:dyDescent="0.25">
      <c r="L820" s="14"/>
    </row>
    <row r="821" spans="12:12" x14ac:dyDescent="0.25">
      <c r="L821" s="14"/>
    </row>
    <row r="822" spans="12:12" x14ac:dyDescent="0.25">
      <c r="L822" s="14"/>
    </row>
    <row r="823" spans="12:12" x14ac:dyDescent="0.25">
      <c r="L823" s="14"/>
    </row>
    <row r="824" spans="12:12" x14ac:dyDescent="0.25">
      <c r="L824" s="14"/>
    </row>
    <row r="825" spans="12:12" x14ac:dyDescent="0.25">
      <c r="L825" s="14"/>
    </row>
    <row r="826" spans="12:12" x14ac:dyDescent="0.25">
      <c r="L826" s="14"/>
    </row>
    <row r="827" spans="12:12" x14ac:dyDescent="0.25">
      <c r="L827" s="14"/>
    </row>
    <row r="828" spans="12:12" x14ac:dyDescent="0.25">
      <c r="L828" s="14"/>
    </row>
    <row r="829" spans="12:12" x14ac:dyDescent="0.25">
      <c r="L829" s="14"/>
    </row>
    <row r="830" spans="12:12" x14ac:dyDescent="0.25">
      <c r="L830" s="14"/>
    </row>
    <row r="831" spans="12:12" x14ac:dyDescent="0.25">
      <c r="L831" s="14"/>
    </row>
    <row r="832" spans="12:12" x14ac:dyDescent="0.25">
      <c r="L832" s="14"/>
    </row>
    <row r="833" spans="12:12" x14ac:dyDescent="0.25">
      <c r="L833" s="14"/>
    </row>
    <row r="834" spans="12:12" x14ac:dyDescent="0.25">
      <c r="L834" s="14"/>
    </row>
    <row r="835" spans="12:12" x14ac:dyDescent="0.25">
      <c r="L835" s="14"/>
    </row>
    <row r="836" spans="12:12" x14ac:dyDescent="0.25">
      <c r="L836" s="14"/>
    </row>
    <row r="837" spans="12:12" x14ac:dyDescent="0.25">
      <c r="L837" s="14"/>
    </row>
    <row r="838" spans="12:12" x14ac:dyDescent="0.25">
      <c r="L838" s="14"/>
    </row>
    <row r="839" spans="12:12" x14ac:dyDescent="0.25">
      <c r="L839" s="14"/>
    </row>
    <row r="840" spans="12:12" x14ac:dyDescent="0.25">
      <c r="L840" s="14"/>
    </row>
    <row r="841" spans="12:12" x14ac:dyDescent="0.25">
      <c r="L841" s="14"/>
    </row>
    <row r="842" spans="12:12" x14ac:dyDescent="0.25">
      <c r="L842" s="14"/>
    </row>
    <row r="843" spans="12:12" x14ac:dyDescent="0.25">
      <c r="L843" s="14"/>
    </row>
    <row r="844" spans="12:12" x14ac:dyDescent="0.25">
      <c r="L844" s="14"/>
    </row>
    <row r="845" spans="12:12" x14ac:dyDescent="0.25">
      <c r="L845" s="14"/>
    </row>
    <row r="846" spans="12:12" x14ac:dyDescent="0.25">
      <c r="L846" s="14"/>
    </row>
    <row r="847" spans="12:12" x14ac:dyDescent="0.25">
      <c r="L847" s="14"/>
    </row>
    <row r="848" spans="12:12" x14ac:dyDescent="0.25">
      <c r="L848" s="14"/>
    </row>
    <row r="849" spans="12:12" x14ac:dyDescent="0.25">
      <c r="L849" s="14"/>
    </row>
    <row r="850" spans="12:12" x14ac:dyDescent="0.25">
      <c r="L850" s="14"/>
    </row>
    <row r="851" spans="12:12" x14ac:dyDescent="0.25">
      <c r="L851" s="14"/>
    </row>
    <row r="852" spans="12:12" x14ac:dyDescent="0.25">
      <c r="L852" s="14"/>
    </row>
    <row r="853" spans="12:12" x14ac:dyDescent="0.25">
      <c r="L853" s="14"/>
    </row>
    <row r="854" spans="12:12" x14ac:dyDescent="0.25">
      <c r="L854" s="14"/>
    </row>
    <row r="855" spans="12:12" x14ac:dyDescent="0.25">
      <c r="L855" s="14"/>
    </row>
    <row r="856" spans="12:12" x14ac:dyDescent="0.25">
      <c r="L856" s="14"/>
    </row>
    <row r="857" spans="12:12" x14ac:dyDescent="0.25">
      <c r="L857" s="14"/>
    </row>
    <row r="858" spans="12:12" x14ac:dyDescent="0.25">
      <c r="L858" s="14"/>
    </row>
    <row r="859" spans="12:12" x14ac:dyDescent="0.25">
      <c r="L859" s="14"/>
    </row>
    <row r="860" spans="12:12" x14ac:dyDescent="0.25">
      <c r="L860" s="14"/>
    </row>
    <row r="861" spans="12:12" x14ac:dyDescent="0.25">
      <c r="L861" s="14"/>
    </row>
    <row r="862" spans="12:12" x14ac:dyDescent="0.25">
      <c r="L862" s="14"/>
    </row>
    <row r="863" spans="12:12" x14ac:dyDescent="0.25">
      <c r="L863" s="14"/>
    </row>
    <row r="864" spans="12:12" x14ac:dyDescent="0.25">
      <c r="L864" s="14"/>
    </row>
    <row r="865" spans="12:12" x14ac:dyDescent="0.25">
      <c r="L865" s="14"/>
    </row>
    <row r="866" spans="12:12" x14ac:dyDescent="0.25">
      <c r="L866" s="14"/>
    </row>
    <row r="867" spans="12:12" x14ac:dyDescent="0.25">
      <c r="L867" s="14"/>
    </row>
    <row r="868" spans="12:12" x14ac:dyDescent="0.25">
      <c r="L868" s="14"/>
    </row>
    <row r="869" spans="12:12" x14ac:dyDescent="0.25">
      <c r="L869" s="14"/>
    </row>
    <row r="870" spans="12:12" x14ac:dyDescent="0.25">
      <c r="L870" s="14"/>
    </row>
    <row r="871" spans="12:12" x14ac:dyDescent="0.25">
      <c r="L871" s="14"/>
    </row>
    <row r="872" spans="12:12" x14ac:dyDescent="0.25">
      <c r="L872" s="14"/>
    </row>
    <row r="873" spans="12:12" x14ac:dyDescent="0.25">
      <c r="L873" s="14"/>
    </row>
    <row r="874" spans="12:12" x14ac:dyDescent="0.25">
      <c r="L874" s="14"/>
    </row>
    <row r="875" spans="12:12" x14ac:dyDescent="0.25">
      <c r="L875" s="14"/>
    </row>
    <row r="876" spans="12:12" x14ac:dyDescent="0.25">
      <c r="L876" s="14"/>
    </row>
    <row r="877" spans="12:12" x14ac:dyDescent="0.25">
      <c r="L877" s="14"/>
    </row>
    <row r="878" spans="12:12" x14ac:dyDescent="0.25">
      <c r="L878" s="14"/>
    </row>
    <row r="879" spans="12:12" x14ac:dyDescent="0.25">
      <c r="L879" s="14"/>
    </row>
    <row r="880" spans="12:12" x14ac:dyDescent="0.25">
      <c r="L880" s="14"/>
    </row>
    <row r="881" spans="12:12" x14ac:dyDescent="0.25">
      <c r="L881" s="14"/>
    </row>
    <row r="882" spans="12:12" x14ac:dyDescent="0.25">
      <c r="L882" s="14"/>
    </row>
    <row r="883" spans="12:12" x14ac:dyDescent="0.25">
      <c r="L883" s="14"/>
    </row>
    <row r="884" spans="12:12" x14ac:dyDescent="0.25">
      <c r="L884" s="14"/>
    </row>
    <row r="885" spans="12:12" x14ac:dyDescent="0.25">
      <c r="L885" s="14"/>
    </row>
    <row r="886" spans="12:12" x14ac:dyDescent="0.25">
      <c r="L886" s="14"/>
    </row>
    <row r="887" spans="12:12" x14ac:dyDescent="0.25">
      <c r="L887" s="14"/>
    </row>
    <row r="888" spans="12:12" x14ac:dyDescent="0.25">
      <c r="L888" s="14"/>
    </row>
    <row r="889" spans="12:12" x14ac:dyDescent="0.25">
      <c r="L889" s="14"/>
    </row>
    <row r="890" spans="12:12" x14ac:dyDescent="0.25">
      <c r="L890" s="14"/>
    </row>
    <row r="891" spans="12:12" x14ac:dyDescent="0.25">
      <c r="L891" s="14"/>
    </row>
    <row r="892" spans="12:12" x14ac:dyDescent="0.25">
      <c r="L892" s="14"/>
    </row>
    <row r="893" spans="12:12" x14ac:dyDescent="0.25">
      <c r="L893" s="14"/>
    </row>
    <row r="894" spans="12:12" x14ac:dyDescent="0.25">
      <c r="L894" s="14"/>
    </row>
    <row r="895" spans="12:12" x14ac:dyDescent="0.25">
      <c r="L895" s="14"/>
    </row>
    <row r="896" spans="12:12" x14ac:dyDescent="0.25">
      <c r="L896" s="14"/>
    </row>
    <row r="897" spans="12:12" x14ac:dyDescent="0.25">
      <c r="L897" s="14"/>
    </row>
    <row r="898" spans="12:12" x14ac:dyDescent="0.25">
      <c r="L898" s="14"/>
    </row>
    <row r="899" spans="12:12" x14ac:dyDescent="0.25">
      <c r="L899" s="14"/>
    </row>
    <row r="900" spans="12:12" x14ac:dyDescent="0.25">
      <c r="L900" s="14"/>
    </row>
    <row r="901" spans="12:12" x14ac:dyDescent="0.25">
      <c r="L901" s="14"/>
    </row>
    <row r="902" spans="12:12" x14ac:dyDescent="0.25">
      <c r="L902" s="14"/>
    </row>
    <row r="903" spans="12:12" x14ac:dyDescent="0.25">
      <c r="L903" s="14"/>
    </row>
    <row r="904" spans="12:12" x14ac:dyDescent="0.25">
      <c r="L904" s="14"/>
    </row>
    <row r="905" spans="12:12" x14ac:dyDescent="0.25">
      <c r="L905" s="14"/>
    </row>
    <row r="906" spans="12:12" x14ac:dyDescent="0.25">
      <c r="L906" s="14"/>
    </row>
    <row r="907" spans="12:12" x14ac:dyDescent="0.25">
      <c r="L907" s="14"/>
    </row>
    <row r="908" spans="12:12" x14ac:dyDescent="0.25">
      <c r="L908" s="14"/>
    </row>
    <row r="909" spans="12:12" x14ac:dyDescent="0.25">
      <c r="L909" s="14"/>
    </row>
    <row r="910" spans="12:12" x14ac:dyDescent="0.25">
      <c r="L910" s="14"/>
    </row>
    <row r="911" spans="12:12" x14ac:dyDescent="0.25">
      <c r="L911" s="14"/>
    </row>
    <row r="912" spans="12:12" x14ac:dyDescent="0.25">
      <c r="L912" s="14"/>
    </row>
    <row r="913" spans="12:12" x14ac:dyDescent="0.25">
      <c r="L913" s="14"/>
    </row>
    <row r="914" spans="12:12" x14ac:dyDescent="0.25">
      <c r="L914" s="14"/>
    </row>
    <row r="915" spans="12:12" x14ac:dyDescent="0.25">
      <c r="L915" s="14"/>
    </row>
    <row r="916" spans="12:12" x14ac:dyDescent="0.25">
      <c r="L916" s="14"/>
    </row>
    <row r="917" spans="12:12" x14ac:dyDescent="0.25">
      <c r="L917" s="14"/>
    </row>
    <row r="918" spans="12:12" x14ac:dyDescent="0.25">
      <c r="L918" s="14"/>
    </row>
    <row r="919" spans="12:12" x14ac:dyDescent="0.25">
      <c r="L919" s="14"/>
    </row>
    <row r="920" spans="12:12" x14ac:dyDescent="0.25">
      <c r="L920" s="14"/>
    </row>
    <row r="921" spans="12:12" x14ac:dyDescent="0.25">
      <c r="L921" s="14"/>
    </row>
    <row r="922" spans="12:12" x14ac:dyDescent="0.25">
      <c r="L922" s="14"/>
    </row>
    <row r="923" spans="12:12" x14ac:dyDescent="0.25">
      <c r="L923" s="14"/>
    </row>
    <row r="924" spans="12:12" x14ac:dyDescent="0.25">
      <c r="L924" s="14"/>
    </row>
    <row r="925" spans="12:12" x14ac:dyDescent="0.25">
      <c r="L925" s="14"/>
    </row>
    <row r="926" spans="12:12" x14ac:dyDescent="0.25">
      <c r="L926" s="14"/>
    </row>
    <row r="927" spans="12:12" x14ac:dyDescent="0.25">
      <c r="L927" s="14"/>
    </row>
    <row r="928" spans="12:12" x14ac:dyDescent="0.25">
      <c r="L928" s="14"/>
    </row>
    <row r="929" spans="12:12" x14ac:dyDescent="0.25">
      <c r="L929" s="14"/>
    </row>
    <row r="930" spans="12:12" x14ac:dyDescent="0.25">
      <c r="L930" s="14"/>
    </row>
    <row r="931" spans="12:12" x14ac:dyDescent="0.25">
      <c r="L931" s="14"/>
    </row>
    <row r="932" spans="12:12" x14ac:dyDescent="0.25">
      <c r="L932" s="14"/>
    </row>
    <row r="933" spans="12:12" x14ac:dyDescent="0.25">
      <c r="L933" s="14"/>
    </row>
    <row r="934" spans="12:12" x14ac:dyDescent="0.25">
      <c r="L934" s="14"/>
    </row>
    <row r="935" spans="12:12" x14ac:dyDescent="0.25">
      <c r="L935" s="14"/>
    </row>
    <row r="936" spans="12:12" x14ac:dyDescent="0.25">
      <c r="L936" s="14"/>
    </row>
    <row r="937" spans="12:12" x14ac:dyDescent="0.25">
      <c r="L937" s="14"/>
    </row>
    <row r="938" spans="12:12" x14ac:dyDescent="0.25">
      <c r="L938" s="14"/>
    </row>
    <row r="939" spans="12:12" x14ac:dyDescent="0.25">
      <c r="L939" s="14"/>
    </row>
    <row r="940" spans="12:12" x14ac:dyDescent="0.25">
      <c r="L940" s="14"/>
    </row>
    <row r="941" spans="12:12" x14ac:dyDescent="0.25">
      <c r="L941" s="14"/>
    </row>
    <row r="942" spans="12:12" x14ac:dyDescent="0.25">
      <c r="L942" s="14"/>
    </row>
    <row r="943" spans="12:12" x14ac:dyDescent="0.25">
      <c r="L943" s="14"/>
    </row>
    <row r="944" spans="12:12" x14ac:dyDescent="0.25">
      <c r="L944" s="14"/>
    </row>
    <row r="945" spans="12:12" x14ac:dyDescent="0.25">
      <c r="L945" s="14"/>
    </row>
    <row r="946" spans="12:12" x14ac:dyDescent="0.25">
      <c r="L946" s="14"/>
    </row>
    <row r="947" spans="12:12" x14ac:dyDescent="0.25">
      <c r="L947" s="14"/>
    </row>
    <row r="948" spans="12:12" x14ac:dyDescent="0.25">
      <c r="L948" s="14"/>
    </row>
    <row r="949" spans="12:12" x14ac:dyDescent="0.25">
      <c r="L949" s="14"/>
    </row>
    <row r="950" spans="12:12" x14ac:dyDescent="0.25">
      <c r="L950" s="14"/>
    </row>
    <row r="951" spans="12:12" x14ac:dyDescent="0.25">
      <c r="L951" s="14"/>
    </row>
    <row r="952" spans="12:12" x14ac:dyDescent="0.25">
      <c r="L952" s="14"/>
    </row>
    <row r="953" spans="12:12" x14ac:dyDescent="0.25">
      <c r="L953" s="14"/>
    </row>
    <row r="954" spans="12:12" x14ac:dyDescent="0.25">
      <c r="L954" s="14"/>
    </row>
    <row r="955" spans="12:12" x14ac:dyDescent="0.25">
      <c r="L955" s="14"/>
    </row>
    <row r="956" spans="12:12" x14ac:dyDescent="0.25">
      <c r="L956" s="14"/>
    </row>
    <row r="957" spans="12:12" x14ac:dyDescent="0.25">
      <c r="L957" s="14"/>
    </row>
    <row r="958" spans="12:12" x14ac:dyDescent="0.25">
      <c r="L958" s="14"/>
    </row>
    <row r="959" spans="12:12" x14ac:dyDescent="0.25">
      <c r="L959" s="14"/>
    </row>
    <row r="960" spans="12:12" x14ac:dyDescent="0.25">
      <c r="L960" s="14"/>
    </row>
    <row r="961" spans="12:12" x14ac:dyDescent="0.25">
      <c r="L961" s="14"/>
    </row>
    <row r="962" spans="12:12" x14ac:dyDescent="0.25">
      <c r="L962" s="14"/>
    </row>
    <row r="963" spans="12:12" x14ac:dyDescent="0.25">
      <c r="L963" s="14"/>
    </row>
    <row r="964" spans="12:12" x14ac:dyDescent="0.25">
      <c r="L964" s="14"/>
    </row>
    <row r="965" spans="12:12" x14ac:dyDescent="0.25">
      <c r="L965" s="14"/>
    </row>
    <row r="966" spans="12:12" x14ac:dyDescent="0.25">
      <c r="L966" s="14"/>
    </row>
    <row r="967" spans="12:12" x14ac:dyDescent="0.25">
      <c r="L967" s="14"/>
    </row>
    <row r="968" spans="12:12" x14ac:dyDescent="0.25">
      <c r="L968" s="14"/>
    </row>
    <row r="969" spans="12:12" x14ac:dyDescent="0.25">
      <c r="L969" s="14"/>
    </row>
    <row r="970" spans="12:12" x14ac:dyDescent="0.25">
      <c r="L970" s="14"/>
    </row>
    <row r="971" spans="12:12" x14ac:dyDescent="0.25">
      <c r="L971" s="14"/>
    </row>
    <row r="972" spans="12:12" x14ac:dyDescent="0.25">
      <c r="L972" s="14"/>
    </row>
    <row r="973" spans="12:12" x14ac:dyDescent="0.25">
      <c r="L973" s="14"/>
    </row>
    <row r="974" spans="12:12" x14ac:dyDescent="0.25">
      <c r="L974" s="14"/>
    </row>
    <row r="975" spans="12:12" x14ac:dyDescent="0.25">
      <c r="L975" s="14"/>
    </row>
    <row r="976" spans="12:12" x14ac:dyDescent="0.25">
      <c r="L976" s="14"/>
    </row>
    <row r="977" spans="12:12" x14ac:dyDescent="0.25">
      <c r="L977" s="14"/>
    </row>
    <row r="978" spans="12:12" x14ac:dyDescent="0.25">
      <c r="L978" s="14"/>
    </row>
    <row r="979" spans="12:12" x14ac:dyDescent="0.25">
      <c r="L979" s="14"/>
    </row>
    <row r="980" spans="12:12" x14ac:dyDescent="0.25">
      <c r="L980" s="14"/>
    </row>
    <row r="981" spans="12:12" x14ac:dyDescent="0.25">
      <c r="L981" s="14"/>
    </row>
    <row r="982" spans="12:12" x14ac:dyDescent="0.25">
      <c r="L982" s="14"/>
    </row>
    <row r="983" spans="12:12" x14ac:dyDescent="0.25">
      <c r="L983" s="14"/>
    </row>
    <row r="984" spans="12:12" x14ac:dyDescent="0.25">
      <c r="L984" s="14"/>
    </row>
    <row r="985" spans="12:12" x14ac:dyDescent="0.25">
      <c r="L985" s="14"/>
    </row>
    <row r="986" spans="12:12" x14ac:dyDescent="0.25">
      <c r="L986" s="14"/>
    </row>
    <row r="987" spans="12:12" x14ac:dyDescent="0.25">
      <c r="L987" s="14"/>
    </row>
    <row r="988" spans="12:12" x14ac:dyDescent="0.25">
      <c r="L988" s="14"/>
    </row>
    <row r="989" spans="12:12" x14ac:dyDescent="0.25">
      <c r="L989" s="14"/>
    </row>
    <row r="990" spans="12:12" x14ac:dyDescent="0.25">
      <c r="L990" s="14"/>
    </row>
    <row r="991" spans="12:12" x14ac:dyDescent="0.25">
      <c r="L991" s="14"/>
    </row>
    <row r="992" spans="12:12" x14ac:dyDescent="0.25">
      <c r="L992" s="14"/>
    </row>
    <row r="993" spans="12:12" x14ac:dyDescent="0.25">
      <c r="L993" s="14"/>
    </row>
    <row r="994" spans="12:12" x14ac:dyDescent="0.25">
      <c r="L994" s="14"/>
    </row>
    <row r="995" spans="12:12" x14ac:dyDescent="0.25">
      <c r="L995" s="14"/>
    </row>
    <row r="996" spans="12:12" x14ac:dyDescent="0.25">
      <c r="L996" s="14"/>
    </row>
    <row r="997" spans="12:12" x14ac:dyDescent="0.25">
      <c r="L997" s="14"/>
    </row>
    <row r="998" spans="12:12" x14ac:dyDescent="0.25">
      <c r="L998" s="14"/>
    </row>
    <row r="999" spans="12:12" x14ac:dyDescent="0.25">
      <c r="L999" s="14"/>
    </row>
    <row r="1000" spans="12:12" x14ac:dyDescent="0.25">
      <c r="L1000" s="14"/>
    </row>
    <row r="1001" spans="12:12" x14ac:dyDescent="0.25">
      <c r="L1001" s="14"/>
    </row>
    <row r="1002" spans="12:12" x14ac:dyDescent="0.25">
      <c r="L1002" s="14"/>
    </row>
    <row r="1003" spans="12:12" x14ac:dyDescent="0.25">
      <c r="L1003" s="14"/>
    </row>
    <row r="1004" spans="12:12" x14ac:dyDescent="0.25">
      <c r="L1004" s="14"/>
    </row>
    <row r="1005" spans="12:12" x14ac:dyDescent="0.25">
      <c r="L1005" s="14"/>
    </row>
    <row r="1006" spans="12:12" x14ac:dyDescent="0.25">
      <c r="L1006" s="14"/>
    </row>
    <row r="1007" spans="12:12" x14ac:dyDescent="0.25">
      <c r="L1007" s="14"/>
    </row>
    <row r="1008" spans="12:12" x14ac:dyDescent="0.25">
      <c r="L1008" s="14"/>
    </row>
    <row r="1009" spans="12:12" x14ac:dyDescent="0.25">
      <c r="L1009" s="14"/>
    </row>
    <row r="1010" spans="12:12" x14ac:dyDescent="0.25">
      <c r="L1010" s="14"/>
    </row>
    <row r="1011" spans="12:12" x14ac:dyDescent="0.25">
      <c r="L1011" s="14"/>
    </row>
    <row r="1012" spans="12:12" x14ac:dyDescent="0.25">
      <c r="L1012" s="14"/>
    </row>
    <row r="1013" spans="12:12" x14ac:dyDescent="0.25">
      <c r="L1013" s="14"/>
    </row>
    <row r="1014" spans="12:12" x14ac:dyDescent="0.25">
      <c r="L1014" s="14"/>
    </row>
    <row r="1015" spans="12:12" x14ac:dyDescent="0.25">
      <c r="L1015" s="14"/>
    </row>
    <row r="1016" spans="12:12" x14ac:dyDescent="0.25">
      <c r="L1016" s="14"/>
    </row>
    <row r="1017" spans="12:12" x14ac:dyDescent="0.25">
      <c r="L1017" s="14"/>
    </row>
    <row r="1018" spans="12:12" x14ac:dyDescent="0.25">
      <c r="L1018" s="14"/>
    </row>
    <row r="1019" spans="12:12" x14ac:dyDescent="0.25">
      <c r="L1019" s="14"/>
    </row>
    <row r="1020" spans="12:12" x14ac:dyDescent="0.25">
      <c r="L1020" s="14"/>
    </row>
    <row r="1021" spans="12:12" x14ac:dyDescent="0.25">
      <c r="L1021" s="14"/>
    </row>
    <row r="1022" spans="12:12" x14ac:dyDescent="0.25">
      <c r="L1022" s="14"/>
    </row>
    <row r="1023" spans="12:12" x14ac:dyDescent="0.25">
      <c r="L1023" s="14"/>
    </row>
    <row r="1024" spans="12:12" x14ac:dyDescent="0.25">
      <c r="L1024" s="14"/>
    </row>
    <row r="1025" spans="12:12" x14ac:dyDescent="0.25">
      <c r="L1025" s="14"/>
    </row>
    <row r="1026" spans="12:12" x14ac:dyDescent="0.25">
      <c r="L1026" s="14"/>
    </row>
    <row r="1027" spans="12:12" x14ac:dyDescent="0.25">
      <c r="L1027" s="14"/>
    </row>
    <row r="1028" spans="12:12" x14ac:dyDescent="0.25">
      <c r="L1028" s="14"/>
    </row>
    <row r="1029" spans="12:12" x14ac:dyDescent="0.25">
      <c r="L1029" s="14"/>
    </row>
    <row r="1030" spans="12:12" x14ac:dyDescent="0.25">
      <c r="L1030" s="14"/>
    </row>
    <row r="1031" spans="12:12" x14ac:dyDescent="0.25">
      <c r="L1031" s="14"/>
    </row>
    <row r="1032" spans="12:12" x14ac:dyDescent="0.25">
      <c r="L1032" s="14"/>
    </row>
    <row r="1033" spans="12:12" x14ac:dyDescent="0.25">
      <c r="L1033" s="14"/>
    </row>
    <row r="1034" spans="12:12" x14ac:dyDescent="0.25">
      <c r="L1034" s="14"/>
    </row>
    <row r="1035" spans="12:12" x14ac:dyDescent="0.25">
      <c r="L1035" s="14"/>
    </row>
    <row r="1036" spans="12:12" x14ac:dyDescent="0.25">
      <c r="L1036" s="14"/>
    </row>
    <row r="1037" spans="12:12" x14ac:dyDescent="0.25">
      <c r="L1037" s="14"/>
    </row>
    <row r="1038" spans="12:12" x14ac:dyDescent="0.25">
      <c r="L1038" s="14"/>
    </row>
    <row r="1039" spans="12:12" x14ac:dyDescent="0.25">
      <c r="L1039" s="14"/>
    </row>
    <row r="1040" spans="12:12" x14ac:dyDescent="0.25">
      <c r="L1040" s="14"/>
    </row>
    <row r="1041" spans="12:12" x14ac:dyDescent="0.25">
      <c r="L1041" s="14"/>
    </row>
    <row r="1042" spans="12:12" x14ac:dyDescent="0.25">
      <c r="L1042" s="14"/>
    </row>
    <row r="1043" spans="12:12" x14ac:dyDescent="0.25">
      <c r="L1043" s="14"/>
    </row>
    <row r="1044" spans="12:12" x14ac:dyDescent="0.25">
      <c r="L1044" s="14"/>
    </row>
    <row r="1045" spans="12:12" x14ac:dyDescent="0.25">
      <c r="L1045" s="14"/>
    </row>
    <row r="1046" spans="12:12" x14ac:dyDescent="0.25">
      <c r="L1046" s="14"/>
    </row>
    <row r="1047" spans="12:12" x14ac:dyDescent="0.25">
      <c r="L1047" s="14"/>
    </row>
    <row r="1048" spans="12:12" x14ac:dyDescent="0.25">
      <c r="L1048" s="14"/>
    </row>
    <row r="1049" spans="12:12" x14ac:dyDescent="0.25">
      <c r="L1049" s="14"/>
    </row>
    <row r="1050" spans="12:12" x14ac:dyDescent="0.25">
      <c r="L1050" s="14"/>
    </row>
    <row r="1051" spans="12:12" x14ac:dyDescent="0.25">
      <c r="L1051" s="14"/>
    </row>
    <row r="1052" spans="12:12" x14ac:dyDescent="0.25">
      <c r="L1052" s="14"/>
    </row>
    <row r="1053" spans="12:12" x14ac:dyDescent="0.25">
      <c r="L1053" s="14"/>
    </row>
    <row r="1054" spans="12:12" x14ac:dyDescent="0.25">
      <c r="L1054" s="14"/>
    </row>
    <row r="1055" spans="12:12" x14ac:dyDescent="0.25">
      <c r="L1055" s="14"/>
    </row>
    <row r="1056" spans="12:12" x14ac:dyDescent="0.25">
      <c r="L1056" s="14"/>
    </row>
    <row r="1057" spans="12:12" x14ac:dyDescent="0.25">
      <c r="L1057" s="14"/>
    </row>
    <row r="1058" spans="12:12" x14ac:dyDescent="0.25">
      <c r="L1058" s="14"/>
    </row>
    <row r="1059" spans="12:12" x14ac:dyDescent="0.25">
      <c r="L1059" s="14"/>
    </row>
    <row r="1060" spans="12:12" x14ac:dyDescent="0.25">
      <c r="L1060" s="14"/>
    </row>
    <row r="1061" spans="12:12" x14ac:dyDescent="0.25">
      <c r="L1061" s="14"/>
    </row>
    <row r="1062" spans="12:12" x14ac:dyDescent="0.25">
      <c r="L1062" s="14"/>
    </row>
    <row r="1063" spans="12:12" x14ac:dyDescent="0.25">
      <c r="L1063" s="14"/>
    </row>
    <row r="1064" spans="12:12" x14ac:dyDescent="0.25">
      <c r="L1064" s="14"/>
    </row>
    <row r="1065" spans="12:12" x14ac:dyDescent="0.25">
      <c r="L1065" s="14"/>
    </row>
    <row r="1066" spans="12:12" x14ac:dyDescent="0.25">
      <c r="L1066" s="14"/>
    </row>
    <row r="1067" spans="12:12" x14ac:dyDescent="0.25">
      <c r="L1067" s="14"/>
    </row>
    <row r="1068" spans="12:12" x14ac:dyDescent="0.25">
      <c r="L1068" s="14"/>
    </row>
    <row r="1069" spans="12:12" x14ac:dyDescent="0.25">
      <c r="L1069" s="14"/>
    </row>
    <row r="1070" spans="12:12" x14ac:dyDescent="0.25">
      <c r="L1070" s="14"/>
    </row>
    <row r="1071" spans="12:12" x14ac:dyDescent="0.25">
      <c r="L1071" s="14"/>
    </row>
    <row r="1072" spans="12:12" x14ac:dyDescent="0.25">
      <c r="L1072" s="14"/>
    </row>
    <row r="1073" spans="12:12" x14ac:dyDescent="0.25">
      <c r="L1073" s="14"/>
    </row>
    <row r="1074" spans="12:12" x14ac:dyDescent="0.25">
      <c r="L1074" s="14"/>
    </row>
    <row r="1075" spans="12:12" x14ac:dyDescent="0.25">
      <c r="L1075" s="14"/>
    </row>
    <row r="1076" spans="12:12" x14ac:dyDescent="0.25">
      <c r="L1076" s="14"/>
    </row>
    <row r="1077" spans="12:12" x14ac:dyDescent="0.25">
      <c r="L1077" s="14"/>
    </row>
    <row r="1078" spans="12:12" x14ac:dyDescent="0.25">
      <c r="L1078" s="14"/>
    </row>
    <row r="1079" spans="12:12" x14ac:dyDescent="0.25">
      <c r="L1079" s="14"/>
    </row>
    <row r="1080" spans="12:12" x14ac:dyDescent="0.25">
      <c r="L1080" s="14"/>
    </row>
    <row r="1081" spans="12:12" x14ac:dyDescent="0.25">
      <c r="L1081" s="14"/>
    </row>
    <row r="1082" spans="12:12" x14ac:dyDescent="0.25">
      <c r="L1082" s="14"/>
    </row>
    <row r="1083" spans="12:12" x14ac:dyDescent="0.25">
      <c r="L1083" s="14"/>
    </row>
    <row r="1084" spans="12:12" x14ac:dyDescent="0.25">
      <c r="L1084" s="14"/>
    </row>
    <row r="1085" spans="12:12" x14ac:dyDescent="0.25">
      <c r="L1085" s="14"/>
    </row>
    <row r="1086" spans="12:12" x14ac:dyDescent="0.25">
      <c r="L1086" s="14"/>
    </row>
    <row r="1087" spans="12:12" x14ac:dyDescent="0.25">
      <c r="L1087" s="14"/>
    </row>
    <row r="1088" spans="12:12" x14ac:dyDescent="0.25">
      <c r="L1088" s="14"/>
    </row>
    <row r="1089" spans="12:12" x14ac:dyDescent="0.25">
      <c r="L1089" s="14"/>
    </row>
    <row r="1090" spans="12:12" x14ac:dyDescent="0.25">
      <c r="L1090" s="14"/>
    </row>
    <row r="1091" spans="12:12" x14ac:dyDescent="0.25">
      <c r="L1091" s="14"/>
    </row>
    <row r="1092" spans="12:12" x14ac:dyDescent="0.25">
      <c r="L1092" s="14"/>
    </row>
    <row r="1093" spans="12:12" x14ac:dyDescent="0.25">
      <c r="L1093" s="14"/>
    </row>
    <row r="1094" spans="12:12" x14ac:dyDescent="0.25">
      <c r="L1094" s="14"/>
    </row>
    <row r="1095" spans="12:12" x14ac:dyDescent="0.25">
      <c r="L1095" s="14"/>
    </row>
    <row r="1096" spans="12:12" x14ac:dyDescent="0.25">
      <c r="L1096" s="14"/>
    </row>
    <row r="1097" spans="12:12" x14ac:dyDescent="0.25">
      <c r="L1097" s="14"/>
    </row>
    <row r="1098" spans="12:12" x14ac:dyDescent="0.25">
      <c r="L1098" s="14"/>
    </row>
    <row r="1099" spans="12:12" x14ac:dyDescent="0.25">
      <c r="L1099" s="14"/>
    </row>
    <row r="1100" spans="12:12" x14ac:dyDescent="0.25">
      <c r="L1100" s="14"/>
    </row>
    <row r="1101" spans="12:12" x14ac:dyDescent="0.25">
      <c r="L1101" s="14"/>
    </row>
    <row r="1102" spans="12:12" x14ac:dyDescent="0.25">
      <c r="L1102" s="14"/>
    </row>
    <row r="1103" spans="12:12" x14ac:dyDescent="0.25">
      <c r="L1103" s="14"/>
    </row>
    <row r="1104" spans="12:12" x14ac:dyDescent="0.25">
      <c r="L1104" s="14"/>
    </row>
    <row r="1105" spans="12:12" x14ac:dyDescent="0.25">
      <c r="L1105" s="14"/>
    </row>
    <row r="1106" spans="12:12" x14ac:dyDescent="0.25">
      <c r="L1106" s="14"/>
    </row>
    <row r="1107" spans="12:12" x14ac:dyDescent="0.25">
      <c r="L1107" s="14"/>
    </row>
    <row r="1108" spans="12:12" x14ac:dyDescent="0.25">
      <c r="L1108" s="14"/>
    </row>
    <row r="1109" spans="12:12" x14ac:dyDescent="0.25">
      <c r="L1109" s="14"/>
    </row>
    <row r="1110" spans="12:12" x14ac:dyDescent="0.25">
      <c r="L1110" s="14"/>
    </row>
    <row r="1111" spans="12:12" x14ac:dyDescent="0.25">
      <c r="L1111" s="14"/>
    </row>
    <row r="1112" spans="12:12" x14ac:dyDescent="0.25">
      <c r="L1112" s="14"/>
    </row>
    <row r="1113" spans="12:12" x14ac:dyDescent="0.25">
      <c r="L1113" s="14"/>
    </row>
    <row r="1114" spans="12:12" x14ac:dyDescent="0.25">
      <c r="L1114" s="14"/>
    </row>
    <row r="1115" spans="12:12" x14ac:dyDescent="0.25">
      <c r="L1115" s="14"/>
    </row>
    <row r="1116" spans="12:12" x14ac:dyDescent="0.25">
      <c r="L1116" s="14"/>
    </row>
    <row r="1117" spans="12:12" x14ac:dyDescent="0.25">
      <c r="L1117" s="14"/>
    </row>
    <row r="1118" spans="12:12" x14ac:dyDescent="0.25">
      <c r="L1118" s="14"/>
    </row>
    <row r="1119" spans="12:12" x14ac:dyDescent="0.25">
      <c r="L1119" s="14"/>
    </row>
    <row r="1120" spans="12:12" x14ac:dyDescent="0.25">
      <c r="L1120" s="14"/>
    </row>
    <row r="1121" spans="12:12" x14ac:dyDescent="0.25">
      <c r="L1121" s="14"/>
    </row>
    <row r="1122" spans="12:12" x14ac:dyDescent="0.25">
      <c r="L1122" s="14"/>
    </row>
    <row r="1123" spans="12:12" x14ac:dyDescent="0.25">
      <c r="L1123" s="14"/>
    </row>
    <row r="1124" spans="12:12" x14ac:dyDescent="0.25">
      <c r="L1124" s="14"/>
    </row>
    <row r="1125" spans="12:12" x14ac:dyDescent="0.25">
      <c r="L1125" s="14"/>
    </row>
    <row r="1126" spans="12:12" x14ac:dyDescent="0.25">
      <c r="L1126" s="14"/>
    </row>
    <row r="1127" spans="12:12" x14ac:dyDescent="0.25">
      <c r="L1127" s="14"/>
    </row>
    <row r="1128" spans="12:12" x14ac:dyDescent="0.25">
      <c r="L1128" s="14"/>
    </row>
    <row r="1129" spans="12:12" x14ac:dyDescent="0.25">
      <c r="L1129" s="14"/>
    </row>
    <row r="1130" spans="12:12" x14ac:dyDescent="0.25">
      <c r="L1130" s="14"/>
    </row>
    <row r="1131" spans="12:12" x14ac:dyDescent="0.25">
      <c r="L1131" s="14"/>
    </row>
    <row r="1132" spans="12:12" x14ac:dyDescent="0.25">
      <c r="L1132" s="14"/>
    </row>
    <row r="1133" spans="12:12" x14ac:dyDescent="0.25">
      <c r="L1133" s="14"/>
    </row>
    <row r="1134" spans="12:12" x14ac:dyDescent="0.25">
      <c r="L1134" s="14"/>
    </row>
    <row r="1135" spans="12:12" x14ac:dyDescent="0.25">
      <c r="L1135" s="14"/>
    </row>
    <row r="1136" spans="12:12" x14ac:dyDescent="0.25">
      <c r="L1136" s="14"/>
    </row>
    <row r="1137" spans="12:12" x14ac:dyDescent="0.25">
      <c r="L1137" s="14"/>
    </row>
    <row r="1138" spans="12:12" x14ac:dyDescent="0.25">
      <c r="L1138" s="14"/>
    </row>
    <row r="1139" spans="12:12" x14ac:dyDescent="0.25">
      <c r="L1139" s="14"/>
    </row>
    <row r="1140" spans="12:12" x14ac:dyDescent="0.25">
      <c r="L1140" s="14"/>
    </row>
    <row r="1141" spans="12:12" x14ac:dyDescent="0.25">
      <c r="L1141" s="14"/>
    </row>
    <row r="1142" spans="12:12" x14ac:dyDescent="0.25">
      <c r="L1142" s="14"/>
    </row>
    <row r="1143" spans="12:12" x14ac:dyDescent="0.25">
      <c r="L1143" s="14"/>
    </row>
    <row r="1144" spans="12:12" x14ac:dyDescent="0.25">
      <c r="L1144" s="14"/>
    </row>
    <row r="1145" spans="12:12" x14ac:dyDescent="0.25">
      <c r="L1145" s="14"/>
    </row>
    <row r="1146" spans="12:12" x14ac:dyDescent="0.25">
      <c r="L1146" s="14"/>
    </row>
    <row r="1147" spans="12:12" x14ac:dyDescent="0.25">
      <c r="L1147" s="14"/>
    </row>
    <row r="1148" spans="12:12" x14ac:dyDescent="0.25">
      <c r="L1148" s="14"/>
    </row>
    <row r="1149" spans="12:12" x14ac:dyDescent="0.25">
      <c r="L1149" s="14"/>
    </row>
    <row r="1150" spans="12:12" x14ac:dyDescent="0.25">
      <c r="L1150" s="14"/>
    </row>
    <row r="1151" spans="12:12" x14ac:dyDescent="0.25">
      <c r="L1151" s="14"/>
    </row>
    <row r="1152" spans="12:12" x14ac:dyDescent="0.25">
      <c r="L1152" s="14"/>
    </row>
    <row r="1153" spans="12:12" x14ac:dyDescent="0.25">
      <c r="L1153" s="14"/>
    </row>
    <row r="1154" spans="12:12" x14ac:dyDescent="0.25">
      <c r="L1154" s="14"/>
    </row>
    <row r="1155" spans="12:12" x14ac:dyDescent="0.25">
      <c r="L1155" s="14"/>
    </row>
    <row r="1156" spans="12:12" x14ac:dyDescent="0.25">
      <c r="L1156" s="14"/>
    </row>
    <row r="1157" spans="12:12" x14ac:dyDescent="0.25">
      <c r="L1157" s="14"/>
    </row>
    <row r="1158" spans="12:12" x14ac:dyDescent="0.25">
      <c r="L1158" s="14"/>
    </row>
    <row r="1159" spans="12:12" x14ac:dyDescent="0.25">
      <c r="L1159" s="14"/>
    </row>
    <row r="1160" spans="12:12" x14ac:dyDescent="0.25">
      <c r="L1160" s="14"/>
    </row>
    <row r="1161" spans="12:12" x14ac:dyDescent="0.25">
      <c r="L1161" s="14"/>
    </row>
    <row r="1162" spans="12:12" x14ac:dyDescent="0.25">
      <c r="L1162" s="14"/>
    </row>
    <row r="1163" spans="12:12" x14ac:dyDescent="0.25">
      <c r="L1163" s="14"/>
    </row>
    <row r="1164" spans="12:12" x14ac:dyDescent="0.25">
      <c r="L1164" s="14"/>
    </row>
    <row r="1165" spans="12:12" x14ac:dyDescent="0.25">
      <c r="L1165" s="14"/>
    </row>
    <row r="1166" spans="12:12" x14ac:dyDescent="0.25">
      <c r="L1166" s="14"/>
    </row>
    <row r="1167" spans="12:12" x14ac:dyDescent="0.25">
      <c r="L1167" s="14"/>
    </row>
    <row r="1168" spans="12:12" x14ac:dyDescent="0.25">
      <c r="L1168" s="14"/>
    </row>
    <row r="1169" spans="12:12" x14ac:dyDescent="0.25">
      <c r="L1169" s="14"/>
    </row>
    <row r="1170" spans="12:12" x14ac:dyDescent="0.25">
      <c r="L1170" s="14"/>
    </row>
    <row r="1171" spans="12:12" x14ac:dyDescent="0.25">
      <c r="L1171" s="14"/>
    </row>
    <row r="1172" spans="12:12" x14ac:dyDescent="0.25">
      <c r="L1172" s="14"/>
    </row>
    <row r="1173" spans="12:12" x14ac:dyDescent="0.25">
      <c r="L1173" s="14"/>
    </row>
    <row r="1174" spans="12:12" x14ac:dyDescent="0.25">
      <c r="L1174" s="14"/>
    </row>
    <row r="1175" spans="12:12" x14ac:dyDescent="0.25">
      <c r="L1175" s="14"/>
    </row>
    <row r="1176" spans="12:12" x14ac:dyDescent="0.25">
      <c r="L1176" s="14"/>
    </row>
    <row r="1177" spans="12:12" x14ac:dyDescent="0.25">
      <c r="L1177" s="14"/>
    </row>
    <row r="1178" spans="12:12" x14ac:dyDescent="0.25">
      <c r="L1178" s="14"/>
    </row>
    <row r="1179" spans="12:12" x14ac:dyDescent="0.25">
      <c r="L1179" s="14"/>
    </row>
    <row r="1180" spans="12:12" x14ac:dyDescent="0.25">
      <c r="L1180" s="14"/>
    </row>
    <row r="1181" spans="12:12" x14ac:dyDescent="0.25">
      <c r="L1181" s="14"/>
    </row>
    <row r="1182" spans="12:12" x14ac:dyDescent="0.25">
      <c r="L1182" s="14"/>
    </row>
    <row r="1183" spans="12:12" x14ac:dyDescent="0.25">
      <c r="L1183" s="14"/>
    </row>
    <row r="1184" spans="12:12" x14ac:dyDescent="0.25">
      <c r="L1184" s="14"/>
    </row>
    <row r="1185" spans="12:12" x14ac:dyDescent="0.25">
      <c r="L1185" s="14"/>
    </row>
    <row r="1186" spans="12:12" x14ac:dyDescent="0.25">
      <c r="L1186" s="14"/>
    </row>
    <row r="1187" spans="12:12" x14ac:dyDescent="0.25">
      <c r="L1187" s="14"/>
    </row>
    <row r="1188" spans="12:12" x14ac:dyDescent="0.25">
      <c r="L1188" s="14"/>
    </row>
    <row r="1189" spans="12:12" x14ac:dyDescent="0.25">
      <c r="L1189" s="14"/>
    </row>
    <row r="1190" spans="12:12" x14ac:dyDescent="0.25">
      <c r="L1190" s="14"/>
    </row>
    <row r="1191" spans="12:12" x14ac:dyDescent="0.25">
      <c r="L1191" s="14"/>
    </row>
    <row r="1192" spans="12:12" x14ac:dyDescent="0.25">
      <c r="L1192" s="14"/>
    </row>
    <row r="1193" spans="12:12" x14ac:dyDescent="0.25">
      <c r="L1193" s="14"/>
    </row>
    <row r="1194" spans="12:12" x14ac:dyDescent="0.25">
      <c r="L1194" s="14"/>
    </row>
    <row r="1195" spans="12:12" x14ac:dyDescent="0.25">
      <c r="L1195" s="14"/>
    </row>
    <row r="1196" spans="12:12" x14ac:dyDescent="0.25">
      <c r="L1196" s="14"/>
    </row>
    <row r="1197" spans="12:12" x14ac:dyDescent="0.25">
      <c r="L1197" s="14"/>
    </row>
    <row r="1198" spans="12:12" x14ac:dyDescent="0.25">
      <c r="L1198" s="14"/>
    </row>
    <row r="1199" spans="12:12" x14ac:dyDescent="0.25">
      <c r="L1199" s="14"/>
    </row>
    <row r="1200" spans="12:12" x14ac:dyDescent="0.25">
      <c r="L1200" s="14"/>
    </row>
    <row r="1201" spans="12:12" x14ac:dyDescent="0.25">
      <c r="L1201" s="14"/>
    </row>
    <row r="1202" spans="12:12" x14ac:dyDescent="0.25">
      <c r="L1202" s="14"/>
    </row>
    <row r="1203" spans="12:12" x14ac:dyDescent="0.25">
      <c r="L1203" s="14"/>
    </row>
    <row r="1204" spans="12:12" x14ac:dyDescent="0.25">
      <c r="L1204" s="14"/>
    </row>
    <row r="1205" spans="12:12" x14ac:dyDescent="0.25">
      <c r="L1205" s="14"/>
    </row>
    <row r="1206" spans="12:12" x14ac:dyDescent="0.25">
      <c r="L1206" s="14"/>
    </row>
    <row r="1207" spans="12:12" x14ac:dyDescent="0.25">
      <c r="L1207" s="14"/>
    </row>
    <row r="1208" spans="12:12" x14ac:dyDescent="0.25">
      <c r="L1208" s="14"/>
    </row>
    <row r="1209" spans="12:12" x14ac:dyDescent="0.25">
      <c r="L1209" s="14"/>
    </row>
    <row r="1210" spans="12:12" x14ac:dyDescent="0.25">
      <c r="L1210" s="14"/>
    </row>
    <row r="1211" spans="12:12" x14ac:dyDescent="0.25">
      <c r="L1211" s="14"/>
    </row>
    <row r="1212" spans="12:12" x14ac:dyDescent="0.25">
      <c r="L1212" s="14"/>
    </row>
    <row r="1213" spans="12:12" x14ac:dyDescent="0.25">
      <c r="L1213" s="14"/>
    </row>
    <row r="1214" spans="12:12" x14ac:dyDescent="0.25">
      <c r="L1214" s="14"/>
    </row>
    <row r="1215" spans="12:12" x14ac:dyDescent="0.25">
      <c r="L1215" s="14"/>
    </row>
    <row r="1216" spans="12:12" x14ac:dyDescent="0.25">
      <c r="L1216" s="14"/>
    </row>
    <row r="1217" spans="12:12" x14ac:dyDescent="0.25">
      <c r="L1217" s="14"/>
    </row>
    <row r="1218" spans="12:12" x14ac:dyDescent="0.25">
      <c r="L1218" s="14"/>
    </row>
    <row r="1219" spans="12:12" x14ac:dyDescent="0.25">
      <c r="L1219" s="14"/>
    </row>
    <row r="1220" spans="12:12" x14ac:dyDescent="0.25">
      <c r="L1220" s="14"/>
    </row>
    <row r="1221" spans="12:12" x14ac:dyDescent="0.25">
      <c r="L1221" s="14"/>
    </row>
    <row r="1222" spans="12:12" x14ac:dyDescent="0.25">
      <c r="L1222" s="14"/>
    </row>
    <row r="1223" spans="12:12" x14ac:dyDescent="0.25">
      <c r="L1223" s="14"/>
    </row>
    <row r="1224" spans="12:12" x14ac:dyDescent="0.25">
      <c r="L1224" s="14"/>
    </row>
    <row r="1225" spans="12:12" x14ac:dyDescent="0.25">
      <c r="L1225" s="14"/>
    </row>
    <row r="1226" spans="12:12" x14ac:dyDescent="0.25">
      <c r="L1226" s="14"/>
    </row>
    <row r="1227" spans="12:12" x14ac:dyDescent="0.25">
      <c r="L1227" s="14"/>
    </row>
    <row r="1228" spans="12:12" x14ac:dyDescent="0.25">
      <c r="L1228" s="14"/>
    </row>
    <row r="1229" spans="12:12" x14ac:dyDescent="0.25">
      <c r="L1229" s="14"/>
    </row>
    <row r="1230" spans="12:12" x14ac:dyDescent="0.25">
      <c r="L1230" s="14"/>
    </row>
    <row r="1231" spans="12:12" x14ac:dyDescent="0.25">
      <c r="L1231" s="14"/>
    </row>
    <row r="1232" spans="12:12" x14ac:dyDescent="0.25">
      <c r="L1232" s="14"/>
    </row>
    <row r="1233" spans="12:12" x14ac:dyDescent="0.25">
      <c r="L1233" s="14"/>
    </row>
    <row r="1234" spans="12:12" x14ac:dyDescent="0.25">
      <c r="L1234" s="14"/>
    </row>
    <row r="1235" spans="12:12" x14ac:dyDescent="0.25">
      <c r="L1235" s="14"/>
    </row>
    <row r="1236" spans="12:12" x14ac:dyDescent="0.25">
      <c r="L1236" s="14"/>
    </row>
    <row r="1237" spans="12:12" x14ac:dyDescent="0.25">
      <c r="L1237" s="14"/>
    </row>
    <row r="1238" spans="12:12" x14ac:dyDescent="0.25">
      <c r="L1238" s="14"/>
    </row>
    <row r="1239" spans="12:12" x14ac:dyDescent="0.25">
      <c r="L1239" s="14"/>
    </row>
    <row r="1240" spans="12:12" x14ac:dyDescent="0.25">
      <c r="L1240" s="14"/>
    </row>
    <row r="1241" spans="12:12" x14ac:dyDescent="0.25">
      <c r="L1241" s="14"/>
    </row>
    <row r="1242" spans="12:12" x14ac:dyDescent="0.25">
      <c r="L1242" s="14"/>
    </row>
    <row r="1243" spans="12:12" x14ac:dyDescent="0.25">
      <c r="L1243" s="14"/>
    </row>
    <row r="1244" spans="12:12" x14ac:dyDescent="0.25">
      <c r="L1244" s="14"/>
    </row>
    <row r="1245" spans="12:12" x14ac:dyDescent="0.25">
      <c r="L1245" s="14"/>
    </row>
    <row r="1246" spans="12:12" x14ac:dyDescent="0.25">
      <c r="L1246" s="14"/>
    </row>
    <row r="1247" spans="12:12" x14ac:dyDescent="0.25">
      <c r="L1247" s="14"/>
    </row>
    <row r="1248" spans="12:12" x14ac:dyDescent="0.25">
      <c r="L1248" s="14"/>
    </row>
    <row r="1249" spans="12:12" x14ac:dyDescent="0.25">
      <c r="L1249" s="14"/>
    </row>
    <row r="1250" spans="12:12" x14ac:dyDescent="0.25">
      <c r="L1250" s="14"/>
    </row>
    <row r="1251" spans="12:12" x14ac:dyDescent="0.25">
      <c r="L1251" s="14"/>
    </row>
    <row r="1252" spans="12:12" x14ac:dyDescent="0.25">
      <c r="L1252" s="14"/>
    </row>
    <row r="1253" spans="12:12" x14ac:dyDescent="0.25">
      <c r="L1253" s="14"/>
    </row>
    <row r="1254" spans="12:12" x14ac:dyDescent="0.25">
      <c r="L1254" s="14"/>
    </row>
    <row r="1255" spans="12:12" x14ac:dyDescent="0.25">
      <c r="L1255" s="14"/>
    </row>
    <row r="1256" spans="12:12" x14ac:dyDescent="0.25">
      <c r="L1256" s="14"/>
    </row>
    <row r="1257" spans="12:12" x14ac:dyDescent="0.25">
      <c r="L1257" s="14"/>
    </row>
    <row r="1258" spans="12:12" x14ac:dyDescent="0.25">
      <c r="L1258" s="14"/>
    </row>
    <row r="1259" spans="12:12" x14ac:dyDescent="0.25">
      <c r="L1259" s="14"/>
    </row>
    <row r="1260" spans="12:12" x14ac:dyDescent="0.25">
      <c r="L1260" s="14"/>
    </row>
    <row r="1261" spans="12:12" x14ac:dyDescent="0.25">
      <c r="L1261" s="14"/>
    </row>
    <row r="1262" spans="12:12" x14ac:dyDescent="0.25">
      <c r="L1262" s="14"/>
    </row>
    <row r="1263" spans="12:12" x14ac:dyDescent="0.25">
      <c r="L1263" s="14"/>
    </row>
    <row r="1264" spans="12:12" x14ac:dyDescent="0.25">
      <c r="L1264" s="14"/>
    </row>
    <row r="1265" spans="12:12" x14ac:dyDescent="0.25">
      <c r="L1265" s="14"/>
    </row>
    <row r="1266" spans="12:12" x14ac:dyDescent="0.25">
      <c r="L1266" s="14"/>
    </row>
    <row r="1267" spans="12:12" x14ac:dyDescent="0.25">
      <c r="L1267" s="14"/>
    </row>
    <row r="1268" spans="12:12" x14ac:dyDescent="0.25">
      <c r="L1268" s="14"/>
    </row>
    <row r="1269" spans="12:12" x14ac:dyDescent="0.25">
      <c r="L1269" s="14"/>
    </row>
    <row r="1270" spans="12:12" x14ac:dyDescent="0.25">
      <c r="L1270" s="14"/>
    </row>
    <row r="1271" spans="12:12" x14ac:dyDescent="0.25">
      <c r="L1271" s="14"/>
    </row>
    <row r="1272" spans="12:12" x14ac:dyDescent="0.25">
      <c r="L1272" s="14"/>
    </row>
    <row r="1273" spans="12:12" x14ac:dyDescent="0.25">
      <c r="L1273" s="14"/>
    </row>
    <row r="1274" spans="12:12" x14ac:dyDescent="0.25">
      <c r="L1274" s="14"/>
    </row>
    <row r="1275" spans="12:12" x14ac:dyDescent="0.25">
      <c r="L1275" s="14"/>
    </row>
    <row r="1276" spans="12:12" x14ac:dyDescent="0.25">
      <c r="L1276" s="14"/>
    </row>
    <row r="1277" spans="12:12" x14ac:dyDescent="0.25">
      <c r="L1277" s="14"/>
    </row>
    <row r="1278" spans="12:12" x14ac:dyDescent="0.25">
      <c r="L1278" s="14"/>
    </row>
    <row r="1279" spans="12:12" x14ac:dyDescent="0.25">
      <c r="L1279" s="14"/>
    </row>
    <row r="1280" spans="12:12" x14ac:dyDescent="0.25">
      <c r="L1280" s="14"/>
    </row>
    <row r="1281" spans="12:12" x14ac:dyDescent="0.25">
      <c r="L1281" s="14"/>
    </row>
    <row r="1282" spans="12:12" x14ac:dyDescent="0.25">
      <c r="L1282" s="14"/>
    </row>
    <row r="1283" spans="12:12" x14ac:dyDescent="0.25">
      <c r="L1283" s="14"/>
    </row>
    <row r="1284" spans="12:12" x14ac:dyDescent="0.25">
      <c r="L1284" s="14"/>
    </row>
    <row r="1285" spans="12:12" x14ac:dyDescent="0.25">
      <c r="L1285" s="14"/>
    </row>
    <row r="1286" spans="12:12" x14ac:dyDescent="0.25">
      <c r="L1286" s="14"/>
    </row>
    <row r="1287" spans="12:12" x14ac:dyDescent="0.25">
      <c r="L1287" s="14"/>
    </row>
    <row r="1288" spans="12:12" x14ac:dyDescent="0.25">
      <c r="L1288" s="14"/>
    </row>
    <row r="1289" spans="12:12" x14ac:dyDescent="0.25">
      <c r="L1289" s="14"/>
    </row>
    <row r="1290" spans="12:12" x14ac:dyDescent="0.25">
      <c r="L1290" s="14"/>
    </row>
    <row r="1291" spans="12:12" x14ac:dyDescent="0.25">
      <c r="L1291" s="14"/>
    </row>
    <row r="1292" spans="12:12" x14ac:dyDescent="0.25">
      <c r="L1292" s="14"/>
    </row>
    <row r="1293" spans="12:12" x14ac:dyDescent="0.25">
      <c r="L1293" s="14"/>
    </row>
    <row r="1294" spans="12:12" x14ac:dyDescent="0.25">
      <c r="L1294" s="14"/>
    </row>
    <row r="1295" spans="12:12" x14ac:dyDescent="0.25">
      <c r="L1295" s="14"/>
    </row>
    <row r="1296" spans="12:12" x14ac:dyDescent="0.25">
      <c r="L1296" s="14"/>
    </row>
    <row r="1297" spans="12:12" x14ac:dyDescent="0.25">
      <c r="L1297" s="14"/>
    </row>
    <row r="1298" spans="12:12" x14ac:dyDescent="0.25">
      <c r="L1298" s="14"/>
    </row>
    <row r="1299" spans="12:12" x14ac:dyDescent="0.25">
      <c r="L1299" s="14"/>
    </row>
    <row r="1300" spans="12:12" x14ac:dyDescent="0.25">
      <c r="L1300" s="14"/>
    </row>
    <row r="1301" spans="12:12" x14ac:dyDescent="0.25">
      <c r="L1301" s="14"/>
    </row>
    <row r="1302" spans="12:12" x14ac:dyDescent="0.25">
      <c r="L1302" s="14"/>
    </row>
    <row r="1303" spans="12:12" x14ac:dyDescent="0.25">
      <c r="L1303" s="14"/>
    </row>
    <row r="1304" spans="12:12" x14ac:dyDescent="0.25">
      <c r="L1304" s="14"/>
    </row>
    <row r="1305" spans="12:12" x14ac:dyDescent="0.25">
      <c r="L1305" s="14"/>
    </row>
    <row r="1306" spans="12:12" x14ac:dyDescent="0.25">
      <c r="L1306" s="14"/>
    </row>
    <row r="1307" spans="12:12" x14ac:dyDescent="0.25">
      <c r="L1307" s="14"/>
    </row>
    <row r="1308" spans="12:12" x14ac:dyDescent="0.25">
      <c r="L1308" s="14"/>
    </row>
    <row r="1309" spans="12:12" x14ac:dyDescent="0.25">
      <c r="L1309" s="14"/>
    </row>
    <row r="1310" spans="12:12" x14ac:dyDescent="0.25">
      <c r="L1310" s="14"/>
    </row>
    <row r="1311" spans="12:12" x14ac:dyDescent="0.25">
      <c r="L1311" s="14"/>
    </row>
    <row r="1312" spans="12:12" x14ac:dyDescent="0.25">
      <c r="L1312" s="14"/>
    </row>
    <row r="1313" spans="1:12" x14ac:dyDescent="0.25">
      <c r="A1313" s="11"/>
      <c r="L1313" s="14"/>
    </row>
    <row r="1314" spans="1:12" x14ac:dyDescent="0.25">
      <c r="L1314" s="14"/>
    </row>
    <row r="1315" spans="1:12" x14ac:dyDescent="0.25">
      <c r="L1315" s="14"/>
    </row>
    <row r="1316" spans="1:12" x14ac:dyDescent="0.25">
      <c r="L1316" s="14"/>
    </row>
    <row r="1317" spans="1:12" x14ac:dyDescent="0.25">
      <c r="L1317" s="14"/>
    </row>
    <row r="1318" spans="1:12" x14ac:dyDescent="0.25">
      <c r="L1318" s="14"/>
    </row>
    <row r="1319" spans="1:12" x14ac:dyDescent="0.25">
      <c r="L1319" s="14"/>
    </row>
    <row r="1320" spans="1:12" x14ac:dyDescent="0.25">
      <c r="L1320" s="14"/>
    </row>
    <row r="1321" spans="1:12" x14ac:dyDescent="0.25">
      <c r="L1321" s="14"/>
    </row>
    <row r="1322" spans="1:12" x14ac:dyDescent="0.25">
      <c r="L1322" s="14"/>
    </row>
    <row r="1323" spans="1:12" x14ac:dyDescent="0.25">
      <c r="L1323" s="14"/>
    </row>
    <row r="1324" spans="1:12" x14ac:dyDescent="0.25">
      <c r="L1324" s="14"/>
    </row>
    <row r="1325" spans="1:12" x14ac:dyDescent="0.25">
      <c r="L1325" s="14"/>
    </row>
    <row r="1326" spans="1:12" x14ac:dyDescent="0.25">
      <c r="L1326" s="14"/>
    </row>
    <row r="1327" spans="1:12" x14ac:dyDescent="0.25">
      <c r="L1327" s="14"/>
    </row>
    <row r="1328" spans="1:12" x14ac:dyDescent="0.25">
      <c r="L1328" s="14"/>
    </row>
    <row r="1329" spans="12:12" x14ac:dyDescent="0.25">
      <c r="L1329" s="14"/>
    </row>
    <row r="1330" spans="12:12" x14ac:dyDescent="0.25">
      <c r="L1330" s="14"/>
    </row>
    <row r="1331" spans="12:12" x14ac:dyDescent="0.25">
      <c r="L1331" s="14"/>
    </row>
    <row r="1332" spans="12:12" x14ac:dyDescent="0.25">
      <c r="L1332" s="14"/>
    </row>
    <row r="1333" spans="12:12" x14ac:dyDescent="0.25">
      <c r="L1333" s="14"/>
    </row>
    <row r="1334" spans="12:12" x14ac:dyDescent="0.25">
      <c r="L1334" s="14"/>
    </row>
    <row r="1335" spans="12:12" x14ac:dyDescent="0.25">
      <c r="L1335" s="14"/>
    </row>
    <row r="1336" spans="12:12" x14ac:dyDescent="0.25">
      <c r="L1336" s="14"/>
    </row>
    <row r="1337" spans="12:12" x14ac:dyDescent="0.25">
      <c r="L1337" s="14"/>
    </row>
    <row r="1338" spans="12:12" x14ac:dyDescent="0.25">
      <c r="L1338" s="14"/>
    </row>
    <row r="1339" spans="12:12" x14ac:dyDescent="0.25">
      <c r="L1339" s="14"/>
    </row>
    <row r="1340" spans="12:12" x14ac:dyDescent="0.25">
      <c r="L1340" s="14"/>
    </row>
    <row r="1341" spans="12:12" x14ac:dyDescent="0.25">
      <c r="L1341" s="14"/>
    </row>
    <row r="1342" spans="12:12" x14ac:dyDescent="0.25">
      <c r="L1342" s="14"/>
    </row>
    <row r="1343" spans="12:12" x14ac:dyDescent="0.25">
      <c r="L1343" s="14"/>
    </row>
    <row r="1344" spans="12:12" x14ac:dyDescent="0.25">
      <c r="L1344" s="14"/>
    </row>
    <row r="1345" spans="12:12" x14ac:dyDescent="0.25">
      <c r="L1345" s="14"/>
    </row>
    <row r="1346" spans="12:12" x14ac:dyDescent="0.25">
      <c r="L1346" s="14"/>
    </row>
    <row r="1347" spans="12:12" x14ac:dyDescent="0.25">
      <c r="L1347" s="14"/>
    </row>
    <row r="1348" spans="12:12" x14ac:dyDescent="0.25">
      <c r="L1348" s="14"/>
    </row>
    <row r="1349" spans="12:12" x14ac:dyDescent="0.25">
      <c r="L1349" s="14"/>
    </row>
    <row r="1350" spans="12:12" x14ac:dyDescent="0.25">
      <c r="L1350" s="14"/>
    </row>
    <row r="1351" spans="12:12" x14ac:dyDescent="0.25">
      <c r="L1351" s="14"/>
    </row>
    <row r="1352" spans="12:12" x14ac:dyDescent="0.25">
      <c r="L1352" s="14"/>
    </row>
    <row r="1353" spans="12:12" x14ac:dyDescent="0.25">
      <c r="L1353" s="14"/>
    </row>
    <row r="1354" spans="12:12" x14ac:dyDescent="0.25">
      <c r="L1354" s="14"/>
    </row>
    <row r="1355" spans="12:12" x14ac:dyDescent="0.25">
      <c r="L1355" s="14"/>
    </row>
    <row r="1356" spans="12:12" x14ac:dyDescent="0.25">
      <c r="L1356" s="14"/>
    </row>
    <row r="1357" spans="12:12" x14ac:dyDescent="0.25">
      <c r="L1357" s="14"/>
    </row>
    <row r="1358" spans="12:12" x14ac:dyDescent="0.25">
      <c r="L1358" s="14"/>
    </row>
    <row r="1359" spans="12:12" x14ac:dyDescent="0.25">
      <c r="L1359" s="14"/>
    </row>
    <row r="1360" spans="12:12" x14ac:dyDescent="0.25">
      <c r="L1360" s="14"/>
    </row>
    <row r="1361" spans="12:12" x14ac:dyDescent="0.25">
      <c r="L1361" s="14"/>
    </row>
    <row r="1362" spans="12:12" x14ac:dyDescent="0.25">
      <c r="L1362" s="14"/>
    </row>
    <row r="1363" spans="12:12" x14ac:dyDescent="0.25">
      <c r="L1363" s="14"/>
    </row>
    <row r="1364" spans="12:12" x14ac:dyDescent="0.25">
      <c r="L1364" s="14"/>
    </row>
    <row r="1365" spans="12:12" x14ac:dyDescent="0.25">
      <c r="L1365" s="14"/>
    </row>
    <row r="1366" spans="12:12" x14ac:dyDescent="0.25">
      <c r="L1366" s="14"/>
    </row>
    <row r="1367" spans="12:12" x14ac:dyDescent="0.25">
      <c r="L1367" s="14"/>
    </row>
    <row r="1368" spans="12:12" x14ac:dyDescent="0.25">
      <c r="L1368" s="14"/>
    </row>
    <row r="1369" spans="12:12" x14ac:dyDescent="0.25">
      <c r="L1369" s="14"/>
    </row>
    <row r="1370" spans="12:12" x14ac:dyDescent="0.25">
      <c r="L1370" s="14"/>
    </row>
    <row r="1371" spans="12:12" x14ac:dyDescent="0.25">
      <c r="L1371" s="14"/>
    </row>
    <row r="1372" spans="12:12" x14ac:dyDescent="0.25">
      <c r="L1372" s="14"/>
    </row>
    <row r="1373" spans="12:12" x14ac:dyDescent="0.25">
      <c r="L1373" s="14"/>
    </row>
    <row r="1374" spans="12:12" x14ac:dyDescent="0.25">
      <c r="L1374" s="14"/>
    </row>
    <row r="1375" spans="12:12" x14ac:dyDescent="0.25">
      <c r="L1375" s="14"/>
    </row>
    <row r="1376" spans="12:12" x14ac:dyDescent="0.25">
      <c r="L1376" s="14"/>
    </row>
    <row r="1377" spans="12:12" x14ac:dyDescent="0.25">
      <c r="L1377" s="14"/>
    </row>
    <row r="1378" spans="12:12" x14ac:dyDescent="0.25">
      <c r="L1378" s="14"/>
    </row>
    <row r="1379" spans="12:12" x14ac:dyDescent="0.25">
      <c r="L1379" s="14"/>
    </row>
    <row r="1380" spans="12:12" x14ac:dyDescent="0.25">
      <c r="L1380" s="14"/>
    </row>
    <row r="1381" spans="12:12" x14ac:dyDescent="0.25">
      <c r="L1381" s="14"/>
    </row>
    <row r="1382" spans="12:12" x14ac:dyDescent="0.25">
      <c r="L1382" s="14"/>
    </row>
    <row r="1383" spans="12:12" x14ac:dyDescent="0.25">
      <c r="L1383" s="14"/>
    </row>
    <row r="1384" spans="12:12" x14ac:dyDescent="0.25">
      <c r="L1384" s="14"/>
    </row>
    <row r="1385" spans="12:12" x14ac:dyDescent="0.25">
      <c r="L1385" s="14"/>
    </row>
    <row r="1386" spans="12:12" x14ac:dyDescent="0.25">
      <c r="L1386" s="14"/>
    </row>
    <row r="1387" spans="12:12" x14ac:dyDescent="0.25">
      <c r="L1387" s="14"/>
    </row>
    <row r="1388" spans="12:12" x14ac:dyDescent="0.25">
      <c r="L1388" s="14"/>
    </row>
    <row r="1389" spans="12:12" x14ac:dyDescent="0.25">
      <c r="L1389" s="14"/>
    </row>
    <row r="1390" spans="12:12" x14ac:dyDescent="0.25">
      <c r="L1390" s="14"/>
    </row>
    <row r="1391" spans="12:12" x14ac:dyDescent="0.25">
      <c r="L1391" s="14"/>
    </row>
    <row r="1392" spans="12:12" x14ac:dyDescent="0.25">
      <c r="L1392" s="14"/>
    </row>
    <row r="1393" spans="12:12" x14ac:dyDescent="0.25">
      <c r="L1393" s="14"/>
    </row>
    <row r="1394" spans="12:12" x14ac:dyDescent="0.25">
      <c r="L1394" s="14"/>
    </row>
    <row r="1395" spans="12:12" x14ac:dyDescent="0.25">
      <c r="L1395" s="14"/>
    </row>
    <row r="1396" spans="12:12" x14ac:dyDescent="0.25">
      <c r="L1396" s="14"/>
    </row>
    <row r="1397" spans="12:12" x14ac:dyDescent="0.25">
      <c r="L1397" s="14"/>
    </row>
    <row r="1398" spans="12:12" x14ac:dyDescent="0.25">
      <c r="L1398" s="14"/>
    </row>
    <row r="1399" spans="12:12" x14ac:dyDescent="0.25">
      <c r="L1399" s="14"/>
    </row>
    <row r="1400" spans="12:12" x14ac:dyDescent="0.25">
      <c r="L1400" s="14"/>
    </row>
    <row r="1401" spans="12:12" x14ac:dyDescent="0.25">
      <c r="L1401" s="14"/>
    </row>
    <row r="1402" spans="12:12" x14ac:dyDescent="0.25">
      <c r="L1402" s="14"/>
    </row>
    <row r="1403" spans="12:12" x14ac:dyDescent="0.25">
      <c r="L1403" s="14"/>
    </row>
    <row r="1404" spans="12:12" x14ac:dyDescent="0.25">
      <c r="L1404" s="14"/>
    </row>
    <row r="1405" spans="12:12" x14ac:dyDescent="0.25">
      <c r="L1405" s="14"/>
    </row>
    <row r="1406" spans="12:12" x14ac:dyDescent="0.25">
      <c r="L1406" s="14"/>
    </row>
    <row r="1407" spans="12:12" x14ac:dyDescent="0.25">
      <c r="L1407" s="14"/>
    </row>
    <row r="1408" spans="12:12" x14ac:dyDescent="0.25">
      <c r="L1408" s="14"/>
    </row>
    <row r="1409" spans="12:12" x14ac:dyDescent="0.25">
      <c r="L1409" s="14"/>
    </row>
    <row r="1410" spans="12:12" x14ac:dyDescent="0.25">
      <c r="L1410" s="14"/>
    </row>
    <row r="1411" spans="12:12" x14ac:dyDescent="0.25">
      <c r="L1411" s="14"/>
    </row>
    <row r="1412" spans="12:12" x14ac:dyDescent="0.25">
      <c r="L1412" s="14"/>
    </row>
    <row r="1413" spans="12:12" x14ac:dyDescent="0.25">
      <c r="L1413" s="14"/>
    </row>
    <row r="1414" spans="12:12" x14ac:dyDescent="0.25">
      <c r="L1414" s="14"/>
    </row>
    <row r="1415" spans="12:12" x14ac:dyDescent="0.25">
      <c r="L1415" s="14"/>
    </row>
    <row r="1416" spans="12:12" x14ac:dyDescent="0.25">
      <c r="L1416" s="14"/>
    </row>
    <row r="1417" spans="12:12" x14ac:dyDescent="0.25">
      <c r="L1417" s="14"/>
    </row>
    <row r="1418" spans="12:12" x14ac:dyDescent="0.25">
      <c r="L1418" s="14"/>
    </row>
    <row r="1419" spans="12:12" x14ac:dyDescent="0.25">
      <c r="L1419" s="14"/>
    </row>
    <row r="1420" spans="12:12" x14ac:dyDescent="0.25">
      <c r="L1420" s="14"/>
    </row>
    <row r="1421" spans="12:12" x14ac:dyDescent="0.25">
      <c r="L1421" s="14"/>
    </row>
    <row r="1422" spans="12:12" x14ac:dyDescent="0.25">
      <c r="L1422" s="14"/>
    </row>
    <row r="1423" spans="12:12" x14ac:dyDescent="0.25">
      <c r="L1423" s="14"/>
    </row>
    <row r="1424" spans="12:12" x14ac:dyDescent="0.25">
      <c r="L1424" s="14"/>
    </row>
    <row r="1425" spans="12:12" x14ac:dyDescent="0.25">
      <c r="L1425" s="14"/>
    </row>
    <row r="1426" spans="12:12" x14ac:dyDescent="0.25">
      <c r="L1426" s="14"/>
    </row>
    <row r="1427" spans="12:12" x14ac:dyDescent="0.25">
      <c r="L1427" s="14"/>
    </row>
    <row r="1428" spans="12:12" x14ac:dyDescent="0.25">
      <c r="L1428" s="14"/>
    </row>
    <row r="1429" spans="12:12" x14ac:dyDescent="0.25">
      <c r="L1429" s="14"/>
    </row>
    <row r="1430" spans="12:12" x14ac:dyDescent="0.25">
      <c r="L1430" s="14"/>
    </row>
    <row r="1431" spans="12:12" x14ac:dyDescent="0.25">
      <c r="L1431" s="14"/>
    </row>
    <row r="1432" spans="12:12" x14ac:dyDescent="0.25">
      <c r="L1432" s="14"/>
    </row>
    <row r="1433" spans="12:12" x14ac:dyDescent="0.25">
      <c r="L1433" s="14"/>
    </row>
    <row r="1434" spans="12:12" x14ac:dyDescent="0.25">
      <c r="L1434" s="14"/>
    </row>
    <row r="1435" spans="12:12" x14ac:dyDescent="0.25">
      <c r="L1435" s="14"/>
    </row>
    <row r="1436" spans="12:12" x14ac:dyDescent="0.25">
      <c r="L1436" s="14"/>
    </row>
    <row r="1437" spans="12:12" x14ac:dyDescent="0.25">
      <c r="L1437" s="14"/>
    </row>
    <row r="1438" spans="12:12" x14ac:dyDescent="0.25">
      <c r="L1438" s="14"/>
    </row>
    <row r="1439" spans="12:12" x14ac:dyDescent="0.25">
      <c r="L1439" s="14"/>
    </row>
    <row r="1440" spans="12:12" x14ac:dyDescent="0.25">
      <c r="L1440" s="14"/>
    </row>
    <row r="1441" spans="12:12" x14ac:dyDescent="0.25">
      <c r="L1441" s="14"/>
    </row>
    <row r="1442" spans="12:12" x14ac:dyDescent="0.25">
      <c r="L1442" s="14"/>
    </row>
    <row r="1443" spans="12:12" x14ac:dyDescent="0.25">
      <c r="L1443" s="14"/>
    </row>
    <row r="1444" spans="12:12" x14ac:dyDescent="0.25">
      <c r="L1444" s="14"/>
    </row>
    <row r="1445" spans="12:12" x14ac:dyDescent="0.25">
      <c r="L1445" s="14"/>
    </row>
    <row r="1446" spans="12:12" x14ac:dyDescent="0.25">
      <c r="L1446" s="14"/>
    </row>
    <row r="1447" spans="12:12" x14ac:dyDescent="0.25">
      <c r="L1447" s="14"/>
    </row>
    <row r="1448" spans="12:12" x14ac:dyDescent="0.25">
      <c r="L1448" s="14"/>
    </row>
    <row r="1449" spans="12:12" x14ac:dyDescent="0.25">
      <c r="L1449" s="14"/>
    </row>
    <row r="1450" spans="12:12" x14ac:dyDescent="0.25">
      <c r="L1450" s="14"/>
    </row>
    <row r="1451" spans="12:12" x14ac:dyDescent="0.25">
      <c r="L1451" s="14"/>
    </row>
    <row r="1452" spans="12:12" x14ac:dyDescent="0.25">
      <c r="L1452" s="14"/>
    </row>
    <row r="1453" spans="12:12" x14ac:dyDescent="0.25">
      <c r="L1453" s="14"/>
    </row>
    <row r="1454" spans="12:12" x14ac:dyDescent="0.25">
      <c r="L1454" s="14"/>
    </row>
    <row r="1455" spans="12:12" x14ac:dyDescent="0.25">
      <c r="L1455" s="14"/>
    </row>
    <row r="1456" spans="12:12" x14ac:dyDescent="0.25">
      <c r="L1456" s="14"/>
    </row>
    <row r="1457" spans="12:12" x14ac:dyDescent="0.25">
      <c r="L1457" s="14"/>
    </row>
    <row r="1458" spans="12:12" x14ac:dyDescent="0.25">
      <c r="L1458" s="14"/>
    </row>
    <row r="1459" spans="12:12" x14ac:dyDescent="0.25">
      <c r="L1459" s="14"/>
    </row>
    <row r="1460" spans="12:12" x14ac:dyDescent="0.25">
      <c r="L1460" s="14"/>
    </row>
    <row r="1461" spans="12:12" x14ac:dyDescent="0.25">
      <c r="L1461" s="14"/>
    </row>
    <row r="1462" spans="12:12" x14ac:dyDescent="0.25">
      <c r="L1462" s="14"/>
    </row>
    <row r="1463" spans="12:12" x14ac:dyDescent="0.25">
      <c r="L1463" s="14"/>
    </row>
    <row r="1464" spans="12:12" x14ac:dyDescent="0.25">
      <c r="L1464" s="14"/>
    </row>
    <row r="1465" spans="12:12" x14ac:dyDescent="0.25">
      <c r="L1465" s="14"/>
    </row>
    <row r="1466" spans="12:12" x14ac:dyDescent="0.25">
      <c r="L1466" s="14"/>
    </row>
    <row r="1467" spans="12:12" x14ac:dyDescent="0.25">
      <c r="L1467" s="14"/>
    </row>
    <row r="1468" spans="12:12" x14ac:dyDescent="0.25">
      <c r="L1468" s="14"/>
    </row>
    <row r="1469" spans="12:12" x14ac:dyDescent="0.25">
      <c r="L1469" s="14"/>
    </row>
    <row r="1470" spans="12:12" x14ac:dyDescent="0.25">
      <c r="L1470" s="14"/>
    </row>
    <row r="1471" spans="12:12" x14ac:dyDescent="0.25">
      <c r="L1471" s="14"/>
    </row>
    <row r="1472" spans="12:12" x14ac:dyDescent="0.25">
      <c r="L1472" s="14"/>
    </row>
    <row r="1473" spans="12:12" x14ac:dyDescent="0.25">
      <c r="L1473" s="14"/>
    </row>
    <row r="1474" spans="12:12" x14ac:dyDescent="0.25">
      <c r="L1474" s="14"/>
    </row>
    <row r="1475" spans="12:12" x14ac:dyDescent="0.25">
      <c r="L1475" s="14"/>
    </row>
    <row r="1476" spans="12:12" x14ac:dyDescent="0.25">
      <c r="L1476" s="14"/>
    </row>
    <row r="1477" spans="12:12" x14ac:dyDescent="0.25">
      <c r="L1477" s="14"/>
    </row>
    <row r="1478" spans="12:12" x14ac:dyDescent="0.25">
      <c r="L1478" s="14"/>
    </row>
    <row r="1479" spans="12:12" x14ac:dyDescent="0.25">
      <c r="L1479" s="14"/>
    </row>
    <row r="1480" spans="12:12" x14ac:dyDescent="0.25">
      <c r="L1480" s="14"/>
    </row>
    <row r="1481" spans="12:12" x14ac:dyDescent="0.25">
      <c r="L1481" s="14"/>
    </row>
    <row r="1482" spans="12:12" x14ac:dyDescent="0.25">
      <c r="L1482" s="14"/>
    </row>
    <row r="1483" spans="12:12" x14ac:dyDescent="0.25">
      <c r="L1483" s="14"/>
    </row>
    <row r="1484" spans="12:12" x14ac:dyDescent="0.25">
      <c r="L1484" s="14"/>
    </row>
    <row r="1485" spans="12:12" x14ac:dyDescent="0.25">
      <c r="L1485" s="14"/>
    </row>
    <row r="1486" spans="12:12" x14ac:dyDescent="0.25">
      <c r="L1486" s="14"/>
    </row>
    <row r="1487" spans="12:12" x14ac:dyDescent="0.25">
      <c r="L1487" s="14"/>
    </row>
    <row r="1488" spans="12:12" x14ac:dyDescent="0.25">
      <c r="L1488" s="14"/>
    </row>
    <row r="1489" spans="12:12" x14ac:dyDescent="0.25">
      <c r="L1489" s="14"/>
    </row>
    <row r="1490" spans="12:12" x14ac:dyDescent="0.25">
      <c r="L1490" s="14"/>
    </row>
    <row r="1491" spans="12:12" x14ac:dyDescent="0.25">
      <c r="L1491" s="14"/>
    </row>
    <row r="1492" spans="12:12" x14ac:dyDescent="0.25">
      <c r="L1492" s="14"/>
    </row>
    <row r="1493" spans="12:12" x14ac:dyDescent="0.25">
      <c r="L1493" s="14"/>
    </row>
    <row r="1494" spans="12:12" x14ac:dyDescent="0.25">
      <c r="L1494" s="14"/>
    </row>
    <row r="1495" spans="12:12" x14ac:dyDescent="0.25">
      <c r="L1495" s="14"/>
    </row>
    <row r="1496" spans="12:12" x14ac:dyDescent="0.25">
      <c r="L1496" s="14"/>
    </row>
    <row r="1497" spans="12:12" x14ac:dyDescent="0.25">
      <c r="L1497" s="14"/>
    </row>
    <row r="1498" spans="12:12" x14ac:dyDescent="0.25">
      <c r="L1498" s="14"/>
    </row>
    <row r="1499" spans="12:12" x14ac:dyDescent="0.25">
      <c r="L1499" s="14"/>
    </row>
    <row r="1500" spans="12:12" x14ac:dyDescent="0.25">
      <c r="L1500" s="14"/>
    </row>
    <row r="1501" spans="12:12" x14ac:dyDescent="0.25">
      <c r="L1501" s="14"/>
    </row>
    <row r="1502" spans="12:12" x14ac:dyDescent="0.25">
      <c r="L1502" s="14"/>
    </row>
    <row r="1503" spans="12:12" x14ac:dyDescent="0.25">
      <c r="L1503" s="14"/>
    </row>
    <row r="1504" spans="12:12" x14ac:dyDescent="0.25">
      <c r="L1504" s="14"/>
    </row>
    <row r="1505" spans="12:12" x14ac:dyDescent="0.25">
      <c r="L1505" s="14"/>
    </row>
    <row r="1506" spans="12:12" x14ac:dyDescent="0.25">
      <c r="L1506" s="14"/>
    </row>
    <row r="1507" spans="12:12" x14ac:dyDescent="0.25">
      <c r="L1507" s="14"/>
    </row>
    <row r="1508" spans="12:12" x14ac:dyDescent="0.25">
      <c r="L1508" s="14"/>
    </row>
    <row r="1509" spans="12:12" x14ac:dyDescent="0.25">
      <c r="L1509" s="14"/>
    </row>
    <row r="1510" spans="12:12" x14ac:dyDescent="0.25">
      <c r="L1510" s="14"/>
    </row>
    <row r="1511" spans="12:12" x14ac:dyDescent="0.25">
      <c r="L1511" s="14"/>
    </row>
    <row r="1512" spans="12:12" x14ac:dyDescent="0.25">
      <c r="L1512" s="14"/>
    </row>
    <row r="1513" spans="12:12" x14ac:dyDescent="0.25">
      <c r="L1513" s="14"/>
    </row>
    <row r="1514" spans="12:12" x14ac:dyDescent="0.25">
      <c r="L1514" s="14"/>
    </row>
    <row r="1515" spans="12:12" x14ac:dyDescent="0.25">
      <c r="L1515" s="14"/>
    </row>
    <row r="1516" spans="12:12" x14ac:dyDescent="0.25">
      <c r="L1516" s="14"/>
    </row>
    <row r="1517" spans="12:12" x14ac:dyDescent="0.25">
      <c r="L1517" s="14"/>
    </row>
    <row r="1518" spans="12:12" x14ac:dyDescent="0.25">
      <c r="L1518" s="14"/>
    </row>
    <row r="1519" spans="12:12" x14ac:dyDescent="0.25">
      <c r="L1519" s="14"/>
    </row>
    <row r="1520" spans="12:12" x14ac:dyDescent="0.25">
      <c r="L1520" s="14"/>
    </row>
    <row r="1521" spans="12:12" x14ac:dyDescent="0.25">
      <c r="L1521" s="14"/>
    </row>
    <row r="1522" spans="12:12" x14ac:dyDescent="0.25">
      <c r="L1522" s="14"/>
    </row>
    <row r="1523" spans="12:12" x14ac:dyDescent="0.25">
      <c r="L1523" s="14"/>
    </row>
    <row r="1524" spans="12:12" x14ac:dyDescent="0.25">
      <c r="L1524" s="14"/>
    </row>
    <row r="1525" spans="12:12" x14ac:dyDescent="0.25">
      <c r="L1525" s="14"/>
    </row>
    <row r="1526" spans="12:12" x14ac:dyDescent="0.25">
      <c r="L1526" s="14"/>
    </row>
    <row r="1527" spans="12:12" x14ac:dyDescent="0.25">
      <c r="L1527" s="14"/>
    </row>
    <row r="1528" spans="12:12" x14ac:dyDescent="0.25">
      <c r="L1528" s="14"/>
    </row>
    <row r="1529" spans="12:12" x14ac:dyDescent="0.25">
      <c r="L1529" s="14"/>
    </row>
    <row r="1530" spans="12:12" x14ac:dyDescent="0.25">
      <c r="L1530" s="14"/>
    </row>
    <row r="1531" spans="12:12" x14ac:dyDescent="0.25">
      <c r="L1531" s="14"/>
    </row>
    <row r="1532" spans="12:12" x14ac:dyDescent="0.25">
      <c r="L1532" s="14"/>
    </row>
    <row r="1533" spans="12:12" x14ac:dyDescent="0.25">
      <c r="L1533" s="14"/>
    </row>
    <row r="1534" spans="12:12" x14ac:dyDescent="0.25">
      <c r="L1534" s="14"/>
    </row>
    <row r="1535" spans="12:12" x14ac:dyDescent="0.25">
      <c r="L1535" s="14"/>
    </row>
    <row r="1536" spans="12:12" x14ac:dyDescent="0.25">
      <c r="L1536" s="14"/>
    </row>
    <row r="1537" spans="12:12" x14ac:dyDescent="0.25">
      <c r="L1537" s="14"/>
    </row>
    <row r="1538" spans="12:12" x14ac:dyDescent="0.25">
      <c r="L1538" s="14"/>
    </row>
    <row r="1539" spans="12:12" x14ac:dyDescent="0.25">
      <c r="L1539" s="14"/>
    </row>
    <row r="1540" spans="12:12" x14ac:dyDescent="0.25">
      <c r="L1540" s="14"/>
    </row>
    <row r="1541" spans="12:12" x14ac:dyDescent="0.25">
      <c r="L1541" s="14"/>
    </row>
    <row r="1542" spans="12:12" x14ac:dyDescent="0.25">
      <c r="L1542" s="14"/>
    </row>
    <row r="1543" spans="12:12" x14ac:dyDescent="0.25">
      <c r="L1543" s="14"/>
    </row>
    <row r="1544" spans="12:12" x14ac:dyDescent="0.25">
      <c r="L1544" s="14"/>
    </row>
    <row r="1545" spans="12:12" x14ac:dyDescent="0.25">
      <c r="L1545" s="14"/>
    </row>
    <row r="1546" spans="12:12" x14ac:dyDescent="0.25">
      <c r="L1546" s="14"/>
    </row>
    <row r="1547" spans="12:12" x14ac:dyDescent="0.25">
      <c r="L1547" s="14"/>
    </row>
    <row r="1548" spans="12:12" x14ac:dyDescent="0.25">
      <c r="L1548" s="14"/>
    </row>
    <row r="1549" spans="12:12" x14ac:dyDescent="0.25">
      <c r="L1549" s="14"/>
    </row>
    <row r="1550" spans="12:12" x14ac:dyDescent="0.25">
      <c r="L1550" s="14"/>
    </row>
    <row r="1551" spans="12:12" x14ac:dyDescent="0.25">
      <c r="L1551" s="14"/>
    </row>
    <row r="1552" spans="12:12" x14ac:dyDescent="0.25">
      <c r="L1552" s="14"/>
    </row>
    <row r="1553" spans="12:12" x14ac:dyDescent="0.25">
      <c r="L1553" s="14"/>
    </row>
    <row r="1554" spans="12:12" x14ac:dyDescent="0.25">
      <c r="L1554" s="14"/>
    </row>
    <row r="1555" spans="12:12" x14ac:dyDescent="0.25">
      <c r="L1555" s="14"/>
    </row>
    <row r="1556" spans="12:12" x14ac:dyDescent="0.25">
      <c r="L1556" s="14"/>
    </row>
    <row r="1557" spans="12:12" x14ac:dyDescent="0.25">
      <c r="L1557" s="14"/>
    </row>
    <row r="1558" spans="12:12" x14ac:dyDescent="0.25">
      <c r="L1558" s="14"/>
    </row>
    <row r="1559" spans="12:12" x14ac:dyDescent="0.25">
      <c r="L1559" s="14"/>
    </row>
    <row r="1560" spans="12:12" x14ac:dyDescent="0.25">
      <c r="L1560" s="14"/>
    </row>
    <row r="1561" spans="12:12" x14ac:dyDescent="0.25">
      <c r="L1561" s="14"/>
    </row>
    <row r="1562" spans="12:12" x14ac:dyDescent="0.25">
      <c r="L1562" s="14"/>
    </row>
    <row r="1563" spans="12:12" x14ac:dyDescent="0.25">
      <c r="L1563" s="14"/>
    </row>
    <row r="1564" spans="12:12" x14ac:dyDescent="0.25">
      <c r="L1564" s="14"/>
    </row>
    <row r="1565" spans="12:12" x14ac:dyDescent="0.25">
      <c r="L1565" s="14"/>
    </row>
    <row r="1566" spans="12:12" x14ac:dyDescent="0.25">
      <c r="L1566" s="14"/>
    </row>
    <row r="1567" spans="12:12" x14ac:dyDescent="0.25">
      <c r="L1567" s="14"/>
    </row>
    <row r="1568" spans="12:12" x14ac:dyDescent="0.25">
      <c r="L1568" s="14"/>
    </row>
    <row r="1569" spans="12:12" x14ac:dyDescent="0.25">
      <c r="L1569" s="14"/>
    </row>
    <row r="1570" spans="12:12" x14ac:dyDescent="0.25">
      <c r="L1570" s="14"/>
    </row>
    <row r="1571" spans="12:12" x14ac:dyDescent="0.25">
      <c r="L1571" s="14"/>
    </row>
    <row r="1572" spans="12:12" x14ac:dyDescent="0.25">
      <c r="L1572" s="14"/>
    </row>
    <row r="1573" spans="12:12" x14ac:dyDescent="0.25">
      <c r="L1573" s="14"/>
    </row>
    <row r="1574" spans="12:12" x14ac:dyDescent="0.25">
      <c r="L1574" s="14"/>
    </row>
    <row r="1575" spans="12:12" x14ac:dyDescent="0.25">
      <c r="L1575" s="14"/>
    </row>
    <row r="1576" spans="12:12" x14ac:dyDescent="0.25">
      <c r="L1576" s="14"/>
    </row>
    <row r="1577" spans="12:12" x14ac:dyDescent="0.25">
      <c r="L1577" s="14"/>
    </row>
    <row r="1578" spans="12:12" x14ac:dyDescent="0.25">
      <c r="L1578" s="14"/>
    </row>
    <row r="1579" spans="12:12" x14ac:dyDescent="0.25">
      <c r="L1579" s="14"/>
    </row>
    <row r="1580" spans="12:12" x14ac:dyDescent="0.25">
      <c r="L1580" s="14"/>
    </row>
    <row r="1581" spans="12:12" x14ac:dyDescent="0.25">
      <c r="L1581" s="14"/>
    </row>
    <row r="1582" spans="12:12" x14ac:dyDescent="0.25">
      <c r="L1582" s="14"/>
    </row>
    <row r="1583" spans="12:12" x14ac:dyDescent="0.25">
      <c r="L1583" s="14"/>
    </row>
    <row r="1584" spans="12:12" x14ac:dyDescent="0.25">
      <c r="L1584" s="14"/>
    </row>
    <row r="1585" spans="12:12" x14ac:dyDescent="0.25">
      <c r="L1585" s="14"/>
    </row>
    <row r="1586" spans="12:12" x14ac:dyDescent="0.25">
      <c r="L1586" s="14"/>
    </row>
    <row r="1587" spans="12:12" x14ac:dyDescent="0.25">
      <c r="L1587" s="14"/>
    </row>
    <row r="1588" spans="12:12" x14ac:dyDescent="0.25">
      <c r="L1588" s="14"/>
    </row>
    <row r="1589" spans="12:12" x14ac:dyDescent="0.25">
      <c r="L1589" s="14"/>
    </row>
    <row r="1590" spans="12:12" x14ac:dyDescent="0.25">
      <c r="L1590" s="14"/>
    </row>
    <row r="1591" spans="12:12" x14ac:dyDescent="0.25">
      <c r="L1591" s="14"/>
    </row>
    <row r="1592" spans="12:12" x14ac:dyDescent="0.25">
      <c r="L1592" s="14"/>
    </row>
    <row r="1593" spans="12:12" x14ac:dyDescent="0.25">
      <c r="L1593" s="14"/>
    </row>
    <row r="1594" spans="12:12" x14ac:dyDescent="0.25">
      <c r="L1594" s="14"/>
    </row>
    <row r="1595" spans="12:12" x14ac:dyDescent="0.25">
      <c r="L1595" s="14"/>
    </row>
    <row r="1596" spans="12:12" x14ac:dyDescent="0.25">
      <c r="L1596" s="14"/>
    </row>
    <row r="1597" spans="12:12" x14ac:dyDescent="0.25">
      <c r="L1597" s="14"/>
    </row>
    <row r="1598" spans="12:12" x14ac:dyDescent="0.25">
      <c r="L1598" s="14"/>
    </row>
    <row r="1599" spans="12:12" x14ac:dyDescent="0.25">
      <c r="L1599" s="14"/>
    </row>
    <row r="1600" spans="12:12" x14ac:dyDescent="0.25">
      <c r="L1600" s="14"/>
    </row>
    <row r="1601" spans="12:12" x14ac:dyDescent="0.25">
      <c r="L1601" s="14"/>
    </row>
    <row r="1602" spans="12:12" x14ac:dyDescent="0.25">
      <c r="L1602" s="14"/>
    </row>
    <row r="1603" spans="12:12" x14ac:dyDescent="0.25">
      <c r="L1603" s="14"/>
    </row>
    <row r="1604" spans="12:12" x14ac:dyDescent="0.25">
      <c r="L1604" s="14"/>
    </row>
    <row r="1605" spans="12:12" x14ac:dyDescent="0.25">
      <c r="L1605" s="14"/>
    </row>
    <row r="1606" spans="12:12" x14ac:dyDescent="0.25">
      <c r="L1606" s="14"/>
    </row>
    <row r="1607" spans="12:12" x14ac:dyDescent="0.25">
      <c r="L1607" s="14"/>
    </row>
    <row r="1608" spans="12:12" x14ac:dyDescent="0.25">
      <c r="L1608" s="14"/>
    </row>
    <row r="1609" spans="12:12" x14ac:dyDescent="0.25">
      <c r="L1609" s="14"/>
    </row>
    <row r="1610" spans="12:12" x14ac:dyDescent="0.25">
      <c r="L1610" s="14"/>
    </row>
    <row r="1611" spans="12:12" x14ac:dyDescent="0.25">
      <c r="L1611" s="14"/>
    </row>
    <row r="1612" spans="12:12" x14ac:dyDescent="0.25">
      <c r="L1612" s="14"/>
    </row>
    <row r="1613" spans="12:12" x14ac:dyDescent="0.25">
      <c r="L1613" s="14"/>
    </row>
    <row r="1614" spans="12:12" x14ac:dyDescent="0.25">
      <c r="L1614" s="14"/>
    </row>
    <row r="1615" spans="12:12" x14ac:dyDescent="0.25">
      <c r="L1615" s="14"/>
    </row>
    <row r="1616" spans="12:12" x14ac:dyDescent="0.25">
      <c r="L1616" s="14"/>
    </row>
    <row r="1617" spans="12:12" x14ac:dyDescent="0.25">
      <c r="L1617" s="14"/>
    </row>
    <row r="1618" spans="12:12" x14ac:dyDescent="0.25">
      <c r="L1618" s="14"/>
    </row>
    <row r="1619" spans="12:12" x14ac:dyDescent="0.25">
      <c r="L1619" s="14"/>
    </row>
    <row r="1620" spans="12:12" x14ac:dyDescent="0.25">
      <c r="L1620" s="14"/>
    </row>
    <row r="1621" spans="12:12" x14ac:dyDescent="0.25">
      <c r="L1621" s="14"/>
    </row>
    <row r="1622" spans="12:12" x14ac:dyDescent="0.25">
      <c r="L1622" s="14"/>
    </row>
    <row r="1623" spans="12:12" x14ac:dyDescent="0.25">
      <c r="L1623" s="14"/>
    </row>
    <row r="1624" spans="12:12" x14ac:dyDescent="0.25">
      <c r="L1624" s="14"/>
    </row>
    <row r="1625" spans="12:12" x14ac:dyDescent="0.25">
      <c r="L1625" s="14"/>
    </row>
    <row r="1626" spans="12:12" x14ac:dyDescent="0.25">
      <c r="L1626" s="14"/>
    </row>
    <row r="1627" spans="12:12" x14ac:dyDescent="0.25">
      <c r="L1627" s="14"/>
    </row>
    <row r="1628" spans="12:12" x14ac:dyDescent="0.25">
      <c r="L1628" s="14"/>
    </row>
    <row r="1629" spans="12:12" x14ac:dyDescent="0.25">
      <c r="L1629" s="14"/>
    </row>
    <row r="1630" spans="12:12" x14ac:dyDescent="0.25">
      <c r="L1630" s="14"/>
    </row>
    <row r="1631" spans="12:12" x14ac:dyDescent="0.25">
      <c r="L1631" s="14"/>
    </row>
    <row r="1632" spans="12:12" x14ac:dyDescent="0.25">
      <c r="L1632" s="14"/>
    </row>
    <row r="1633" spans="12:12" x14ac:dyDescent="0.25">
      <c r="L1633" s="14"/>
    </row>
    <row r="1634" spans="12:12" x14ac:dyDescent="0.25">
      <c r="L1634" s="14"/>
    </row>
    <row r="1635" spans="12:12" x14ac:dyDescent="0.25">
      <c r="L1635" s="14"/>
    </row>
    <row r="1636" spans="12:12" x14ac:dyDescent="0.25">
      <c r="L1636" s="14"/>
    </row>
    <row r="1637" spans="12:12" x14ac:dyDescent="0.25">
      <c r="L1637" s="14"/>
    </row>
    <row r="1638" spans="12:12" x14ac:dyDescent="0.25">
      <c r="L1638" s="14"/>
    </row>
    <row r="1639" spans="12:12" x14ac:dyDescent="0.25">
      <c r="L1639" s="14"/>
    </row>
    <row r="1640" spans="12:12" x14ac:dyDescent="0.25">
      <c r="L1640" s="14"/>
    </row>
    <row r="1641" spans="12:12" x14ac:dyDescent="0.25">
      <c r="L1641" s="14"/>
    </row>
    <row r="1642" spans="12:12" x14ac:dyDescent="0.25">
      <c r="L1642" s="14"/>
    </row>
    <row r="1643" spans="12:12" x14ac:dyDescent="0.25">
      <c r="L1643" s="14"/>
    </row>
    <row r="1644" spans="12:12" x14ac:dyDescent="0.25">
      <c r="L1644" s="14"/>
    </row>
    <row r="1645" spans="12:12" x14ac:dyDescent="0.25">
      <c r="L1645" s="14"/>
    </row>
    <row r="1646" spans="12:12" x14ac:dyDescent="0.25">
      <c r="L1646" s="14"/>
    </row>
    <row r="1647" spans="12:12" x14ac:dyDescent="0.25">
      <c r="L1647" s="14"/>
    </row>
    <row r="1648" spans="12:12" x14ac:dyDescent="0.25">
      <c r="L1648" s="14"/>
    </row>
    <row r="1649" spans="12:12" x14ac:dyDescent="0.25">
      <c r="L1649" s="14"/>
    </row>
    <row r="1650" spans="12:12" x14ac:dyDescent="0.25">
      <c r="L1650" s="14"/>
    </row>
    <row r="1651" spans="12:12" x14ac:dyDescent="0.25">
      <c r="L1651" s="14"/>
    </row>
    <row r="1652" spans="12:12" x14ac:dyDescent="0.25">
      <c r="L1652" s="14"/>
    </row>
    <row r="1653" spans="12:12" x14ac:dyDescent="0.25">
      <c r="L1653" s="14"/>
    </row>
    <row r="1654" spans="12:12" x14ac:dyDescent="0.25">
      <c r="L1654" s="14"/>
    </row>
    <row r="1655" spans="12:12" x14ac:dyDescent="0.25">
      <c r="L1655" s="14"/>
    </row>
    <row r="1656" spans="12:12" x14ac:dyDescent="0.25">
      <c r="L1656" s="14"/>
    </row>
    <row r="1657" spans="12:12" x14ac:dyDescent="0.25">
      <c r="L1657" s="14"/>
    </row>
    <row r="1658" spans="12:12" x14ac:dyDescent="0.25">
      <c r="L1658" s="14"/>
    </row>
    <row r="1659" spans="12:12" x14ac:dyDescent="0.25">
      <c r="L1659" s="14"/>
    </row>
    <row r="1660" spans="12:12" x14ac:dyDescent="0.25">
      <c r="L1660" s="14"/>
    </row>
    <row r="1661" spans="12:12" x14ac:dyDescent="0.25">
      <c r="L1661" s="14"/>
    </row>
    <row r="1662" spans="12:12" x14ac:dyDescent="0.25">
      <c r="L1662" s="14"/>
    </row>
    <row r="1663" spans="12:12" x14ac:dyDescent="0.25">
      <c r="L1663" s="14"/>
    </row>
    <row r="1664" spans="12:12" x14ac:dyDescent="0.25">
      <c r="L1664" s="14"/>
    </row>
    <row r="1665" spans="12:12" x14ac:dyDescent="0.25">
      <c r="L1665" s="14"/>
    </row>
    <row r="1666" spans="12:12" x14ac:dyDescent="0.25">
      <c r="L1666" s="14"/>
    </row>
    <row r="1667" spans="12:12" x14ac:dyDescent="0.25">
      <c r="L1667" s="14"/>
    </row>
    <row r="1668" spans="12:12" x14ac:dyDescent="0.25">
      <c r="L1668" s="14"/>
    </row>
    <row r="1669" spans="12:12" x14ac:dyDescent="0.25">
      <c r="L1669" s="14"/>
    </row>
    <row r="1670" spans="12:12" x14ac:dyDescent="0.25">
      <c r="L1670" s="14"/>
    </row>
    <row r="1671" spans="12:12" x14ac:dyDescent="0.25">
      <c r="L1671" s="14"/>
    </row>
    <row r="1672" spans="12:12" x14ac:dyDescent="0.25">
      <c r="L1672" s="14"/>
    </row>
    <row r="1673" spans="12:12" x14ac:dyDescent="0.25">
      <c r="L1673" s="14"/>
    </row>
    <row r="1674" spans="12:12" x14ac:dyDescent="0.25">
      <c r="L1674" s="14"/>
    </row>
    <row r="1675" spans="12:12" x14ac:dyDescent="0.25">
      <c r="L1675" s="14"/>
    </row>
    <row r="1676" spans="12:12" x14ac:dyDescent="0.25">
      <c r="L1676" s="14"/>
    </row>
    <row r="1677" spans="12:12" x14ac:dyDescent="0.25">
      <c r="L1677" s="14"/>
    </row>
    <row r="1678" spans="12:12" x14ac:dyDescent="0.25">
      <c r="L1678" s="14"/>
    </row>
    <row r="1679" spans="12:12" x14ac:dyDescent="0.25">
      <c r="L1679" s="14"/>
    </row>
    <row r="1680" spans="12:12" x14ac:dyDescent="0.25">
      <c r="L1680" s="14"/>
    </row>
    <row r="1681" spans="12:12" x14ac:dyDescent="0.25">
      <c r="L1681" s="14"/>
    </row>
    <row r="1682" spans="12:12" x14ac:dyDescent="0.25">
      <c r="L1682" s="14"/>
    </row>
    <row r="1683" spans="12:12" x14ac:dyDescent="0.25">
      <c r="L1683" s="14"/>
    </row>
    <row r="1684" spans="12:12" x14ac:dyDescent="0.25">
      <c r="L1684" s="14"/>
    </row>
    <row r="1685" spans="12:12" x14ac:dyDescent="0.25">
      <c r="L1685" s="14"/>
    </row>
    <row r="1686" spans="12:12" x14ac:dyDescent="0.25">
      <c r="L1686" s="14"/>
    </row>
    <row r="1687" spans="12:12" x14ac:dyDescent="0.25">
      <c r="L1687" s="14"/>
    </row>
    <row r="1688" spans="12:12" x14ac:dyDescent="0.25">
      <c r="L1688" s="14"/>
    </row>
    <row r="1689" spans="12:12" x14ac:dyDescent="0.25">
      <c r="L1689" s="14"/>
    </row>
    <row r="1690" spans="12:12" x14ac:dyDescent="0.25">
      <c r="L1690" s="14"/>
    </row>
    <row r="1691" spans="12:12" x14ac:dyDescent="0.25">
      <c r="L1691" s="14"/>
    </row>
    <row r="1692" spans="12:12" x14ac:dyDescent="0.25">
      <c r="L1692" s="14"/>
    </row>
    <row r="1693" spans="12:12" x14ac:dyDescent="0.25">
      <c r="L1693" s="14"/>
    </row>
    <row r="1694" spans="12:12" x14ac:dyDescent="0.25">
      <c r="L1694" s="14"/>
    </row>
    <row r="1695" spans="12:12" x14ac:dyDescent="0.25">
      <c r="L1695" s="14"/>
    </row>
    <row r="1696" spans="12:12" x14ac:dyDescent="0.25">
      <c r="L1696" s="14"/>
    </row>
    <row r="1697" spans="12:12" x14ac:dyDescent="0.25">
      <c r="L1697" s="14"/>
    </row>
    <row r="1698" spans="12:12" x14ac:dyDescent="0.25">
      <c r="L1698" s="14"/>
    </row>
    <row r="1699" spans="12:12" x14ac:dyDescent="0.25">
      <c r="L1699" s="14"/>
    </row>
    <row r="1700" spans="12:12" x14ac:dyDescent="0.25">
      <c r="L1700" s="14"/>
    </row>
    <row r="1701" spans="12:12" x14ac:dyDescent="0.25">
      <c r="L1701" s="14"/>
    </row>
    <row r="1702" spans="12:12" x14ac:dyDescent="0.25">
      <c r="L1702" s="14"/>
    </row>
    <row r="1703" spans="12:12" x14ac:dyDescent="0.25">
      <c r="L1703" s="14"/>
    </row>
    <row r="1704" spans="12:12" x14ac:dyDescent="0.25">
      <c r="L1704" s="14"/>
    </row>
    <row r="1705" spans="12:12" x14ac:dyDescent="0.25">
      <c r="L1705" s="14"/>
    </row>
    <row r="1706" spans="12:12" x14ac:dyDescent="0.25">
      <c r="L1706" s="14"/>
    </row>
    <row r="1707" spans="12:12" x14ac:dyDescent="0.25">
      <c r="L1707" s="14"/>
    </row>
    <row r="1708" spans="12:12" x14ac:dyDescent="0.25">
      <c r="L1708" s="14"/>
    </row>
    <row r="1709" spans="12:12" x14ac:dyDescent="0.25">
      <c r="L1709" s="14"/>
    </row>
    <row r="1710" spans="12:12" x14ac:dyDescent="0.25">
      <c r="L1710" s="14"/>
    </row>
    <row r="1711" spans="12:12" x14ac:dyDescent="0.25">
      <c r="L1711" s="14"/>
    </row>
    <row r="1712" spans="12:12" x14ac:dyDescent="0.25">
      <c r="L1712" s="14"/>
    </row>
    <row r="1713" spans="12:12" x14ac:dyDescent="0.25">
      <c r="L1713" s="14"/>
    </row>
    <row r="1714" spans="12:12" x14ac:dyDescent="0.25">
      <c r="L1714" s="14"/>
    </row>
    <row r="1715" spans="12:12" x14ac:dyDescent="0.25">
      <c r="L1715" s="14"/>
    </row>
    <row r="1716" spans="12:12" x14ac:dyDescent="0.25">
      <c r="L1716" s="14"/>
    </row>
    <row r="1717" spans="12:12" x14ac:dyDescent="0.25">
      <c r="L1717" s="14"/>
    </row>
    <row r="1718" spans="12:12" x14ac:dyDescent="0.25">
      <c r="L1718" s="14"/>
    </row>
    <row r="1719" spans="12:12" x14ac:dyDescent="0.25">
      <c r="L1719" s="14"/>
    </row>
    <row r="1720" spans="12:12" x14ac:dyDescent="0.25">
      <c r="L1720" s="14"/>
    </row>
    <row r="1721" spans="12:12" x14ac:dyDescent="0.25">
      <c r="L1721" s="14"/>
    </row>
    <row r="1722" spans="12:12" x14ac:dyDescent="0.25">
      <c r="L1722" s="14"/>
    </row>
    <row r="1723" spans="12:12" x14ac:dyDescent="0.25">
      <c r="L1723" s="14"/>
    </row>
    <row r="1724" spans="12:12" x14ac:dyDescent="0.25">
      <c r="L1724" s="14"/>
    </row>
    <row r="1725" spans="12:12" x14ac:dyDescent="0.25">
      <c r="L1725" s="14"/>
    </row>
    <row r="1726" spans="12:12" x14ac:dyDescent="0.25">
      <c r="L1726" s="14"/>
    </row>
    <row r="1727" spans="12:12" x14ac:dyDescent="0.25">
      <c r="L1727" s="14"/>
    </row>
    <row r="1728" spans="12:12" x14ac:dyDescent="0.25">
      <c r="L1728" s="14"/>
    </row>
    <row r="1729" spans="12:12" x14ac:dyDescent="0.25">
      <c r="L1729" s="14"/>
    </row>
    <row r="1730" spans="12:12" x14ac:dyDescent="0.25">
      <c r="L1730" s="14"/>
    </row>
    <row r="1731" spans="12:12" x14ac:dyDescent="0.25">
      <c r="L1731" s="14"/>
    </row>
    <row r="1732" spans="12:12" x14ac:dyDescent="0.25">
      <c r="L1732" s="14"/>
    </row>
    <row r="1733" spans="12:12" x14ac:dyDescent="0.25">
      <c r="L1733" s="14"/>
    </row>
    <row r="1734" spans="12:12" x14ac:dyDescent="0.25">
      <c r="L1734" s="14"/>
    </row>
    <row r="1735" spans="12:12" x14ac:dyDescent="0.25">
      <c r="L1735" s="14"/>
    </row>
    <row r="1736" spans="12:12" x14ac:dyDescent="0.25">
      <c r="L1736" s="14"/>
    </row>
    <row r="1737" spans="12:12" x14ac:dyDescent="0.25">
      <c r="L1737" s="14"/>
    </row>
    <row r="1738" spans="12:12" x14ac:dyDescent="0.25">
      <c r="L1738" s="14"/>
    </row>
    <row r="1739" spans="12:12" x14ac:dyDescent="0.25">
      <c r="L1739" s="14"/>
    </row>
    <row r="1740" spans="12:12" x14ac:dyDescent="0.25">
      <c r="L1740" s="14"/>
    </row>
    <row r="1741" spans="12:12" x14ac:dyDescent="0.25">
      <c r="L1741" s="14"/>
    </row>
    <row r="1742" spans="12:12" x14ac:dyDescent="0.25">
      <c r="L1742" s="14"/>
    </row>
    <row r="1743" spans="12:12" x14ac:dyDescent="0.25">
      <c r="L1743" s="14"/>
    </row>
    <row r="1744" spans="12:12" x14ac:dyDescent="0.25">
      <c r="L1744" s="14"/>
    </row>
    <row r="1745" spans="12:12" x14ac:dyDescent="0.25">
      <c r="L1745" s="14"/>
    </row>
    <row r="1746" spans="12:12" x14ac:dyDescent="0.25">
      <c r="L1746" s="14"/>
    </row>
    <row r="1747" spans="12:12" x14ac:dyDescent="0.25">
      <c r="L1747" s="14"/>
    </row>
    <row r="1748" spans="12:12" x14ac:dyDescent="0.25">
      <c r="L1748" s="14"/>
    </row>
    <row r="1749" spans="12:12" x14ac:dyDescent="0.25">
      <c r="L1749" s="14"/>
    </row>
    <row r="1750" spans="12:12" x14ac:dyDescent="0.25">
      <c r="L1750" s="14"/>
    </row>
    <row r="1751" spans="12:12" x14ac:dyDescent="0.25">
      <c r="L1751" s="14"/>
    </row>
    <row r="1752" spans="12:12" x14ac:dyDescent="0.25">
      <c r="L1752" s="14"/>
    </row>
    <row r="1753" spans="12:12" x14ac:dyDescent="0.25">
      <c r="L1753" s="14"/>
    </row>
    <row r="1754" spans="12:12" x14ac:dyDescent="0.25">
      <c r="L1754" s="14"/>
    </row>
    <row r="1755" spans="12:12" x14ac:dyDescent="0.25">
      <c r="L1755" s="14"/>
    </row>
    <row r="1756" spans="12:12" x14ac:dyDescent="0.25">
      <c r="L1756" s="14"/>
    </row>
    <row r="1757" spans="12:12" x14ac:dyDescent="0.25">
      <c r="L1757" s="14"/>
    </row>
    <row r="1758" spans="12:12" x14ac:dyDescent="0.25">
      <c r="L1758" s="14"/>
    </row>
    <row r="1759" spans="12:12" x14ac:dyDescent="0.25">
      <c r="L1759" s="14"/>
    </row>
    <row r="1760" spans="12:12" x14ac:dyDescent="0.25">
      <c r="L1760" s="14"/>
    </row>
    <row r="1761" spans="12:12" x14ac:dyDescent="0.25">
      <c r="L1761" s="14"/>
    </row>
    <row r="1762" spans="12:12" x14ac:dyDescent="0.25">
      <c r="L1762" s="14"/>
    </row>
    <row r="1763" spans="12:12" x14ac:dyDescent="0.25">
      <c r="L1763" s="14"/>
    </row>
    <row r="1764" spans="12:12" x14ac:dyDescent="0.25">
      <c r="L1764" s="14"/>
    </row>
    <row r="1765" spans="12:12" x14ac:dyDescent="0.25">
      <c r="L1765" s="14"/>
    </row>
    <row r="1766" spans="12:12" x14ac:dyDescent="0.25">
      <c r="L1766" s="14"/>
    </row>
    <row r="1767" spans="12:12" x14ac:dyDescent="0.25">
      <c r="L1767" s="14"/>
    </row>
    <row r="1768" spans="12:12" x14ac:dyDescent="0.25">
      <c r="L1768" s="14"/>
    </row>
    <row r="1769" spans="12:12" x14ac:dyDescent="0.25">
      <c r="L1769" s="14"/>
    </row>
    <row r="1770" spans="12:12" x14ac:dyDescent="0.25">
      <c r="L1770" s="14"/>
    </row>
    <row r="1771" spans="12:12" x14ac:dyDescent="0.25">
      <c r="L1771" s="14"/>
    </row>
    <row r="1772" spans="12:12" x14ac:dyDescent="0.25">
      <c r="L1772" s="14"/>
    </row>
    <row r="1773" spans="12:12" x14ac:dyDescent="0.25">
      <c r="L1773" s="14"/>
    </row>
    <row r="1774" spans="12:12" x14ac:dyDescent="0.25">
      <c r="L1774" s="14"/>
    </row>
    <row r="1775" spans="12:12" x14ac:dyDescent="0.25">
      <c r="L1775" s="14"/>
    </row>
    <row r="1776" spans="12:12" x14ac:dyDescent="0.25">
      <c r="L1776" s="14"/>
    </row>
    <row r="1777" spans="12:12" x14ac:dyDescent="0.25">
      <c r="L1777" s="14"/>
    </row>
    <row r="1778" spans="12:12" x14ac:dyDescent="0.25">
      <c r="L1778" s="14"/>
    </row>
    <row r="1779" spans="12:12" x14ac:dyDescent="0.25">
      <c r="L1779" s="14"/>
    </row>
    <row r="1780" spans="12:12" x14ac:dyDescent="0.25">
      <c r="L1780" s="14"/>
    </row>
    <row r="1781" spans="12:12" x14ac:dyDescent="0.25">
      <c r="L1781" s="14"/>
    </row>
    <row r="1782" spans="12:12" x14ac:dyDescent="0.25">
      <c r="L1782" s="14"/>
    </row>
    <row r="1783" spans="12:12" x14ac:dyDescent="0.25">
      <c r="L1783" s="14"/>
    </row>
    <row r="1784" spans="12:12" x14ac:dyDescent="0.25">
      <c r="L1784" s="14"/>
    </row>
    <row r="1785" spans="12:12" x14ac:dyDescent="0.25">
      <c r="L1785" s="14"/>
    </row>
    <row r="1786" spans="12:12" x14ac:dyDescent="0.25">
      <c r="L1786" s="14"/>
    </row>
    <row r="1787" spans="12:12" x14ac:dyDescent="0.25">
      <c r="L1787" s="14"/>
    </row>
    <row r="1788" spans="12:12" x14ac:dyDescent="0.25">
      <c r="L1788" s="14"/>
    </row>
    <row r="1789" spans="12:12" x14ac:dyDescent="0.25">
      <c r="L1789" s="14"/>
    </row>
    <row r="1790" spans="12:12" x14ac:dyDescent="0.25">
      <c r="L1790" s="14"/>
    </row>
    <row r="1791" spans="12:12" x14ac:dyDescent="0.25">
      <c r="L1791" s="14"/>
    </row>
    <row r="1792" spans="12:12" x14ac:dyDescent="0.25">
      <c r="L1792" s="14"/>
    </row>
    <row r="1793" spans="12:12" x14ac:dyDescent="0.25">
      <c r="L1793" s="14"/>
    </row>
    <row r="1794" spans="12:12" x14ac:dyDescent="0.25">
      <c r="L1794" s="14"/>
    </row>
    <row r="1795" spans="12:12" x14ac:dyDescent="0.25">
      <c r="L1795" s="14"/>
    </row>
    <row r="1796" spans="12:12" x14ac:dyDescent="0.25">
      <c r="L1796" s="14"/>
    </row>
    <row r="1797" spans="12:12" x14ac:dyDescent="0.25">
      <c r="L1797" s="14"/>
    </row>
    <row r="1798" spans="12:12" x14ac:dyDescent="0.25">
      <c r="L1798" s="14"/>
    </row>
    <row r="1799" spans="12:12" x14ac:dyDescent="0.25">
      <c r="L1799" s="14"/>
    </row>
    <row r="1800" spans="12:12" x14ac:dyDescent="0.25">
      <c r="L1800" s="14"/>
    </row>
    <row r="1801" spans="12:12" x14ac:dyDescent="0.25">
      <c r="L1801" s="14"/>
    </row>
    <row r="1802" spans="12:12" x14ac:dyDescent="0.25">
      <c r="L1802" s="14"/>
    </row>
    <row r="1803" spans="12:12" x14ac:dyDescent="0.25">
      <c r="L1803" s="14"/>
    </row>
    <row r="1804" spans="12:12" x14ac:dyDescent="0.25">
      <c r="L1804" s="14"/>
    </row>
    <row r="1805" spans="12:12" x14ac:dyDescent="0.25">
      <c r="L1805" s="14"/>
    </row>
    <row r="1806" spans="12:12" x14ac:dyDescent="0.25">
      <c r="L1806" s="14"/>
    </row>
    <row r="1807" spans="12:12" x14ac:dyDescent="0.25">
      <c r="L1807" s="14"/>
    </row>
    <row r="1808" spans="12:12" x14ac:dyDescent="0.25">
      <c r="L1808" s="14"/>
    </row>
    <row r="1809" spans="12:12" x14ac:dyDescent="0.25">
      <c r="L1809" s="14"/>
    </row>
    <row r="1810" spans="12:12" x14ac:dyDescent="0.25">
      <c r="L1810" s="14"/>
    </row>
    <row r="1811" spans="12:12" x14ac:dyDescent="0.25">
      <c r="L1811" s="14"/>
    </row>
    <row r="1812" spans="12:12" x14ac:dyDescent="0.25">
      <c r="L1812" s="14"/>
    </row>
    <row r="1813" spans="12:12" x14ac:dyDescent="0.25">
      <c r="L1813" s="14"/>
    </row>
    <row r="1814" spans="12:12" x14ac:dyDescent="0.25">
      <c r="L1814" s="14"/>
    </row>
    <row r="1815" spans="12:12" x14ac:dyDescent="0.25">
      <c r="L1815" s="14"/>
    </row>
    <row r="1816" spans="12:12" x14ac:dyDescent="0.25">
      <c r="L1816" s="14"/>
    </row>
    <row r="1817" spans="12:12" x14ac:dyDescent="0.25">
      <c r="L1817" s="14"/>
    </row>
    <row r="1818" spans="12:12" x14ac:dyDescent="0.25">
      <c r="L1818" s="14"/>
    </row>
    <row r="1819" spans="12:12" x14ac:dyDescent="0.25">
      <c r="L1819" s="14"/>
    </row>
    <row r="1820" spans="12:12" x14ac:dyDescent="0.25">
      <c r="L1820" s="14"/>
    </row>
    <row r="1821" spans="12:12" x14ac:dyDescent="0.25">
      <c r="L1821" s="14"/>
    </row>
    <row r="1822" spans="12:12" x14ac:dyDescent="0.25">
      <c r="L1822" s="14"/>
    </row>
    <row r="1823" spans="12:12" x14ac:dyDescent="0.25">
      <c r="L1823" s="14"/>
    </row>
    <row r="1824" spans="12:12" x14ac:dyDescent="0.25">
      <c r="L1824" s="14"/>
    </row>
    <row r="1825" spans="12:12" x14ac:dyDescent="0.25">
      <c r="L1825" s="14"/>
    </row>
    <row r="1826" spans="12:12" x14ac:dyDescent="0.25">
      <c r="L1826" s="14"/>
    </row>
    <row r="1827" spans="12:12" x14ac:dyDescent="0.25">
      <c r="L1827" s="14"/>
    </row>
    <row r="1828" spans="12:12" x14ac:dyDescent="0.25">
      <c r="L1828" s="14"/>
    </row>
    <row r="1829" spans="12:12" x14ac:dyDescent="0.25">
      <c r="L1829" s="14"/>
    </row>
    <row r="1830" spans="12:12" x14ac:dyDescent="0.25">
      <c r="L1830" s="14"/>
    </row>
    <row r="1831" spans="12:12" x14ac:dyDescent="0.25">
      <c r="L1831" s="14"/>
    </row>
    <row r="1832" spans="12:12" x14ac:dyDescent="0.25">
      <c r="L1832" s="14"/>
    </row>
    <row r="1833" spans="12:12" x14ac:dyDescent="0.25">
      <c r="L1833" s="14"/>
    </row>
    <row r="1834" spans="12:12" x14ac:dyDescent="0.25">
      <c r="L1834" s="14"/>
    </row>
    <row r="1835" spans="12:12" x14ac:dyDescent="0.25">
      <c r="L1835" s="14"/>
    </row>
    <row r="1836" spans="12:12" x14ac:dyDescent="0.25">
      <c r="L1836" s="14"/>
    </row>
    <row r="1837" spans="12:12" x14ac:dyDescent="0.25">
      <c r="L1837" s="14"/>
    </row>
    <row r="1838" spans="12:12" x14ac:dyDescent="0.25">
      <c r="L1838" s="14"/>
    </row>
    <row r="1839" spans="12:12" x14ac:dyDescent="0.25">
      <c r="L1839" s="14"/>
    </row>
    <row r="1840" spans="12:12" x14ac:dyDescent="0.25">
      <c r="L1840" s="14"/>
    </row>
    <row r="1841" spans="12:12" x14ac:dyDescent="0.25">
      <c r="L1841" s="14"/>
    </row>
    <row r="1842" spans="12:12" x14ac:dyDescent="0.25">
      <c r="L1842" s="14"/>
    </row>
    <row r="1843" spans="12:12" x14ac:dyDescent="0.25">
      <c r="L1843" s="14"/>
    </row>
    <row r="1844" spans="12:12" x14ac:dyDescent="0.25">
      <c r="L1844" s="14"/>
    </row>
    <row r="1845" spans="12:12" x14ac:dyDescent="0.25">
      <c r="L1845" s="14"/>
    </row>
    <row r="1846" spans="12:12" x14ac:dyDescent="0.25">
      <c r="L1846" s="14"/>
    </row>
    <row r="1847" spans="12:12" x14ac:dyDescent="0.25">
      <c r="L1847" s="14"/>
    </row>
    <row r="1848" spans="12:12" x14ac:dyDescent="0.25">
      <c r="L1848" s="14"/>
    </row>
    <row r="1849" spans="12:12" x14ac:dyDescent="0.25">
      <c r="L1849" s="14"/>
    </row>
    <row r="1850" spans="12:12" x14ac:dyDescent="0.25">
      <c r="L1850" s="14"/>
    </row>
    <row r="1851" spans="12:12" x14ac:dyDescent="0.25">
      <c r="L1851" s="14"/>
    </row>
    <row r="1852" spans="12:12" x14ac:dyDescent="0.25">
      <c r="L1852" s="14"/>
    </row>
    <row r="1853" spans="12:12" x14ac:dyDescent="0.25">
      <c r="L1853" s="14"/>
    </row>
    <row r="1854" spans="12:12" x14ac:dyDescent="0.25">
      <c r="L1854" s="14"/>
    </row>
    <row r="1855" spans="12:12" x14ac:dyDescent="0.25">
      <c r="L1855" s="14"/>
    </row>
    <row r="1856" spans="12:12" x14ac:dyDescent="0.25">
      <c r="L1856" s="14"/>
    </row>
    <row r="1857" spans="12:12" x14ac:dyDescent="0.25">
      <c r="L1857" s="14"/>
    </row>
    <row r="1858" spans="12:12" x14ac:dyDescent="0.25">
      <c r="L1858" s="14"/>
    </row>
    <row r="1859" spans="12:12" x14ac:dyDescent="0.25">
      <c r="L1859" s="14"/>
    </row>
    <row r="1860" spans="12:12" x14ac:dyDescent="0.25">
      <c r="L1860" s="14"/>
    </row>
    <row r="1861" spans="12:12" x14ac:dyDescent="0.25">
      <c r="L1861" s="14"/>
    </row>
    <row r="1862" spans="12:12" x14ac:dyDescent="0.25">
      <c r="L1862" s="14"/>
    </row>
    <row r="1863" spans="12:12" x14ac:dyDescent="0.25">
      <c r="L1863" s="14"/>
    </row>
    <row r="1864" spans="12:12" x14ac:dyDescent="0.25">
      <c r="L1864" s="14"/>
    </row>
    <row r="1865" spans="12:12" x14ac:dyDescent="0.25">
      <c r="L1865" s="14"/>
    </row>
    <row r="1866" spans="12:12" x14ac:dyDescent="0.25">
      <c r="L1866" s="14"/>
    </row>
    <row r="1867" spans="12:12" x14ac:dyDescent="0.25">
      <c r="L1867" s="14"/>
    </row>
    <row r="1868" spans="12:12" x14ac:dyDescent="0.25">
      <c r="L1868" s="14"/>
    </row>
    <row r="1869" spans="12:12" x14ac:dyDescent="0.25">
      <c r="L1869" s="14"/>
    </row>
    <row r="1870" spans="12:12" x14ac:dyDescent="0.25">
      <c r="L1870" s="14"/>
    </row>
    <row r="1871" spans="12:12" x14ac:dyDescent="0.25">
      <c r="L1871" s="14"/>
    </row>
    <row r="1872" spans="12:12" x14ac:dyDescent="0.25">
      <c r="L1872" s="14"/>
    </row>
    <row r="1873" spans="12:12" x14ac:dyDescent="0.25">
      <c r="L1873" s="14"/>
    </row>
    <row r="1874" spans="12:12" x14ac:dyDescent="0.25">
      <c r="L1874" s="14"/>
    </row>
    <row r="1875" spans="12:12" x14ac:dyDescent="0.25">
      <c r="L1875" s="14"/>
    </row>
    <row r="1876" spans="12:12" x14ac:dyDescent="0.25">
      <c r="L1876" s="14"/>
    </row>
    <row r="1877" spans="12:12" x14ac:dyDescent="0.25">
      <c r="L1877" s="14"/>
    </row>
    <row r="1878" spans="12:12" x14ac:dyDescent="0.25">
      <c r="L1878" s="14"/>
    </row>
    <row r="1879" spans="12:12" x14ac:dyDescent="0.25">
      <c r="L1879" s="14"/>
    </row>
    <row r="1880" spans="12:12" x14ac:dyDescent="0.25">
      <c r="L1880" s="14"/>
    </row>
    <row r="1881" spans="12:12" x14ac:dyDescent="0.25">
      <c r="L1881" s="14"/>
    </row>
    <row r="1882" spans="12:12" x14ac:dyDescent="0.25">
      <c r="L1882" s="14"/>
    </row>
    <row r="1883" spans="12:12" x14ac:dyDescent="0.25">
      <c r="L1883" s="14"/>
    </row>
    <row r="1884" spans="12:12" x14ac:dyDescent="0.25">
      <c r="L1884" s="14"/>
    </row>
    <row r="1885" spans="12:12" x14ac:dyDescent="0.25">
      <c r="L1885" s="14"/>
    </row>
    <row r="1886" spans="12:12" x14ac:dyDescent="0.25">
      <c r="L1886" s="14"/>
    </row>
    <row r="1887" spans="12:12" x14ac:dyDescent="0.25">
      <c r="L1887" s="14"/>
    </row>
    <row r="1888" spans="12:12" x14ac:dyDescent="0.25">
      <c r="L1888" s="14"/>
    </row>
    <row r="1889" spans="12:12" x14ac:dyDescent="0.25">
      <c r="L1889" s="14"/>
    </row>
    <row r="1890" spans="12:12" x14ac:dyDescent="0.25">
      <c r="L1890" s="14"/>
    </row>
    <row r="1891" spans="12:12" x14ac:dyDescent="0.25">
      <c r="L1891" s="14"/>
    </row>
    <row r="1892" spans="12:12" x14ac:dyDescent="0.25">
      <c r="L1892" s="14"/>
    </row>
    <row r="1893" spans="12:12" x14ac:dyDescent="0.25">
      <c r="L1893" s="14"/>
    </row>
    <row r="1894" spans="12:12" x14ac:dyDescent="0.25">
      <c r="L1894" s="14"/>
    </row>
    <row r="1895" spans="12:12" x14ac:dyDescent="0.25">
      <c r="L1895" s="14"/>
    </row>
    <row r="1896" spans="12:12" x14ac:dyDescent="0.25">
      <c r="L1896" s="14"/>
    </row>
    <row r="1897" spans="12:12" x14ac:dyDescent="0.25">
      <c r="L1897" s="14"/>
    </row>
    <row r="1898" spans="12:12" x14ac:dyDescent="0.25">
      <c r="L1898" s="14"/>
    </row>
    <row r="1899" spans="12:12" x14ac:dyDescent="0.25">
      <c r="L1899" s="14"/>
    </row>
    <row r="1900" spans="12:12" x14ac:dyDescent="0.25">
      <c r="L1900" s="14"/>
    </row>
    <row r="1901" spans="12:12" x14ac:dyDescent="0.25">
      <c r="L1901" s="14"/>
    </row>
    <row r="1902" spans="12:12" x14ac:dyDescent="0.25">
      <c r="L1902" s="14"/>
    </row>
    <row r="1903" spans="12:12" x14ac:dyDescent="0.25">
      <c r="L1903" s="14"/>
    </row>
    <row r="1904" spans="12:12" x14ac:dyDescent="0.25">
      <c r="L1904" s="14"/>
    </row>
    <row r="1905" spans="12:12" x14ac:dyDescent="0.25">
      <c r="L1905" s="14"/>
    </row>
    <row r="1906" spans="12:12" x14ac:dyDescent="0.25">
      <c r="L1906" s="14"/>
    </row>
    <row r="1907" spans="12:12" x14ac:dyDescent="0.25">
      <c r="L1907" s="14"/>
    </row>
    <row r="1908" spans="12:12" x14ac:dyDescent="0.25">
      <c r="L1908" s="14"/>
    </row>
    <row r="1909" spans="12:12" x14ac:dyDescent="0.25">
      <c r="L1909" s="14"/>
    </row>
    <row r="1910" spans="12:12" x14ac:dyDescent="0.25">
      <c r="L1910" s="14"/>
    </row>
    <row r="1911" spans="12:12" x14ac:dyDescent="0.25">
      <c r="L1911" s="14"/>
    </row>
    <row r="1912" spans="12:12" x14ac:dyDescent="0.25">
      <c r="L1912" s="14"/>
    </row>
    <row r="1913" spans="12:12" x14ac:dyDescent="0.25">
      <c r="L1913" s="14"/>
    </row>
    <row r="1914" spans="12:12" x14ac:dyDescent="0.25">
      <c r="L1914" s="14"/>
    </row>
    <row r="1915" spans="12:12" x14ac:dyDescent="0.25">
      <c r="L1915" s="14"/>
    </row>
    <row r="1916" spans="12:12" x14ac:dyDescent="0.25">
      <c r="L1916" s="14"/>
    </row>
    <row r="1917" spans="12:12" x14ac:dyDescent="0.25">
      <c r="L1917" s="14"/>
    </row>
    <row r="1918" spans="12:12" x14ac:dyDescent="0.25">
      <c r="L1918" s="14"/>
    </row>
    <row r="1919" spans="12:12" x14ac:dyDescent="0.25">
      <c r="L1919" s="14"/>
    </row>
    <row r="1920" spans="12:12" x14ac:dyDescent="0.25">
      <c r="L1920" s="14"/>
    </row>
    <row r="1921" spans="12:12" x14ac:dyDescent="0.25">
      <c r="L1921" s="14"/>
    </row>
    <row r="1922" spans="12:12" x14ac:dyDescent="0.25">
      <c r="L1922" s="14"/>
    </row>
    <row r="1923" spans="12:12" x14ac:dyDescent="0.25">
      <c r="L1923" s="14"/>
    </row>
    <row r="1924" spans="12:12" x14ac:dyDescent="0.25">
      <c r="L1924" s="14"/>
    </row>
    <row r="1925" spans="12:12" x14ac:dyDescent="0.25">
      <c r="L1925" s="14"/>
    </row>
    <row r="1926" spans="12:12" x14ac:dyDescent="0.25">
      <c r="L1926" s="14"/>
    </row>
    <row r="1927" spans="12:12" x14ac:dyDescent="0.25">
      <c r="L1927" s="14"/>
    </row>
    <row r="1928" spans="12:12" x14ac:dyDescent="0.25">
      <c r="L1928" s="14"/>
    </row>
    <row r="1929" spans="12:12" x14ac:dyDescent="0.25">
      <c r="L1929" s="14"/>
    </row>
    <row r="1930" spans="12:12" x14ac:dyDescent="0.25">
      <c r="L1930" s="14"/>
    </row>
    <row r="1931" spans="12:12" x14ac:dyDescent="0.25">
      <c r="L1931" s="14"/>
    </row>
    <row r="1932" spans="12:12" x14ac:dyDescent="0.25">
      <c r="L1932" s="14"/>
    </row>
    <row r="1933" spans="12:12" x14ac:dyDescent="0.25">
      <c r="L1933" s="14"/>
    </row>
    <row r="1934" spans="12:12" x14ac:dyDescent="0.25">
      <c r="L1934" s="14"/>
    </row>
    <row r="1935" spans="12:12" x14ac:dyDescent="0.25">
      <c r="L1935" s="14"/>
    </row>
    <row r="1936" spans="12:12" x14ac:dyDescent="0.25">
      <c r="L1936" s="14"/>
    </row>
    <row r="1937" spans="12:12" x14ac:dyDescent="0.25">
      <c r="L1937" s="14"/>
    </row>
    <row r="1938" spans="12:12" x14ac:dyDescent="0.25">
      <c r="L1938" s="14"/>
    </row>
    <row r="1939" spans="12:12" x14ac:dyDescent="0.25">
      <c r="L1939" s="14"/>
    </row>
    <row r="1940" spans="12:12" x14ac:dyDescent="0.25">
      <c r="L1940" s="14"/>
    </row>
    <row r="1941" spans="12:12" x14ac:dyDescent="0.25">
      <c r="L1941" s="14"/>
    </row>
    <row r="1942" spans="12:12" x14ac:dyDescent="0.25">
      <c r="L1942" s="14"/>
    </row>
    <row r="1943" spans="12:12" x14ac:dyDescent="0.25">
      <c r="L1943" s="14"/>
    </row>
    <row r="1944" spans="12:12" x14ac:dyDescent="0.25">
      <c r="L1944" s="14"/>
    </row>
    <row r="1945" spans="12:12" x14ac:dyDescent="0.25">
      <c r="L1945" s="14"/>
    </row>
    <row r="1946" spans="12:12" x14ac:dyDescent="0.25">
      <c r="L1946" s="14"/>
    </row>
    <row r="1947" spans="12:12" x14ac:dyDescent="0.25">
      <c r="L1947" s="14"/>
    </row>
    <row r="1948" spans="12:12" x14ac:dyDescent="0.25">
      <c r="L1948" s="14"/>
    </row>
    <row r="1949" spans="12:12" x14ac:dyDescent="0.25">
      <c r="L1949" s="14"/>
    </row>
    <row r="1950" spans="12:12" x14ac:dyDescent="0.25">
      <c r="L1950" s="14"/>
    </row>
    <row r="1951" spans="12:12" x14ac:dyDescent="0.25">
      <c r="L1951" s="14"/>
    </row>
    <row r="1952" spans="12:12" x14ac:dyDescent="0.25">
      <c r="L1952" s="14"/>
    </row>
    <row r="1953" spans="12:12" x14ac:dyDescent="0.25">
      <c r="L1953" s="14"/>
    </row>
    <row r="1954" spans="12:12" x14ac:dyDescent="0.25">
      <c r="L1954" s="14"/>
    </row>
    <row r="1955" spans="12:12" x14ac:dyDescent="0.25">
      <c r="L1955" s="14"/>
    </row>
    <row r="1956" spans="12:12" x14ac:dyDescent="0.25">
      <c r="L1956" s="14"/>
    </row>
    <row r="1957" spans="12:12" x14ac:dyDescent="0.25">
      <c r="L1957" s="14"/>
    </row>
    <row r="1958" spans="12:12" x14ac:dyDescent="0.25">
      <c r="L1958" s="14"/>
    </row>
    <row r="1959" spans="12:12" x14ac:dyDescent="0.25">
      <c r="L1959" s="14"/>
    </row>
    <row r="1960" spans="12:12" x14ac:dyDescent="0.25">
      <c r="L1960" s="14"/>
    </row>
    <row r="1961" spans="12:12" x14ac:dyDescent="0.25">
      <c r="L1961" s="14"/>
    </row>
    <row r="1962" spans="12:12" x14ac:dyDescent="0.25">
      <c r="L1962" s="14"/>
    </row>
    <row r="1963" spans="12:12" x14ac:dyDescent="0.25">
      <c r="L1963" s="14"/>
    </row>
    <row r="1964" spans="12:12" x14ac:dyDescent="0.25">
      <c r="L1964" s="14"/>
    </row>
    <row r="1965" spans="12:12" x14ac:dyDescent="0.25">
      <c r="L1965" s="14"/>
    </row>
    <row r="1966" spans="12:12" x14ac:dyDescent="0.25">
      <c r="L1966" s="14"/>
    </row>
    <row r="1967" spans="12:12" x14ac:dyDescent="0.25">
      <c r="L1967" s="14"/>
    </row>
    <row r="1968" spans="12:12" x14ac:dyDescent="0.25">
      <c r="L1968" s="14"/>
    </row>
    <row r="1969" spans="12:12" x14ac:dyDescent="0.25">
      <c r="L1969" s="14"/>
    </row>
    <row r="1970" spans="12:12" x14ac:dyDescent="0.25">
      <c r="L1970" s="14"/>
    </row>
    <row r="1971" spans="12:12" x14ac:dyDescent="0.25">
      <c r="L1971" s="14"/>
    </row>
    <row r="1972" spans="12:12" x14ac:dyDescent="0.25">
      <c r="L1972" s="14"/>
    </row>
    <row r="1973" spans="12:12" x14ac:dyDescent="0.25">
      <c r="L1973" s="14"/>
    </row>
    <row r="1974" spans="12:12" x14ac:dyDescent="0.25">
      <c r="L1974" s="14"/>
    </row>
    <row r="1975" spans="12:12" x14ac:dyDescent="0.25">
      <c r="L1975" s="14"/>
    </row>
    <row r="1976" spans="12:12" x14ac:dyDescent="0.25">
      <c r="L1976" s="14"/>
    </row>
    <row r="1977" spans="12:12" x14ac:dyDescent="0.25">
      <c r="L1977" s="14"/>
    </row>
    <row r="1978" spans="12:12" x14ac:dyDescent="0.25">
      <c r="L1978" s="14"/>
    </row>
    <row r="1979" spans="12:12" x14ac:dyDescent="0.25">
      <c r="L1979" s="14"/>
    </row>
    <row r="1980" spans="12:12" x14ac:dyDescent="0.25">
      <c r="L1980" s="14"/>
    </row>
    <row r="1981" spans="12:12" x14ac:dyDescent="0.25">
      <c r="L1981" s="14"/>
    </row>
    <row r="1982" spans="12:12" x14ac:dyDescent="0.25">
      <c r="L1982" s="14"/>
    </row>
    <row r="1983" spans="12:12" x14ac:dyDescent="0.25">
      <c r="L1983" s="14"/>
    </row>
    <row r="1984" spans="12:12" x14ac:dyDescent="0.25">
      <c r="L1984" s="14"/>
    </row>
    <row r="1985" spans="12:12" x14ac:dyDescent="0.25">
      <c r="L1985" s="14"/>
    </row>
    <row r="1986" spans="12:12" x14ac:dyDescent="0.25">
      <c r="L1986" s="14"/>
    </row>
    <row r="1987" spans="12:12" x14ac:dyDescent="0.25">
      <c r="L1987" s="14"/>
    </row>
    <row r="1988" spans="12:12" x14ac:dyDescent="0.25">
      <c r="L1988" s="14"/>
    </row>
    <row r="1989" spans="12:12" x14ac:dyDescent="0.25">
      <c r="L1989" s="14"/>
    </row>
    <row r="1990" spans="12:12" x14ac:dyDescent="0.25">
      <c r="L1990" s="14"/>
    </row>
    <row r="1991" spans="12:12" x14ac:dyDescent="0.25">
      <c r="L1991" s="14"/>
    </row>
    <row r="1992" spans="12:12" x14ac:dyDescent="0.25">
      <c r="L1992" s="14"/>
    </row>
    <row r="1993" spans="12:12" x14ac:dyDescent="0.25">
      <c r="L1993" s="14"/>
    </row>
    <row r="1994" spans="12:12" x14ac:dyDescent="0.25">
      <c r="L1994" s="14"/>
    </row>
    <row r="1995" spans="12:12" x14ac:dyDescent="0.25">
      <c r="L1995" s="14"/>
    </row>
    <row r="1996" spans="12:12" x14ac:dyDescent="0.25">
      <c r="L1996" s="14"/>
    </row>
    <row r="1997" spans="12:12" x14ac:dyDescent="0.25">
      <c r="L1997" s="14"/>
    </row>
    <row r="1998" spans="12:12" x14ac:dyDescent="0.25">
      <c r="L1998" s="14"/>
    </row>
    <row r="1999" spans="12:12" x14ac:dyDescent="0.25">
      <c r="L1999" s="14"/>
    </row>
    <row r="2000" spans="12:12" x14ac:dyDescent="0.25">
      <c r="L2000" s="14"/>
    </row>
    <row r="2001" spans="12:12" x14ac:dyDescent="0.25">
      <c r="L2001" s="14"/>
    </row>
    <row r="2002" spans="12:12" x14ac:dyDescent="0.25">
      <c r="L2002" s="14"/>
    </row>
    <row r="2003" spans="12:12" x14ac:dyDescent="0.25">
      <c r="L2003" s="14"/>
    </row>
    <row r="2004" spans="12:12" x14ac:dyDescent="0.25">
      <c r="L2004" s="14"/>
    </row>
    <row r="2005" spans="12:12" x14ac:dyDescent="0.25">
      <c r="L2005" s="14"/>
    </row>
    <row r="2006" spans="12:12" x14ac:dyDescent="0.25">
      <c r="L2006" s="14"/>
    </row>
    <row r="2007" spans="12:12" x14ac:dyDescent="0.25">
      <c r="L2007" s="14"/>
    </row>
    <row r="2008" spans="12:12" x14ac:dyDescent="0.25">
      <c r="L2008" s="14"/>
    </row>
    <row r="2009" spans="12:12" x14ac:dyDescent="0.25">
      <c r="L2009" s="14"/>
    </row>
    <row r="2010" spans="12:12" x14ac:dyDescent="0.25">
      <c r="L2010" s="14"/>
    </row>
    <row r="2011" spans="12:12" x14ac:dyDescent="0.25">
      <c r="L2011" s="14"/>
    </row>
    <row r="2012" spans="12:12" x14ac:dyDescent="0.25">
      <c r="L2012" s="14"/>
    </row>
    <row r="2013" spans="12:12" x14ac:dyDescent="0.25">
      <c r="L2013" s="14"/>
    </row>
    <row r="2014" spans="12:12" x14ac:dyDescent="0.25">
      <c r="L2014" s="14"/>
    </row>
    <row r="2015" spans="12:12" x14ac:dyDescent="0.25">
      <c r="L2015" s="14"/>
    </row>
    <row r="2016" spans="12:12" x14ac:dyDescent="0.25">
      <c r="L2016" s="14"/>
    </row>
    <row r="2017" spans="12:12" x14ac:dyDescent="0.25">
      <c r="L2017" s="14"/>
    </row>
    <row r="2018" spans="12:12" x14ac:dyDescent="0.25">
      <c r="L2018" s="14"/>
    </row>
    <row r="2019" spans="12:12" x14ac:dyDescent="0.25">
      <c r="L2019" s="14"/>
    </row>
    <row r="2020" spans="12:12" x14ac:dyDescent="0.25">
      <c r="L2020" s="14"/>
    </row>
    <row r="2021" spans="12:12" x14ac:dyDescent="0.25">
      <c r="L2021" s="14"/>
    </row>
    <row r="2022" spans="12:12" x14ac:dyDescent="0.25">
      <c r="L2022" s="14"/>
    </row>
    <row r="2023" spans="12:12" x14ac:dyDescent="0.25">
      <c r="L2023" s="14"/>
    </row>
    <row r="2024" spans="12:12" x14ac:dyDescent="0.25">
      <c r="L2024" s="14"/>
    </row>
    <row r="2025" spans="12:12" x14ac:dyDescent="0.25">
      <c r="L2025" s="14"/>
    </row>
    <row r="2026" spans="12:12" x14ac:dyDescent="0.25">
      <c r="L2026" s="14"/>
    </row>
    <row r="2027" spans="12:12" x14ac:dyDescent="0.25">
      <c r="L2027" s="14"/>
    </row>
    <row r="2028" spans="12:12" x14ac:dyDescent="0.25">
      <c r="L2028" s="14"/>
    </row>
    <row r="2029" spans="12:12" x14ac:dyDescent="0.25">
      <c r="L2029" s="14"/>
    </row>
    <row r="2030" spans="12:12" x14ac:dyDescent="0.25">
      <c r="L2030" s="14"/>
    </row>
    <row r="2031" spans="12:12" x14ac:dyDescent="0.25">
      <c r="L2031" s="14"/>
    </row>
    <row r="2032" spans="12:12" x14ac:dyDescent="0.25">
      <c r="L2032" s="14"/>
    </row>
    <row r="2033" spans="12:12" x14ac:dyDescent="0.25">
      <c r="L2033" s="14"/>
    </row>
    <row r="2034" spans="12:12" x14ac:dyDescent="0.25">
      <c r="L2034" s="14"/>
    </row>
    <row r="2035" spans="12:12" x14ac:dyDescent="0.25">
      <c r="L2035" s="14"/>
    </row>
    <row r="2036" spans="12:12" x14ac:dyDescent="0.25">
      <c r="L2036" s="14"/>
    </row>
    <row r="2037" spans="12:12" x14ac:dyDescent="0.25">
      <c r="L2037" s="14"/>
    </row>
    <row r="2038" spans="12:12" x14ac:dyDescent="0.25">
      <c r="L2038" s="14"/>
    </row>
    <row r="2039" spans="12:12" x14ac:dyDescent="0.25">
      <c r="L2039" s="14"/>
    </row>
    <row r="2040" spans="12:12" x14ac:dyDescent="0.25">
      <c r="L2040" s="14"/>
    </row>
    <row r="2041" spans="12:12" x14ac:dyDescent="0.25">
      <c r="L2041" s="14"/>
    </row>
    <row r="2042" spans="12:12" x14ac:dyDescent="0.25">
      <c r="L2042" s="14"/>
    </row>
    <row r="2043" spans="12:12" x14ac:dyDescent="0.25">
      <c r="L2043" s="14"/>
    </row>
    <row r="2044" spans="12:12" x14ac:dyDescent="0.25">
      <c r="L2044" s="14"/>
    </row>
    <row r="2045" spans="12:12" x14ac:dyDescent="0.25">
      <c r="L2045" s="14"/>
    </row>
    <row r="2046" spans="12:12" x14ac:dyDescent="0.25">
      <c r="L2046" s="14"/>
    </row>
    <row r="2047" spans="12:12" x14ac:dyDescent="0.25">
      <c r="L2047" s="14"/>
    </row>
    <row r="2048" spans="12:12" x14ac:dyDescent="0.25">
      <c r="L2048" s="14"/>
    </row>
    <row r="2049" spans="12:12" x14ac:dyDescent="0.25">
      <c r="L2049" s="14"/>
    </row>
    <row r="2050" spans="12:12" x14ac:dyDescent="0.25">
      <c r="L2050" s="14"/>
    </row>
    <row r="2051" spans="12:12" x14ac:dyDescent="0.25">
      <c r="L2051" s="14"/>
    </row>
    <row r="2052" spans="12:12" x14ac:dyDescent="0.25">
      <c r="L2052" s="14"/>
    </row>
    <row r="2053" spans="12:12" x14ac:dyDescent="0.25">
      <c r="L2053" s="14"/>
    </row>
    <row r="2054" spans="12:12" x14ac:dyDescent="0.25">
      <c r="L2054" s="14"/>
    </row>
    <row r="2055" spans="12:12" x14ac:dyDescent="0.25">
      <c r="L2055" s="14"/>
    </row>
    <row r="2056" spans="12:12" x14ac:dyDescent="0.25">
      <c r="L2056" s="14"/>
    </row>
    <row r="2057" spans="12:12" x14ac:dyDescent="0.25">
      <c r="L2057" s="14"/>
    </row>
    <row r="2058" spans="12:12" x14ac:dyDescent="0.25">
      <c r="L2058" s="14"/>
    </row>
    <row r="2059" spans="12:12" x14ac:dyDescent="0.25">
      <c r="L2059" s="14"/>
    </row>
    <row r="2060" spans="12:12" x14ac:dyDescent="0.25">
      <c r="L2060" s="14"/>
    </row>
    <row r="2061" spans="12:12" x14ac:dyDescent="0.25">
      <c r="L2061" s="14"/>
    </row>
    <row r="2062" spans="12:12" x14ac:dyDescent="0.25">
      <c r="L2062" s="14"/>
    </row>
    <row r="2063" spans="12:12" x14ac:dyDescent="0.25">
      <c r="L2063" s="14"/>
    </row>
    <row r="2064" spans="12:12" x14ac:dyDescent="0.25">
      <c r="L2064" s="14"/>
    </row>
    <row r="2065" spans="12:12" x14ac:dyDescent="0.25">
      <c r="L2065" s="14"/>
    </row>
    <row r="2066" spans="12:12" x14ac:dyDescent="0.25">
      <c r="L2066" s="14"/>
    </row>
    <row r="2067" spans="12:12" x14ac:dyDescent="0.25">
      <c r="L2067" s="14"/>
    </row>
    <row r="2068" spans="12:12" x14ac:dyDescent="0.25">
      <c r="L2068" s="14"/>
    </row>
    <row r="2069" spans="12:12" x14ac:dyDescent="0.25">
      <c r="L2069" s="14"/>
    </row>
    <row r="2070" spans="12:12" x14ac:dyDescent="0.25">
      <c r="L2070" s="14"/>
    </row>
    <row r="2071" spans="12:12" x14ac:dyDescent="0.25">
      <c r="L2071" s="14"/>
    </row>
    <row r="2072" spans="12:12" x14ac:dyDescent="0.25">
      <c r="L2072" s="14"/>
    </row>
    <row r="2073" spans="12:12" x14ac:dyDescent="0.25">
      <c r="L2073" s="14"/>
    </row>
    <row r="2074" spans="12:12" x14ac:dyDescent="0.25">
      <c r="L2074" s="14"/>
    </row>
    <row r="2075" spans="12:12" x14ac:dyDescent="0.25">
      <c r="L2075" s="14"/>
    </row>
    <row r="2076" spans="12:12" x14ac:dyDescent="0.25">
      <c r="L2076" s="14"/>
    </row>
    <row r="2077" spans="12:12" x14ac:dyDescent="0.25">
      <c r="L2077" s="14"/>
    </row>
    <row r="2078" spans="12:12" x14ac:dyDescent="0.25">
      <c r="L2078" s="14"/>
    </row>
    <row r="2079" spans="12:12" x14ac:dyDescent="0.25">
      <c r="L2079" s="14"/>
    </row>
    <row r="2080" spans="12:12" x14ac:dyDescent="0.25">
      <c r="L2080" s="14"/>
    </row>
    <row r="2081" spans="12:12" x14ac:dyDescent="0.25">
      <c r="L2081" s="14"/>
    </row>
    <row r="2082" spans="12:12" x14ac:dyDescent="0.25">
      <c r="L2082" s="14"/>
    </row>
    <row r="2083" spans="12:12" x14ac:dyDescent="0.25">
      <c r="L2083" s="14"/>
    </row>
    <row r="2084" spans="12:12" x14ac:dyDescent="0.25">
      <c r="L2084" s="14"/>
    </row>
    <row r="2085" spans="12:12" x14ac:dyDescent="0.25">
      <c r="L2085" s="14"/>
    </row>
    <row r="2086" spans="12:12" x14ac:dyDescent="0.25">
      <c r="L2086" s="14"/>
    </row>
    <row r="2087" spans="12:12" x14ac:dyDescent="0.25">
      <c r="L2087" s="14"/>
    </row>
    <row r="2088" spans="12:12" x14ac:dyDescent="0.25">
      <c r="L2088" s="14"/>
    </row>
    <row r="2089" spans="12:12" x14ac:dyDescent="0.25">
      <c r="L2089" s="14"/>
    </row>
    <row r="2090" spans="12:12" x14ac:dyDescent="0.25">
      <c r="L2090" s="14"/>
    </row>
    <row r="2091" spans="12:12" x14ac:dyDescent="0.25">
      <c r="L2091" s="14"/>
    </row>
    <row r="2092" spans="12:12" x14ac:dyDescent="0.25">
      <c r="L2092" s="14"/>
    </row>
    <row r="2093" spans="12:12" x14ac:dyDescent="0.25">
      <c r="L2093" s="14"/>
    </row>
    <row r="2094" spans="12:12" x14ac:dyDescent="0.25">
      <c r="L2094" s="14"/>
    </row>
    <row r="2095" spans="12:12" x14ac:dyDescent="0.25">
      <c r="L2095" s="14"/>
    </row>
    <row r="2096" spans="12:12" x14ac:dyDescent="0.25">
      <c r="L2096" s="14"/>
    </row>
    <row r="2097" spans="12:12" x14ac:dyDescent="0.25">
      <c r="L2097" s="14"/>
    </row>
    <row r="2098" spans="12:12" x14ac:dyDescent="0.25">
      <c r="L2098" s="14"/>
    </row>
    <row r="2099" spans="12:12" x14ac:dyDescent="0.25">
      <c r="L2099" s="14"/>
    </row>
    <row r="2100" spans="12:12" x14ac:dyDescent="0.25">
      <c r="L2100" s="14"/>
    </row>
    <row r="2101" spans="12:12" x14ac:dyDescent="0.25">
      <c r="L2101" s="14"/>
    </row>
    <row r="2102" spans="12:12" x14ac:dyDescent="0.25">
      <c r="L2102" s="14"/>
    </row>
    <row r="2103" spans="12:12" x14ac:dyDescent="0.25">
      <c r="L2103" s="14"/>
    </row>
    <row r="2104" spans="12:12" x14ac:dyDescent="0.25">
      <c r="L2104" s="14"/>
    </row>
    <row r="2105" spans="12:12" x14ac:dyDescent="0.25">
      <c r="L2105" s="14"/>
    </row>
    <row r="2106" spans="12:12" x14ac:dyDescent="0.25">
      <c r="L2106" s="14"/>
    </row>
    <row r="2107" spans="12:12" x14ac:dyDescent="0.25">
      <c r="L2107" s="14"/>
    </row>
    <row r="2108" spans="12:12" x14ac:dyDescent="0.25">
      <c r="L2108" s="14"/>
    </row>
    <row r="2109" spans="12:12" x14ac:dyDescent="0.25">
      <c r="L2109" s="14"/>
    </row>
    <row r="2110" spans="12:12" x14ac:dyDescent="0.25">
      <c r="L2110" s="14"/>
    </row>
    <row r="2111" spans="12:12" x14ac:dyDescent="0.25">
      <c r="L2111" s="14"/>
    </row>
    <row r="2112" spans="12:12" x14ac:dyDescent="0.25">
      <c r="L2112" s="14"/>
    </row>
    <row r="2113" spans="12:12" x14ac:dyDescent="0.25">
      <c r="L2113" s="14"/>
    </row>
    <row r="2114" spans="12:12" x14ac:dyDescent="0.25">
      <c r="L2114" s="14"/>
    </row>
    <row r="2115" spans="12:12" x14ac:dyDescent="0.25">
      <c r="L2115" s="14"/>
    </row>
    <row r="2116" spans="12:12" x14ac:dyDescent="0.25">
      <c r="L2116" s="14"/>
    </row>
    <row r="2117" spans="12:12" x14ac:dyDescent="0.25">
      <c r="L2117" s="14"/>
    </row>
    <row r="2118" spans="12:12" x14ac:dyDescent="0.25">
      <c r="L2118" s="14"/>
    </row>
    <row r="2119" spans="12:12" x14ac:dyDescent="0.25">
      <c r="L2119" s="14"/>
    </row>
    <row r="2120" spans="12:12" x14ac:dyDescent="0.25">
      <c r="L2120" s="14"/>
    </row>
    <row r="2121" spans="12:12" x14ac:dyDescent="0.25">
      <c r="L2121" s="14"/>
    </row>
    <row r="2122" spans="12:12" x14ac:dyDescent="0.25">
      <c r="L2122" s="14"/>
    </row>
    <row r="2123" spans="12:12" x14ac:dyDescent="0.25">
      <c r="L2123" s="14"/>
    </row>
    <row r="2124" spans="12:12" x14ac:dyDescent="0.25">
      <c r="L2124" s="14"/>
    </row>
    <row r="2125" spans="12:12" x14ac:dyDescent="0.25">
      <c r="L2125" s="14"/>
    </row>
    <row r="2126" spans="12:12" x14ac:dyDescent="0.25">
      <c r="L2126" s="14"/>
    </row>
    <row r="2127" spans="12:12" x14ac:dyDescent="0.25">
      <c r="L2127" s="14"/>
    </row>
    <row r="2128" spans="12:12" x14ac:dyDescent="0.25">
      <c r="L2128" s="14"/>
    </row>
    <row r="2129" spans="12:12" x14ac:dyDescent="0.25">
      <c r="L2129" s="14"/>
    </row>
    <row r="2130" spans="12:12" x14ac:dyDescent="0.25">
      <c r="L2130" s="14"/>
    </row>
    <row r="2131" spans="12:12" x14ac:dyDescent="0.25">
      <c r="L2131" s="14"/>
    </row>
    <row r="2132" spans="12:12" x14ac:dyDescent="0.25">
      <c r="L2132" s="14"/>
    </row>
    <row r="2133" spans="12:12" x14ac:dyDescent="0.25">
      <c r="L2133" s="14"/>
    </row>
    <row r="2134" spans="12:12" x14ac:dyDescent="0.25">
      <c r="L2134" s="14"/>
    </row>
    <row r="2135" spans="12:12" x14ac:dyDescent="0.25">
      <c r="L2135" s="14"/>
    </row>
    <row r="2136" spans="12:12" x14ac:dyDescent="0.25">
      <c r="L2136" s="14"/>
    </row>
    <row r="2137" spans="12:12" x14ac:dyDescent="0.25">
      <c r="L2137" s="14"/>
    </row>
    <row r="2138" spans="12:12" x14ac:dyDescent="0.25">
      <c r="L2138" s="14"/>
    </row>
    <row r="2139" spans="12:12" x14ac:dyDescent="0.25">
      <c r="L2139" s="14"/>
    </row>
    <row r="2140" spans="12:12" x14ac:dyDescent="0.25">
      <c r="L2140" s="14"/>
    </row>
    <row r="2141" spans="12:12" x14ac:dyDescent="0.25">
      <c r="L2141" s="14"/>
    </row>
    <row r="2142" spans="12:12" x14ac:dyDescent="0.25">
      <c r="L2142" s="14"/>
    </row>
    <row r="2143" spans="12:12" x14ac:dyDescent="0.25">
      <c r="L2143" s="14"/>
    </row>
    <row r="2144" spans="12:12" x14ac:dyDescent="0.25">
      <c r="L2144" s="14"/>
    </row>
    <row r="2145" spans="12:12" x14ac:dyDescent="0.25">
      <c r="L2145" s="14"/>
    </row>
    <row r="2146" spans="12:12" x14ac:dyDescent="0.25">
      <c r="L2146" s="14"/>
    </row>
    <row r="2147" spans="12:12" x14ac:dyDescent="0.25">
      <c r="L2147" s="14"/>
    </row>
    <row r="2148" spans="12:12" x14ac:dyDescent="0.25">
      <c r="L2148" s="14"/>
    </row>
    <row r="2149" spans="12:12" x14ac:dyDescent="0.25">
      <c r="L2149" s="14"/>
    </row>
    <row r="2150" spans="12:12" x14ac:dyDescent="0.25">
      <c r="L2150" s="14"/>
    </row>
    <row r="2151" spans="12:12" x14ac:dyDescent="0.25">
      <c r="L2151" s="14"/>
    </row>
    <row r="2152" spans="12:12" x14ac:dyDescent="0.25">
      <c r="L2152" s="14"/>
    </row>
    <row r="2153" spans="12:12" x14ac:dyDescent="0.25">
      <c r="L2153" s="14"/>
    </row>
    <row r="2154" spans="12:12" x14ac:dyDescent="0.25">
      <c r="L2154" s="14"/>
    </row>
    <row r="2155" spans="12:12" x14ac:dyDescent="0.25">
      <c r="L2155" s="14"/>
    </row>
    <row r="2156" spans="12:12" x14ac:dyDescent="0.25">
      <c r="L2156" s="14"/>
    </row>
    <row r="2157" spans="12:12" x14ac:dyDescent="0.25">
      <c r="L2157" s="14"/>
    </row>
    <row r="2158" spans="12:12" x14ac:dyDescent="0.25">
      <c r="L2158" s="14"/>
    </row>
    <row r="2159" spans="12:12" x14ac:dyDescent="0.25">
      <c r="L2159" s="14"/>
    </row>
    <row r="2160" spans="12:12" x14ac:dyDescent="0.25">
      <c r="L2160" s="14"/>
    </row>
    <row r="2161" spans="12:12" x14ac:dyDescent="0.25">
      <c r="L2161" s="14"/>
    </row>
    <row r="2162" spans="12:12" x14ac:dyDescent="0.25">
      <c r="L2162" s="14"/>
    </row>
    <row r="2163" spans="12:12" x14ac:dyDescent="0.25">
      <c r="L2163" s="14"/>
    </row>
    <row r="2164" spans="12:12" x14ac:dyDescent="0.25">
      <c r="L2164" s="14"/>
    </row>
    <row r="2165" spans="12:12" x14ac:dyDescent="0.25">
      <c r="L2165" s="14"/>
    </row>
    <row r="2166" spans="12:12" x14ac:dyDescent="0.25">
      <c r="L2166" s="14"/>
    </row>
    <row r="2167" spans="12:12" x14ac:dyDescent="0.25">
      <c r="L2167" s="14"/>
    </row>
    <row r="2168" spans="12:12" x14ac:dyDescent="0.25">
      <c r="L2168" s="14"/>
    </row>
    <row r="2169" spans="12:12" x14ac:dyDescent="0.25">
      <c r="L2169" s="14"/>
    </row>
    <row r="2170" spans="12:12" x14ac:dyDescent="0.25">
      <c r="L2170" s="14"/>
    </row>
    <row r="2171" spans="12:12" x14ac:dyDescent="0.25">
      <c r="L2171" s="14"/>
    </row>
    <row r="2172" spans="12:12" x14ac:dyDescent="0.25">
      <c r="L2172" s="14"/>
    </row>
    <row r="2173" spans="12:12" x14ac:dyDescent="0.25">
      <c r="L2173" s="14"/>
    </row>
    <row r="2174" spans="12:12" x14ac:dyDescent="0.25">
      <c r="L2174" s="14"/>
    </row>
    <row r="2175" spans="12:12" x14ac:dyDescent="0.25">
      <c r="L2175" s="14"/>
    </row>
    <row r="2176" spans="12:12" x14ac:dyDescent="0.25">
      <c r="L2176" s="14"/>
    </row>
    <row r="2177" spans="12:12" x14ac:dyDescent="0.25">
      <c r="L2177" s="14"/>
    </row>
    <row r="2178" spans="12:12" x14ac:dyDescent="0.25">
      <c r="L2178" s="14"/>
    </row>
    <row r="2179" spans="12:12" x14ac:dyDescent="0.25">
      <c r="L2179" s="14"/>
    </row>
    <row r="2180" spans="12:12" x14ac:dyDescent="0.25">
      <c r="L2180" s="14"/>
    </row>
    <row r="2181" spans="12:12" x14ac:dyDescent="0.25">
      <c r="L2181" s="14"/>
    </row>
    <row r="2182" spans="12:12" x14ac:dyDescent="0.25">
      <c r="L2182" s="14"/>
    </row>
    <row r="2183" spans="12:12" x14ac:dyDescent="0.25">
      <c r="L2183" s="14"/>
    </row>
    <row r="2184" spans="12:12" x14ac:dyDescent="0.25">
      <c r="L2184" s="14"/>
    </row>
    <row r="2185" spans="12:12" x14ac:dyDescent="0.25">
      <c r="L2185" s="14"/>
    </row>
    <row r="2186" spans="12:12" x14ac:dyDescent="0.25">
      <c r="L2186" s="14"/>
    </row>
    <row r="2187" spans="12:12" x14ac:dyDescent="0.25">
      <c r="L2187" s="14"/>
    </row>
    <row r="2188" spans="12:12" x14ac:dyDescent="0.25">
      <c r="L2188" s="14"/>
    </row>
    <row r="2189" spans="12:12" x14ac:dyDescent="0.25">
      <c r="L2189" s="14"/>
    </row>
    <row r="2190" spans="12:12" x14ac:dyDescent="0.25">
      <c r="L2190" s="14"/>
    </row>
    <row r="2191" spans="12:12" x14ac:dyDescent="0.25">
      <c r="L2191" s="14"/>
    </row>
    <row r="2192" spans="12:12" x14ac:dyDescent="0.25">
      <c r="L2192" s="14"/>
    </row>
    <row r="2193" spans="12:12" x14ac:dyDescent="0.25">
      <c r="L2193" s="14"/>
    </row>
    <row r="2194" spans="12:12" x14ac:dyDescent="0.25">
      <c r="L2194" s="14"/>
    </row>
    <row r="2195" spans="12:12" x14ac:dyDescent="0.25">
      <c r="L2195" s="14"/>
    </row>
    <row r="2196" spans="12:12" x14ac:dyDescent="0.25">
      <c r="L2196" s="14"/>
    </row>
    <row r="2197" spans="12:12" x14ac:dyDescent="0.25">
      <c r="L2197" s="14"/>
    </row>
    <row r="2198" spans="12:12" x14ac:dyDescent="0.25">
      <c r="L2198" s="14"/>
    </row>
    <row r="2199" spans="12:12" x14ac:dyDescent="0.25">
      <c r="L2199" s="14"/>
    </row>
    <row r="2200" spans="12:12" x14ac:dyDescent="0.25">
      <c r="L2200" s="14"/>
    </row>
    <row r="2201" spans="12:12" x14ac:dyDescent="0.25">
      <c r="L2201" s="14"/>
    </row>
    <row r="2202" spans="12:12" x14ac:dyDescent="0.25">
      <c r="L2202" s="14"/>
    </row>
    <row r="2203" spans="12:12" x14ac:dyDescent="0.25">
      <c r="L2203" s="14"/>
    </row>
    <row r="2204" spans="12:12" x14ac:dyDescent="0.25">
      <c r="L2204" s="14"/>
    </row>
    <row r="2205" spans="12:12" x14ac:dyDescent="0.25">
      <c r="L2205" s="14"/>
    </row>
    <row r="2206" spans="12:12" x14ac:dyDescent="0.25">
      <c r="L2206" s="14"/>
    </row>
    <row r="2207" spans="12:12" x14ac:dyDescent="0.25">
      <c r="L2207" s="14"/>
    </row>
    <row r="2208" spans="12:12" x14ac:dyDescent="0.25">
      <c r="L2208" s="14"/>
    </row>
    <row r="2209" spans="12:12" x14ac:dyDescent="0.25">
      <c r="L2209" s="14"/>
    </row>
    <row r="2210" spans="12:12" x14ac:dyDescent="0.25">
      <c r="L2210" s="14"/>
    </row>
    <row r="2211" spans="12:12" x14ac:dyDescent="0.25">
      <c r="L2211" s="14"/>
    </row>
    <row r="2212" spans="12:12" x14ac:dyDescent="0.25">
      <c r="L2212" s="14"/>
    </row>
    <row r="2213" spans="12:12" x14ac:dyDescent="0.25">
      <c r="L2213" s="14"/>
    </row>
    <row r="2214" spans="12:12" x14ac:dyDescent="0.25">
      <c r="L2214" s="14"/>
    </row>
    <row r="2215" spans="12:12" x14ac:dyDescent="0.25">
      <c r="L2215" s="14"/>
    </row>
    <row r="2216" spans="12:12" x14ac:dyDescent="0.25">
      <c r="L2216" s="14"/>
    </row>
    <row r="2217" spans="12:12" x14ac:dyDescent="0.25">
      <c r="L2217" s="14"/>
    </row>
    <row r="2218" spans="12:12" x14ac:dyDescent="0.25">
      <c r="L2218" s="14"/>
    </row>
    <row r="2219" spans="12:12" x14ac:dyDescent="0.25">
      <c r="L2219" s="14"/>
    </row>
    <row r="2220" spans="12:12" x14ac:dyDescent="0.25">
      <c r="L2220" s="14"/>
    </row>
    <row r="2221" spans="12:12" x14ac:dyDescent="0.25">
      <c r="L2221" s="14"/>
    </row>
    <row r="2222" spans="12:12" x14ac:dyDescent="0.25">
      <c r="L2222" s="14"/>
    </row>
    <row r="2223" spans="12:12" x14ac:dyDescent="0.25">
      <c r="L2223" s="14"/>
    </row>
    <row r="2224" spans="12:12" x14ac:dyDescent="0.25">
      <c r="L2224" s="14"/>
    </row>
    <row r="2225" spans="12:12" x14ac:dyDescent="0.25">
      <c r="L2225" s="14"/>
    </row>
    <row r="2226" spans="12:12" x14ac:dyDescent="0.25">
      <c r="L2226" s="14"/>
    </row>
    <row r="2227" spans="12:12" x14ac:dyDescent="0.25">
      <c r="L2227" s="14"/>
    </row>
    <row r="2228" spans="12:12" x14ac:dyDescent="0.25">
      <c r="L2228" s="14"/>
    </row>
    <row r="2229" spans="12:12" x14ac:dyDescent="0.25">
      <c r="L2229" s="14"/>
    </row>
    <row r="2230" spans="12:12" x14ac:dyDescent="0.25">
      <c r="L2230" s="14"/>
    </row>
    <row r="2231" spans="12:12" x14ac:dyDescent="0.25">
      <c r="L2231" s="14"/>
    </row>
    <row r="2232" spans="12:12" x14ac:dyDescent="0.25">
      <c r="L2232" s="14"/>
    </row>
    <row r="2233" spans="12:12" x14ac:dyDescent="0.25">
      <c r="L2233" s="14"/>
    </row>
    <row r="2234" spans="12:12" x14ac:dyDescent="0.25">
      <c r="L2234" s="14"/>
    </row>
    <row r="2235" spans="12:12" x14ac:dyDescent="0.25">
      <c r="L2235" s="14"/>
    </row>
    <row r="2236" spans="12:12" x14ac:dyDescent="0.25">
      <c r="L2236" s="14"/>
    </row>
    <row r="2237" spans="12:12" x14ac:dyDescent="0.25">
      <c r="L2237" s="14"/>
    </row>
    <row r="2238" spans="12:12" x14ac:dyDescent="0.25">
      <c r="L2238" s="14"/>
    </row>
    <row r="2239" spans="12:12" x14ac:dyDescent="0.25">
      <c r="L2239" s="14"/>
    </row>
    <row r="2240" spans="12:12" x14ac:dyDescent="0.25">
      <c r="L2240" s="14"/>
    </row>
    <row r="2241" spans="12:12" x14ac:dyDescent="0.25">
      <c r="L2241" s="14"/>
    </row>
    <row r="2242" spans="12:12" x14ac:dyDescent="0.25">
      <c r="L2242" s="14"/>
    </row>
    <row r="2243" spans="12:12" x14ac:dyDescent="0.25">
      <c r="L2243" s="14"/>
    </row>
    <row r="2244" spans="12:12" x14ac:dyDescent="0.25">
      <c r="L2244" s="14"/>
    </row>
    <row r="2245" spans="12:12" x14ac:dyDescent="0.25">
      <c r="L2245" s="14"/>
    </row>
    <row r="2246" spans="12:12" x14ac:dyDescent="0.25">
      <c r="L2246" s="14"/>
    </row>
    <row r="2247" spans="12:12" x14ac:dyDescent="0.25">
      <c r="L2247" s="14"/>
    </row>
    <row r="2248" spans="12:12" x14ac:dyDescent="0.25">
      <c r="L2248" s="14"/>
    </row>
    <row r="2249" spans="12:12" x14ac:dyDescent="0.25">
      <c r="L2249" s="14"/>
    </row>
    <row r="2250" spans="12:12" x14ac:dyDescent="0.25">
      <c r="L2250" s="14"/>
    </row>
    <row r="2251" spans="12:12" x14ac:dyDescent="0.25">
      <c r="L2251" s="14"/>
    </row>
    <row r="2252" spans="12:12" x14ac:dyDescent="0.25">
      <c r="L2252" s="14"/>
    </row>
    <row r="2253" spans="12:12" x14ac:dyDescent="0.25">
      <c r="L2253" s="14"/>
    </row>
    <row r="2254" spans="12:12" x14ac:dyDescent="0.25">
      <c r="L2254" s="14"/>
    </row>
    <row r="2255" spans="12:12" x14ac:dyDescent="0.25">
      <c r="L2255" s="14"/>
    </row>
    <row r="2256" spans="12:12" x14ac:dyDescent="0.25">
      <c r="L2256" s="14"/>
    </row>
    <row r="2257" spans="12:12" x14ac:dyDescent="0.25">
      <c r="L2257" s="14"/>
    </row>
    <row r="2258" spans="12:12" x14ac:dyDescent="0.25">
      <c r="L2258" s="14"/>
    </row>
    <row r="2259" spans="12:12" x14ac:dyDescent="0.25">
      <c r="L2259" s="14"/>
    </row>
    <row r="2260" spans="12:12" x14ac:dyDescent="0.25">
      <c r="L2260" s="14"/>
    </row>
    <row r="2261" spans="12:12" x14ac:dyDescent="0.25">
      <c r="L2261" s="14"/>
    </row>
    <row r="2262" spans="12:12" x14ac:dyDescent="0.25">
      <c r="L2262" s="14"/>
    </row>
    <row r="2263" spans="12:12" x14ac:dyDescent="0.25">
      <c r="L2263" s="14"/>
    </row>
    <row r="2264" spans="12:12" x14ac:dyDescent="0.25">
      <c r="L2264" s="14"/>
    </row>
    <row r="2265" spans="12:12" x14ac:dyDescent="0.25">
      <c r="L2265" s="14"/>
    </row>
    <row r="2266" spans="12:12" x14ac:dyDescent="0.25">
      <c r="L2266" s="14"/>
    </row>
    <row r="2267" spans="12:12" x14ac:dyDescent="0.25">
      <c r="L2267" s="14"/>
    </row>
    <row r="2268" spans="12:12" x14ac:dyDescent="0.25">
      <c r="L2268" s="14"/>
    </row>
    <row r="2269" spans="12:12" x14ac:dyDescent="0.25">
      <c r="L2269" s="14"/>
    </row>
    <row r="2270" spans="12:12" x14ac:dyDescent="0.25">
      <c r="L2270" s="14"/>
    </row>
    <row r="2271" spans="12:12" x14ac:dyDescent="0.25">
      <c r="L2271" s="14"/>
    </row>
    <row r="2272" spans="12:12" x14ac:dyDescent="0.25">
      <c r="L2272" s="14"/>
    </row>
    <row r="2273" spans="12:12" x14ac:dyDescent="0.25">
      <c r="L2273" s="14"/>
    </row>
    <row r="2274" spans="12:12" x14ac:dyDescent="0.25">
      <c r="L2274" s="14"/>
    </row>
    <row r="2275" spans="12:12" x14ac:dyDescent="0.25">
      <c r="L2275" s="14"/>
    </row>
    <row r="2276" spans="12:12" x14ac:dyDescent="0.25">
      <c r="L2276" s="14"/>
    </row>
    <row r="2277" spans="12:12" x14ac:dyDescent="0.25">
      <c r="L2277" s="14"/>
    </row>
    <row r="2278" spans="12:12" x14ac:dyDescent="0.25">
      <c r="L2278" s="14"/>
    </row>
    <row r="2279" spans="12:12" x14ac:dyDescent="0.25">
      <c r="L2279" s="14"/>
    </row>
    <row r="2280" spans="12:12" x14ac:dyDescent="0.25">
      <c r="L2280" s="14"/>
    </row>
    <row r="2281" spans="12:12" x14ac:dyDescent="0.25">
      <c r="L2281" s="14"/>
    </row>
    <row r="2282" spans="12:12" x14ac:dyDescent="0.25">
      <c r="L2282" s="14"/>
    </row>
    <row r="2283" spans="12:12" x14ac:dyDescent="0.25">
      <c r="L2283" s="14"/>
    </row>
    <row r="2284" spans="12:12" x14ac:dyDescent="0.25">
      <c r="L2284" s="14"/>
    </row>
    <row r="2285" spans="12:12" x14ac:dyDescent="0.25">
      <c r="L2285" s="14"/>
    </row>
    <row r="2286" spans="12:12" x14ac:dyDescent="0.25">
      <c r="L2286" s="14"/>
    </row>
    <row r="2287" spans="12:12" x14ac:dyDescent="0.25">
      <c r="L2287" s="14"/>
    </row>
    <row r="2288" spans="12:12" x14ac:dyDescent="0.25">
      <c r="L2288" s="14"/>
    </row>
    <row r="2289" spans="12:12" x14ac:dyDescent="0.25">
      <c r="L2289" s="14"/>
    </row>
    <row r="2290" spans="12:12" x14ac:dyDescent="0.25">
      <c r="L2290" s="14"/>
    </row>
    <row r="2291" spans="12:12" x14ac:dyDescent="0.25">
      <c r="L2291" s="14"/>
    </row>
    <row r="2292" spans="12:12" x14ac:dyDescent="0.25">
      <c r="L2292" s="14"/>
    </row>
    <row r="2293" spans="12:12" x14ac:dyDescent="0.25">
      <c r="L2293" s="14"/>
    </row>
    <row r="2294" spans="12:12" x14ac:dyDescent="0.25">
      <c r="L2294" s="14"/>
    </row>
    <row r="2295" spans="12:12" x14ac:dyDescent="0.25">
      <c r="L2295" s="14"/>
    </row>
    <row r="2296" spans="12:12" x14ac:dyDescent="0.25">
      <c r="L2296" s="14"/>
    </row>
    <row r="2297" spans="12:12" x14ac:dyDescent="0.25">
      <c r="L2297" s="14"/>
    </row>
    <row r="2298" spans="12:12" x14ac:dyDescent="0.25">
      <c r="L2298" s="14"/>
    </row>
    <row r="2299" spans="12:12" x14ac:dyDescent="0.25">
      <c r="L2299" s="14"/>
    </row>
    <row r="2300" spans="12:12" x14ac:dyDescent="0.25">
      <c r="L2300" s="14"/>
    </row>
    <row r="2301" spans="12:12" x14ac:dyDescent="0.25">
      <c r="L2301" s="14"/>
    </row>
    <row r="2302" spans="12:12" x14ac:dyDescent="0.25">
      <c r="L2302" s="14"/>
    </row>
    <row r="2303" spans="12:12" x14ac:dyDescent="0.25">
      <c r="L2303" s="14"/>
    </row>
    <row r="2304" spans="12:12" x14ac:dyDescent="0.25">
      <c r="L2304" s="14"/>
    </row>
    <row r="2305" spans="12:12" x14ac:dyDescent="0.25">
      <c r="L2305" s="14"/>
    </row>
    <row r="2306" spans="12:12" x14ac:dyDescent="0.25">
      <c r="L2306" s="14"/>
    </row>
    <row r="2307" spans="12:12" x14ac:dyDescent="0.25">
      <c r="L2307" s="14"/>
    </row>
    <row r="2308" spans="12:12" x14ac:dyDescent="0.25">
      <c r="L2308" s="14"/>
    </row>
    <row r="2309" spans="12:12" x14ac:dyDescent="0.25">
      <c r="L2309" s="14"/>
    </row>
    <row r="2310" spans="12:12" x14ac:dyDescent="0.25">
      <c r="L2310" s="14"/>
    </row>
    <row r="2311" spans="12:12" x14ac:dyDescent="0.25">
      <c r="L2311" s="14"/>
    </row>
    <row r="2312" spans="12:12" x14ac:dyDescent="0.25">
      <c r="L2312" s="14"/>
    </row>
    <row r="2313" spans="12:12" x14ac:dyDescent="0.25">
      <c r="L2313" s="14"/>
    </row>
    <row r="2314" spans="12:12" x14ac:dyDescent="0.25">
      <c r="L2314" s="14"/>
    </row>
    <row r="2315" spans="12:12" x14ac:dyDescent="0.25">
      <c r="L2315" s="14"/>
    </row>
    <row r="2316" spans="12:12" x14ac:dyDescent="0.25">
      <c r="L2316" s="14"/>
    </row>
    <row r="2317" spans="12:12" x14ac:dyDescent="0.25">
      <c r="L2317" s="14"/>
    </row>
    <row r="2318" spans="12:12" x14ac:dyDescent="0.25">
      <c r="L2318" s="14"/>
    </row>
    <row r="2319" spans="12:12" x14ac:dyDescent="0.25">
      <c r="L2319" s="14"/>
    </row>
    <row r="2320" spans="12:12" x14ac:dyDescent="0.25">
      <c r="L2320" s="14"/>
    </row>
    <row r="2321" spans="12:12" x14ac:dyDescent="0.25">
      <c r="L2321" s="14"/>
    </row>
    <row r="2322" spans="12:12" x14ac:dyDescent="0.25">
      <c r="L2322" s="14"/>
    </row>
    <row r="2323" spans="12:12" x14ac:dyDescent="0.25">
      <c r="L2323" s="14"/>
    </row>
    <row r="2324" spans="12:12" x14ac:dyDescent="0.25">
      <c r="L2324" s="14"/>
    </row>
    <row r="2325" spans="12:12" x14ac:dyDescent="0.25">
      <c r="L2325" s="14"/>
    </row>
    <row r="2326" spans="12:12" x14ac:dyDescent="0.25">
      <c r="L2326" s="14"/>
    </row>
    <row r="2327" spans="12:12" x14ac:dyDescent="0.25">
      <c r="L2327" s="14"/>
    </row>
    <row r="2328" spans="12:12" x14ac:dyDescent="0.25">
      <c r="L2328" s="14"/>
    </row>
    <row r="2329" spans="12:12" x14ac:dyDescent="0.25">
      <c r="L2329" s="14"/>
    </row>
    <row r="2330" spans="12:12" x14ac:dyDescent="0.25">
      <c r="L2330" s="14"/>
    </row>
    <row r="2331" spans="12:12" x14ac:dyDescent="0.25">
      <c r="L2331" s="14"/>
    </row>
    <row r="2332" spans="12:12" x14ac:dyDescent="0.25">
      <c r="L2332" s="14"/>
    </row>
    <row r="2333" spans="12:12" x14ac:dyDescent="0.25">
      <c r="L2333" s="14"/>
    </row>
    <row r="2334" spans="12:12" x14ac:dyDescent="0.25">
      <c r="L2334" s="14"/>
    </row>
    <row r="2335" spans="12:12" x14ac:dyDescent="0.25">
      <c r="L2335" s="14"/>
    </row>
    <row r="2336" spans="12:12" x14ac:dyDescent="0.25">
      <c r="L2336" s="14"/>
    </row>
    <row r="2337" spans="1:12" x14ac:dyDescent="0.25">
      <c r="L2337" s="14"/>
    </row>
    <row r="2338" spans="1:12" x14ac:dyDescent="0.25">
      <c r="L2338" s="14"/>
    </row>
    <row r="2339" spans="1:12" x14ac:dyDescent="0.25">
      <c r="L2339" s="14"/>
    </row>
    <row r="2340" spans="1:12" x14ac:dyDescent="0.25">
      <c r="L2340" s="14"/>
    </row>
    <row r="2341" spans="1:12" x14ac:dyDescent="0.25">
      <c r="L2341" s="14"/>
    </row>
    <row r="2342" spans="1:12" x14ac:dyDescent="0.25">
      <c r="L2342" s="14"/>
    </row>
    <row r="2343" spans="1:12" x14ac:dyDescent="0.25">
      <c r="L2343" s="14"/>
    </row>
    <row r="2344" spans="1:12" x14ac:dyDescent="0.25">
      <c r="L2344" s="14"/>
    </row>
    <row r="2345" spans="1:12" x14ac:dyDescent="0.25">
      <c r="L2345" s="14"/>
    </row>
    <row r="2346" spans="1:12" x14ac:dyDescent="0.25">
      <c r="L2346" s="14"/>
    </row>
    <row r="2347" spans="1:12" x14ac:dyDescent="0.25">
      <c r="A2347" s="11"/>
      <c r="L2347" s="14"/>
    </row>
    <row r="2348" spans="1:12" x14ac:dyDescent="0.25">
      <c r="L2348" s="14"/>
    </row>
    <row r="2349" spans="1:12" x14ac:dyDescent="0.25">
      <c r="L2349" s="14"/>
    </row>
    <row r="2350" spans="1:12" x14ac:dyDescent="0.25">
      <c r="L2350" s="14"/>
    </row>
    <row r="2351" spans="1:12" x14ac:dyDescent="0.25">
      <c r="L2351" s="14"/>
    </row>
    <row r="2352" spans="1:12" x14ac:dyDescent="0.25">
      <c r="L2352" s="14"/>
    </row>
    <row r="2353" spans="12:12" x14ac:dyDescent="0.25">
      <c r="L2353" s="14"/>
    </row>
    <row r="2354" spans="12:12" x14ac:dyDescent="0.25">
      <c r="L2354" s="14"/>
    </row>
    <row r="2355" spans="12:12" x14ac:dyDescent="0.25">
      <c r="L2355" s="14"/>
    </row>
    <row r="2356" spans="12:12" x14ac:dyDescent="0.25">
      <c r="L2356" s="14"/>
    </row>
    <row r="2357" spans="12:12" x14ac:dyDescent="0.25">
      <c r="L2357" s="14"/>
    </row>
    <row r="2358" spans="12:12" x14ac:dyDescent="0.25">
      <c r="L2358" s="14"/>
    </row>
    <row r="2359" spans="12:12" x14ac:dyDescent="0.25">
      <c r="L2359" s="14"/>
    </row>
    <row r="2360" spans="12:12" x14ac:dyDescent="0.25">
      <c r="L2360" s="14"/>
    </row>
    <row r="2361" spans="12:12" x14ac:dyDescent="0.25">
      <c r="L2361" s="14"/>
    </row>
    <row r="2362" spans="12:12" x14ac:dyDescent="0.25">
      <c r="L2362" s="14"/>
    </row>
    <row r="2363" spans="12:12" x14ac:dyDescent="0.25">
      <c r="L2363" s="14"/>
    </row>
    <row r="2364" spans="12:12" x14ac:dyDescent="0.25">
      <c r="L2364" s="14"/>
    </row>
    <row r="2365" spans="12:12" x14ac:dyDescent="0.25">
      <c r="L2365" s="14"/>
    </row>
    <row r="2366" spans="12:12" x14ac:dyDescent="0.25">
      <c r="L2366" s="14"/>
    </row>
    <row r="2367" spans="12:12" x14ac:dyDescent="0.25">
      <c r="L2367" s="14"/>
    </row>
    <row r="2368" spans="12:12" x14ac:dyDescent="0.25">
      <c r="L2368" s="14"/>
    </row>
    <row r="2369" spans="12:12" x14ac:dyDescent="0.25">
      <c r="L2369" s="14"/>
    </row>
    <row r="2370" spans="12:12" x14ac:dyDescent="0.25">
      <c r="L2370" s="14"/>
    </row>
    <row r="2371" spans="12:12" x14ac:dyDescent="0.25">
      <c r="L2371" s="14"/>
    </row>
    <row r="2372" spans="12:12" x14ac:dyDescent="0.25">
      <c r="L2372" s="14"/>
    </row>
    <row r="2373" spans="12:12" x14ac:dyDescent="0.25">
      <c r="L2373" s="14"/>
    </row>
    <row r="2374" spans="12:12" x14ac:dyDescent="0.25">
      <c r="L2374" s="14"/>
    </row>
    <row r="2375" spans="12:12" x14ac:dyDescent="0.25">
      <c r="L2375" s="14"/>
    </row>
    <row r="2376" spans="12:12" x14ac:dyDescent="0.25">
      <c r="L2376" s="14"/>
    </row>
    <row r="2377" spans="12:12" x14ac:dyDescent="0.25">
      <c r="L2377" s="14"/>
    </row>
    <row r="2378" spans="12:12" x14ac:dyDescent="0.25">
      <c r="L2378" s="14"/>
    </row>
    <row r="2379" spans="12:12" x14ac:dyDescent="0.25">
      <c r="L2379" s="14"/>
    </row>
    <row r="2380" spans="12:12" x14ac:dyDescent="0.25">
      <c r="L2380" s="14"/>
    </row>
    <row r="2381" spans="12:12" x14ac:dyDescent="0.25">
      <c r="L2381" s="14"/>
    </row>
    <row r="2382" spans="12:12" x14ac:dyDescent="0.25">
      <c r="L2382" s="14"/>
    </row>
    <row r="2383" spans="12:12" x14ac:dyDescent="0.25">
      <c r="L2383" s="14"/>
    </row>
    <row r="2384" spans="12:12" x14ac:dyDescent="0.25">
      <c r="L2384" s="14"/>
    </row>
    <row r="2385" spans="12:12" x14ac:dyDescent="0.25">
      <c r="L2385" s="14"/>
    </row>
    <row r="2386" spans="12:12" x14ac:dyDescent="0.25">
      <c r="L2386" s="14"/>
    </row>
    <row r="2387" spans="12:12" x14ac:dyDescent="0.25">
      <c r="L2387" s="14"/>
    </row>
    <row r="2388" spans="12:12" x14ac:dyDescent="0.25">
      <c r="L2388" s="14"/>
    </row>
    <row r="2389" spans="12:12" x14ac:dyDescent="0.25">
      <c r="L2389" s="14"/>
    </row>
    <row r="2390" spans="12:12" x14ac:dyDescent="0.25">
      <c r="L2390" s="14"/>
    </row>
    <row r="2391" spans="12:12" x14ac:dyDescent="0.25">
      <c r="L2391" s="14"/>
    </row>
    <row r="2392" spans="12:12" x14ac:dyDescent="0.25">
      <c r="L2392" s="14"/>
    </row>
    <row r="2393" spans="12:12" x14ac:dyDescent="0.25">
      <c r="L2393" s="14"/>
    </row>
    <row r="2394" spans="12:12" x14ac:dyDescent="0.25">
      <c r="L2394" s="14"/>
    </row>
    <row r="2395" spans="12:12" x14ac:dyDescent="0.25">
      <c r="L2395" s="14"/>
    </row>
    <row r="2396" spans="12:12" x14ac:dyDescent="0.25">
      <c r="L2396" s="14"/>
    </row>
    <row r="2397" spans="12:12" x14ac:dyDescent="0.25">
      <c r="L2397" s="14"/>
    </row>
    <row r="2398" spans="12:12" x14ac:dyDescent="0.25">
      <c r="L2398" s="14"/>
    </row>
    <row r="2399" spans="12:12" x14ac:dyDescent="0.25">
      <c r="L2399" s="14"/>
    </row>
    <row r="2400" spans="12:12" x14ac:dyDescent="0.25">
      <c r="L2400" s="14"/>
    </row>
    <row r="2401" spans="12:12" x14ac:dyDescent="0.25">
      <c r="L2401" s="14"/>
    </row>
    <row r="2402" spans="12:12" x14ac:dyDescent="0.25">
      <c r="L2402" s="14"/>
    </row>
    <row r="2403" spans="12:12" x14ac:dyDescent="0.25">
      <c r="L2403" s="14"/>
    </row>
    <row r="2404" spans="12:12" x14ac:dyDescent="0.25">
      <c r="L2404" s="14"/>
    </row>
    <row r="2405" spans="12:12" x14ac:dyDescent="0.25">
      <c r="L2405" s="14"/>
    </row>
    <row r="2406" spans="12:12" x14ac:dyDescent="0.25">
      <c r="L2406" s="14"/>
    </row>
    <row r="2407" spans="12:12" x14ac:dyDescent="0.25">
      <c r="L2407" s="14"/>
    </row>
    <row r="2408" spans="12:12" x14ac:dyDescent="0.25">
      <c r="L2408" s="14"/>
    </row>
    <row r="2409" spans="12:12" x14ac:dyDescent="0.25">
      <c r="L2409" s="14"/>
    </row>
    <row r="2410" spans="12:12" x14ac:dyDescent="0.25">
      <c r="L2410" s="14"/>
    </row>
    <row r="2411" spans="12:12" x14ac:dyDescent="0.25">
      <c r="L2411" s="14"/>
    </row>
    <row r="2412" spans="12:12" x14ac:dyDescent="0.25">
      <c r="L2412" s="14"/>
    </row>
    <row r="2413" spans="12:12" x14ac:dyDescent="0.25">
      <c r="L2413" s="14"/>
    </row>
    <row r="2414" spans="12:12" x14ac:dyDescent="0.25">
      <c r="L2414" s="14"/>
    </row>
    <row r="2415" spans="12:12" x14ac:dyDescent="0.25">
      <c r="L2415" s="14"/>
    </row>
    <row r="2416" spans="12:12" x14ac:dyDescent="0.25">
      <c r="L2416" s="14"/>
    </row>
    <row r="2417" spans="12:12" x14ac:dyDescent="0.25">
      <c r="L2417" s="14"/>
    </row>
    <row r="2418" spans="12:12" x14ac:dyDescent="0.25">
      <c r="L2418" s="14"/>
    </row>
    <row r="2419" spans="12:12" x14ac:dyDescent="0.25">
      <c r="L2419" s="14"/>
    </row>
    <row r="2420" spans="12:12" x14ac:dyDescent="0.25">
      <c r="L2420" s="14"/>
    </row>
    <row r="2421" spans="12:12" x14ac:dyDescent="0.25">
      <c r="L2421" s="14"/>
    </row>
    <row r="2422" spans="12:12" x14ac:dyDescent="0.25">
      <c r="L2422" s="14"/>
    </row>
    <row r="2423" spans="12:12" x14ac:dyDescent="0.25">
      <c r="L2423" s="14"/>
    </row>
    <row r="2424" spans="12:12" x14ac:dyDescent="0.25">
      <c r="L2424" s="14"/>
    </row>
    <row r="2425" spans="12:12" x14ac:dyDescent="0.25">
      <c r="L2425" s="14"/>
    </row>
    <row r="2426" spans="12:12" x14ac:dyDescent="0.25">
      <c r="L2426" s="14"/>
    </row>
    <row r="2427" spans="12:12" x14ac:dyDescent="0.25">
      <c r="L2427" s="14"/>
    </row>
    <row r="2428" spans="12:12" x14ac:dyDescent="0.25">
      <c r="L2428" s="14"/>
    </row>
    <row r="2429" spans="12:12" x14ac:dyDescent="0.25">
      <c r="L2429" s="14"/>
    </row>
    <row r="2430" spans="12:12" x14ac:dyDescent="0.25">
      <c r="L2430" s="14"/>
    </row>
    <row r="2431" spans="12:12" x14ac:dyDescent="0.25">
      <c r="L2431" s="14"/>
    </row>
    <row r="2432" spans="12:12" x14ac:dyDescent="0.25">
      <c r="L2432" s="14"/>
    </row>
    <row r="2433" spans="12:12" x14ac:dyDescent="0.25">
      <c r="L2433" s="14"/>
    </row>
    <row r="2434" spans="12:12" x14ac:dyDescent="0.25">
      <c r="L2434" s="14"/>
    </row>
    <row r="2435" spans="12:12" x14ac:dyDescent="0.25">
      <c r="L2435" s="14"/>
    </row>
    <row r="2436" spans="12:12" x14ac:dyDescent="0.25">
      <c r="L2436" s="14"/>
    </row>
    <row r="2437" spans="12:12" x14ac:dyDescent="0.25">
      <c r="L2437" s="14"/>
    </row>
    <row r="2438" spans="12:12" x14ac:dyDescent="0.25">
      <c r="L2438" s="14"/>
    </row>
    <row r="2439" spans="12:12" x14ac:dyDescent="0.25">
      <c r="L2439" s="14"/>
    </row>
    <row r="2440" spans="12:12" x14ac:dyDescent="0.25">
      <c r="L2440" s="14"/>
    </row>
    <row r="2441" spans="12:12" x14ac:dyDescent="0.25">
      <c r="L2441" s="14"/>
    </row>
    <row r="2442" spans="12:12" x14ac:dyDescent="0.25">
      <c r="L2442" s="14"/>
    </row>
    <row r="2443" spans="12:12" x14ac:dyDescent="0.25">
      <c r="L2443" s="14"/>
    </row>
    <row r="2444" spans="12:12" x14ac:dyDescent="0.25">
      <c r="L2444" s="14"/>
    </row>
    <row r="2445" spans="12:12" x14ac:dyDescent="0.25">
      <c r="L2445" s="14"/>
    </row>
    <row r="2446" spans="12:12" x14ac:dyDescent="0.25">
      <c r="L2446" s="14"/>
    </row>
    <row r="2447" spans="12:12" x14ac:dyDescent="0.25">
      <c r="L2447" s="14"/>
    </row>
    <row r="2448" spans="12:12" x14ac:dyDescent="0.25">
      <c r="L2448" s="14"/>
    </row>
    <row r="2449" spans="12:12" x14ac:dyDescent="0.25">
      <c r="L2449" s="14"/>
    </row>
    <row r="2450" spans="12:12" x14ac:dyDescent="0.25">
      <c r="L2450" s="14"/>
    </row>
    <row r="2451" spans="12:12" x14ac:dyDescent="0.25">
      <c r="L2451" s="14"/>
    </row>
    <row r="2452" spans="12:12" x14ac:dyDescent="0.25">
      <c r="L2452" s="14"/>
    </row>
    <row r="2453" spans="12:12" x14ac:dyDescent="0.25">
      <c r="L2453" s="14"/>
    </row>
    <row r="2454" spans="12:12" x14ac:dyDescent="0.25">
      <c r="L2454" s="14"/>
    </row>
    <row r="2455" spans="12:12" x14ac:dyDescent="0.25">
      <c r="L2455" s="14"/>
    </row>
    <row r="2456" spans="12:12" x14ac:dyDescent="0.25">
      <c r="L2456" s="14"/>
    </row>
    <row r="2457" spans="12:12" x14ac:dyDescent="0.25">
      <c r="L2457" s="14"/>
    </row>
    <row r="2458" spans="12:12" x14ac:dyDescent="0.25">
      <c r="L2458" s="14"/>
    </row>
    <row r="2459" spans="12:12" x14ac:dyDescent="0.25">
      <c r="L2459" s="14"/>
    </row>
    <row r="2460" spans="12:12" x14ac:dyDescent="0.25">
      <c r="L2460" s="14"/>
    </row>
    <row r="2461" spans="12:12" x14ac:dyDescent="0.25">
      <c r="L2461" s="14"/>
    </row>
    <row r="2462" spans="12:12" x14ac:dyDescent="0.25">
      <c r="L2462" s="14"/>
    </row>
    <row r="2463" spans="12:12" x14ac:dyDescent="0.25">
      <c r="L2463" s="14"/>
    </row>
    <row r="2464" spans="12:12" x14ac:dyDescent="0.25">
      <c r="L2464" s="14"/>
    </row>
    <row r="2465" spans="12:12" x14ac:dyDescent="0.25">
      <c r="L2465" s="14"/>
    </row>
    <row r="2466" spans="12:12" x14ac:dyDescent="0.25">
      <c r="L2466" s="14"/>
    </row>
    <row r="2467" spans="12:12" x14ac:dyDescent="0.25">
      <c r="L2467" s="14"/>
    </row>
    <row r="2468" spans="12:12" x14ac:dyDescent="0.25">
      <c r="L2468" s="14"/>
    </row>
    <row r="2469" spans="12:12" x14ac:dyDescent="0.25">
      <c r="L2469" s="14"/>
    </row>
    <row r="2470" spans="12:12" x14ac:dyDescent="0.25">
      <c r="L2470" s="14"/>
    </row>
    <row r="2471" spans="12:12" x14ac:dyDescent="0.25">
      <c r="L2471" s="14"/>
    </row>
    <row r="2472" spans="12:12" x14ac:dyDescent="0.25">
      <c r="L2472" s="14"/>
    </row>
    <row r="2473" spans="12:12" x14ac:dyDescent="0.25">
      <c r="L2473" s="14"/>
    </row>
    <row r="2474" spans="12:12" x14ac:dyDescent="0.25">
      <c r="L2474" s="14"/>
    </row>
    <row r="2475" spans="12:12" x14ac:dyDescent="0.25">
      <c r="L2475" s="14"/>
    </row>
    <row r="2476" spans="12:12" x14ac:dyDescent="0.25">
      <c r="L2476" s="14"/>
    </row>
    <row r="2477" spans="12:12" x14ac:dyDescent="0.25">
      <c r="L2477" s="14"/>
    </row>
    <row r="2478" spans="12:12" x14ac:dyDescent="0.25">
      <c r="L2478" s="14"/>
    </row>
    <row r="2479" spans="12:12" x14ac:dyDescent="0.25">
      <c r="L2479" s="14"/>
    </row>
    <row r="2480" spans="12:12" x14ac:dyDescent="0.25">
      <c r="L2480" s="14"/>
    </row>
    <row r="2481" spans="12:12" x14ac:dyDescent="0.25">
      <c r="L2481" s="14"/>
    </row>
    <row r="2482" spans="12:12" x14ac:dyDescent="0.25">
      <c r="L2482" s="14"/>
    </row>
    <row r="2483" spans="12:12" x14ac:dyDescent="0.25">
      <c r="L2483" s="14"/>
    </row>
    <row r="2484" spans="12:12" x14ac:dyDescent="0.25">
      <c r="L2484" s="14"/>
    </row>
    <row r="2485" spans="12:12" x14ac:dyDescent="0.25">
      <c r="L2485" s="14"/>
    </row>
    <row r="2486" spans="12:12" x14ac:dyDescent="0.25">
      <c r="L2486" s="14"/>
    </row>
    <row r="2487" spans="12:12" x14ac:dyDescent="0.25">
      <c r="L2487" s="14"/>
    </row>
    <row r="2488" spans="12:12" x14ac:dyDescent="0.25">
      <c r="L2488" s="14"/>
    </row>
    <row r="2489" spans="12:12" x14ac:dyDescent="0.25">
      <c r="L2489" s="14"/>
    </row>
    <row r="2490" spans="12:12" x14ac:dyDescent="0.25">
      <c r="L2490" s="14"/>
    </row>
    <row r="2491" spans="12:12" x14ac:dyDescent="0.25">
      <c r="L2491" s="14"/>
    </row>
    <row r="2492" spans="12:12" x14ac:dyDescent="0.25">
      <c r="L2492" s="14"/>
    </row>
    <row r="2493" spans="12:12" x14ac:dyDescent="0.25">
      <c r="L2493" s="14"/>
    </row>
    <row r="2494" spans="12:12" x14ac:dyDescent="0.25">
      <c r="L2494" s="14"/>
    </row>
    <row r="2495" spans="12:12" x14ac:dyDescent="0.25">
      <c r="L2495" s="14"/>
    </row>
    <row r="2496" spans="12:12" x14ac:dyDescent="0.25">
      <c r="L2496" s="14"/>
    </row>
    <row r="2497" spans="12:12" x14ac:dyDescent="0.25">
      <c r="L2497" s="14"/>
    </row>
    <row r="2498" spans="12:12" x14ac:dyDescent="0.25">
      <c r="L2498" s="14"/>
    </row>
    <row r="2499" spans="12:12" x14ac:dyDescent="0.25">
      <c r="L2499" s="14"/>
    </row>
    <row r="2500" spans="12:12" x14ac:dyDescent="0.25">
      <c r="L2500" s="14"/>
    </row>
    <row r="2501" spans="12:12" x14ac:dyDescent="0.25">
      <c r="L2501" s="14"/>
    </row>
    <row r="2502" spans="12:12" x14ac:dyDescent="0.25">
      <c r="L2502" s="14"/>
    </row>
    <row r="2503" spans="12:12" x14ac:dyDescent="0.25">
      <c r="L2503" s="14"/>
    </row>
    <row r="2504" spans="12:12" x14ac:dyDescent="0.25">
      <c r="L2504" s="14"/>
    </row>
    <row r="2505" spans="12:12" x14ac:dyDescent="0.25">
      <c r="L2505" s="14"/>
    </row>
    <row r="2506" spans="12:12" x14ac:dyDescent="0.25">
      <c r="L2506" s="14"/>
    </row>
    <row r="2507" spans="12:12" x14ac:dyDescent="0.25">
      <c r="L2507" s="14"/>
    </row>
    <row r="2508" spans="12:12" x14ac:dyDescent="0.25">
      <c r="L2508" s="14"/>
    </row>
    <row r="2509" spans="12:12" x14ac:dyDescent="0.25">
      <c r="L2509" s="14"/>
    </row>
    <row r="2510" spans="12:12" x14ac:dyDescent="0.25">
      <c r="L2510" s="14"/>
    </row>
    <row r="2511" spans="12:12" x14ac:dyDescent="0.25">
      <c r="L2511" s="14"/>
    </row>
    <row r="2512" spans="12:12" x14ac:dyDescent="0.25">
      <c r="L2512" s="14"/>
    </row>
    <row r="2513" spans="12:12" x14ac:dyDescent="0.25">
      <c r="L2513" s="14"/>
    </row>
    <row r="2514" spans="12:12" x14ac:dyDescent="0.25">
      <c r="L2514" s="14"/>
    </row>
    <row r="2515" spans="12:12" x14ac:dyDescent="0.25">
      <c r="L2515" s="14"/>
    </row>
    <row r="2516" spans="12:12" x14ac:dyDescent="0.25">
      <c r="L2516" s="14"/>
    </row>
    <row r="2517" spans="12:12" x14ac:dyDescent="0.25">
      <c r="L2517" s="14"/>
    </row>
    <row r="2518" spans="12:12" x14ac:dyDescent="0.25">
      <c r="L2518" s="14"/>
    </row>
    <row r="2519" spans="12:12" x14ac:dyDescent="0.25">
      <c r="L2519" s="14"/>
    </row>
    <row r="2520" spans="12:12" x14ac:dyDescent="0.25">
      <c r="L2520" s="14"/>
    </row>
    <row r="2521" spans="12:12" x14ac:dyDescent="0.25">
      <c r="L2521" s="14"/>
    </row>
    <row r="2522" spans="12:12" x14ac:dyDescent="0.25">
      <c r="L2522" s="14"/>
    </row>
    <row r="2523" spans="12:12" x14ac:dyDescent="0.25">
      <c r="L2523" s="14"/>
    </row>
    <row r="2524" spans="12:12" x14ac:dyDescent="0.25">
      <c r="L2524" s="14"/>
    </row>
    <row r="2525" spans="12:12" x14ac:dyDescent="0.25">
      <c r="L2525" s="14"/>
    </row>
    <row r="2526" spans="12:12" x14ac:dyDescent="0.25">
      <c r="L2526" s="14"/>
    </row>
    <row r="2527" spans="12:12" x14ac:dyDescent="0.25">
      <c r="L2527" s="14"/>
    </row>
    <row r="2528" spans="12:12" x14ac:dyDescent="0.25">
      <c r="L2528" s="14"/>
    </row>
    <row r="2529" spans="12:12" x14ac:dyDescent="0.25">
      <c r="L2529" s="14"/>
    </row>
    <row r="2530" spans="12:12" x14ac:dyDescent="0.25">
      <c r="L2530" s="14"/>
    </row>
    <row r="2531" spans="12:12" x14ac:dyDescent="0.25">
      <c r="L2531" s="14"/>
    </row>
    <row r="2532" spans="12:12" x14ac:dyDescent="0.25">
      <c r="L2532" s="14"/>
    </row>
    <row r="2533" spans="12:12" x14ac:dyDescent="0.25">
      <c r="L2533" s="14"/>
    </row>
    <row r="2534" spans="12:12" x14ac:dyDescent="0.25">
      <c r="L2534" s="14"/>
    </row>
    <row r="2535" spans="12:12" x14ac:dyDescent="0.25">
      <c r="L2535" s="14"/>
    </row>
    <row r="2536" spans="12:12" x14ac:dyDescent="0.25">
      <c r="L2536" s="14"/>
    </row>
    <row r="2537" spans="12:12" x14ac:dyDescent="0.25">
      <c r="L2537" s="14"/>
    </row>
    <row r="2538" spans="12:12" x14ac:dyDescent="0.25">
      <c r="L2538" s="14"/>
    </row>
    <row r="2539" spans="12:12" x14ac:dyDescent="0.25">
      <c r="L2539" s="14"/>
    </row>
    <row r="2540" spans="12:12" x14ac:dyDescent="0.25">
      <c r="L2540" s="14"/>
    </row>
    <row r="2541" spans="12:12" x14ac:dyDescent="0.25">
      <c r="L2541" s="14"/>
    </row>
    <row r="2542" spans="12:12" x14ac:dyDescent="0.25">
      <c r="L2542" s="14"/>
    </row>
    <row r="2543" spans="12:12" x14ac:dyDescent="0.25">
      <c r="L2543" s="14"/>
    </row>
    <row r="2544" spans="12:12" x14ac:dyDescent="0.25">
      <c r="L2544" s="14"/>
    </row>
    <row r="2545" spans="12:12" x14ac:dyDescent="0.25">
      <c r="L2545" s="14"/>
    </row>
    <row r="2546" spans="12:12" x14ac:dyDescent="0.25">
      <c r="L2546" s="14"/>
    </row>
    <row r="2547" spans="12:12" x14ac:dyDescent="0.25">
      <c r="L2547" s="14"/>
    </row>
    <row r="2548" spans="12:12" x14ac:dyDescent="0.25">
      <c r="L2548" s="14"/>
    </row>
    <row r="2549" spans="12:12" x14ac:dyDescent="0.25">
      <c r="L2549" s="14"/>
    </row>
    <row r="2550" spans="12:12" x14ac:dyDescent="0.25">
      <c r="L2550" s="14"/>
    </row>
    <row r="2551" spans="12:12" x14ac:dyDescent="0.25">
      <c r="L2551" s="14"/>
    </row>
    <row r="2552" spans="12:12" x14ac:dyDescent="0.25">
      <c r="L2552" s="14"/>
    </row>
    <row r="2553" spans="12:12" x14ac:dyDescent="0.25">
      <c r="L2553" s="14"/>
    </row>
    <row r="2554" spans="12:12" x14ac:dyDescent="0.25">
      <c r="L2554" s="14"/>
    </row>
    <row r="2555" spans="12:12" x14ac:dyDescent="0.25">
      <c r="L2555" s="14"/>
    </row>
    <row r="2556" spans="12:12" x14ac:dyDescent="0.25">
      <c r="L2556" s="14"/>
    </row>
    <row r="2557" spans="12:12" x14ac:dyDescent="0.25">
      <c r="L2557" s="14"/>
    </row>
    <row r="2558" spans="12:12" x14ac:dyDescent="0.25">
      <c r="L2558" s="14"/>
    </row>
    <row r="2559" spans="12:12" x14ac:dyDescent="0.25">
      <c r="L2559" s="14"/>
    </row>
    <row r="2560" spans="12:12" x14ac:dyDescent="0.25">
      <c r="L2560" s="14"/>
    </row>
    <row r="2561" spans="12:12" x14ac:dyDescent="0.25">
      <c r="L2561" s="14"/>
    </row>
    <row r="2562" spans="12:12" x14ac:dyDescent="0.25">
      <c r="L2562" s="14"/>
    </row>
    <row r="2563" spans="12:12" x14ac:dyDescent="0.25">
      <c r="L2563" s="14"/>
    </row>
    <row r="2564" spans="12:12" x14ac:dyDescent="0.25">
      <c r="L2564" s="14"/>
    </row>
    <row r="2565" spans="12:12" x14ac:dyDescent="0.25">
      <c r="L2565" s="14"/>
    </row>
    <row r="2566" spans="12:12" x14ac:dyDescent="0.25">
      <c r="L2566" s="14"/>
    </row>
    <row r="2567" spans="12:12" x14ac:dyDescent="0.25">
      <c r="L2567" s="14"/>
    </row>
    <row r="2568" spans="12:12" x14ac:dyDescent="0.25">
      <c r="L2568" s="14"/>
    </row>
    <row r="2569" spans="12:12" x14ac:dyDescent="0.25">
      <c r="L2569" s="14"/>
    </row>
    <row r="2570" spans="12:12" x14ac:dyDescent="0.25">
      <c r="L2570" s="14"/>
    </row>
    <row r="2571" spans="12:12" x14ac:dyDescent="0.25">
      <c r="L2571" s="14"/>
    </row>
    <row r="2572" spans="12:12" x14ac:dyDescent="0.25">
      <c r="L2572" s="14"/>
    </row>
    <row r="2573" spans="12:12" x14ac:dyDescent="0.25">
      <c r="L2573" s="14"/>
    </row>
    <row r="2574" spans="12:12" x14ac:dyDescent="0.25">
      <c r="L2574" s="14"/>
    </row>
    <row r="2575" spans="12:12" x14ac:dyDescent="0.25">
      <c r="L2575" s="14"/>
    </row>
    <row r="2576" spans="12:12" x14ac:dyDescent="0.25">
      <c r="L2576" s="14"/>
    </row>
    <row r="2577" spans="12:12" x14ac:dyDescent="0.25">
      <c r="L2577" s="14"/>
    </row>
    <row r="2578" spans="12:12" x14ac:dyDescent="0.25">
      <c r="L2578" s="14"/>
    </row>
    <row r="2579" spans="12:12" x14ac:dyDescent="0.25">
      <c r="L2579" s="14"/>
    </row>
    <row r="2580" spans="12:12" x14ac:dyDescent="0.25">
      <c r="L2580" s="14"/>
    </row>
    <row r="2581" spans="12:12" x14ac:dyDescent="0.25">
      <c r="L2581" s="14"/>
    </row>
    <row r="2582" spans="12:12" x14ac:dyDescent="0.25">
      <c r="L2582" s="14"/>
    </row>
    <row r="2583" spans="12:12" x14ac:dyDescent="0.25">
      <c r="L2583" s="14"/>
    </row>
    <row r="2584" spans="12:12" x14ac:dyDescent="0.25">
      <c r="L2584" s="14"/>
    </row>
    <row r="2585" spans="12:12" x14ac:dyDescent="0.25">
      <c r="L2585" s="14"/>
    </row>
    <row r="2586" spans="12:12" x14ac:dyDescent="0.25">
      <c r="L2586" s="14"/>
    </row>
    <row r="2587" spans="12:12" x14ac:dyDescent="0.25">
      <c r="L2587" s="14"/>
    </row>
    <row r="2588" spans="12:12" x14ac:dyDescent="0.25">
      <c r="L2588" s="14"/>
    </row>
    <row r="2589" spans="12:12" x14ac:dyDescent="0.25">
      <c r="L2589" s="14"/>
    </row>
    <row r="2590" spans="12:12" x14ac:dyDescent="0.25">
      <c r="L2590" s="14"/>
    </row>
    <row r="2591" spans="12:12" x14ac:dyDescent="0.25">
      <c r="L2591" s="14"/>
    </row>
    <row r="2592" spans="12:12" x14ac:dyDescent="0.25">
      <c r="L2592" s="14"/>
    </row>
    <row r="2593" spans="12:12" x14ac:dyDescent="0.25">
      <c r="L2593" s="14"/>
    </row>
    <row r="2594" spans="12:12" x14ac:dyDescent="0.25">
      <c r="L2594" s="14"/>
    </row>
    <row r="2595" spans="12:12" x14ac:dyDescent="0.25">
      <c r="L2595" s="14"/>
    </row>
    <row r="2596" spans="12:12" x14ac:dyDescent="0.25">
      <c r="L2596" s="14"/>
    </row>
    <row r="2597" spans="12:12" x14ac:dyDescent="0.25">
      <c r="L2597" s="14"/>
    </row>
    <row r="2598" spans="12:12" x14ac:dyDescent="0.25">
      <c r="L2598" s="14"/>
    </row>
    <row r="2599" spans="12:12" x14ac:dyDescent="0.25">
      <c r="L2599" s="14"/>
    </row>
    <row r="2600" spans="12:12" x14ac:dyDescent="0.25">
      <c r="L2600" s="14"/>
    </row>
    <row r="2601" spans="12:12" x14ac:dyDescent="0.25">
      <c r="L2601" s="14"/>
    </row>
    <row r="2602" spans="12:12" x14ac:dyDescent="0.25">
      <c r="L2602" s="14"/>
    </row>
    <row r="2603" spans="12:12" x14ac:dyDescent="0.25">
      <c r="L2603" s="14"/>
    </row>
    <row r="2604" spans="12:12" x14ac:dyDescent="0.25">
      <c r="L2604" s="14"/>
    </row>
    <row r="2605" spans="12:12" x14ac:dyDescent="0.25">
      <c r="L2605" s="14"/>
    </row>
    <row r="2606" spans="12:12" x14ac:dyDescent="0.25">
      <c r="L2606" s="14"/>
    </row>
    <row r="2607" spans="12:12" x14ac:dyDescent="0.25">
      <c r="L2607" s="14"/>
    </row>
    <row r="2608" spans="12:12" x14ac:dyDescent="0.25">
      <c r="L2608" s="14"/>
    </row>
    <row r="2609" spans="12:12" x14ac:dyDescent="0.25">
      <c r="L2609" s="14"/>
    </row>
    <row r="2610" spans="12:12" x14ac:dyDescent="0.25">
      <c r="L2610" s="14"/>
    </row>
    <row r="2611" spans="12:12" x14ac:dyDescent="0.25">
      <c r="L2611" s="14"/>
    </row>
    <row r="2612" spans="12:12" x14ac:dyDescent="0.25">
      <c r="L2612" s="14"/>
    </row>
    <row r="2613" spans="12:12" x14ac:dyDescent="0.25">
      <c r="L2613" s="14"/>
    </row>
    <row r="2614" spans="12:12" x14ac:dyDescent="0.25">
      <c r="L2614" s="14"/>
    </row>
    <row r="2615" spans="12:12" x14ac:dyDescent="0.25">
      <c r="L2615" s="14"/>
    </row>
    <row r="2616" spans="12:12" x14ac:dyDescent="0.25">
      <c r="L2616" s="14"/>
    </row>
    <row r="2617" spans="12:12" x14ac:dyDescent="0.25">
      <c r="L2617" s="14"/>
    </row>
    <row r="2618" spans="12:12" x14ac:dyDescent="0.25">
      <c r="L2618" s="14"/>
    </row>
    <row r="2619" spans="12:12" x14ac:dyDescent="0.25">
      <c r="L2619" s="14"/>
    </row>
    <row r="2620" spans="12:12" x14ac:dyDescent="0.25">
      <c r="L2620" s="14"/>
    </row>
    <row r="2621" spans="12:12" x14ac:dyDescent="0.25">
      <c r="L2621" s="14"/>
    </row>
    <row r="2622" spans="12:12" x14ac:dyDescent="0.25">
      <c r="L2622" s="14"/>
    </row>
    <row r="2623" spans="12:12" x14ac:dyDescent="0.25">
      <c r="L2623" s="14"/>
    </row>
    <row r="2624" spans="12:12" x14ac:dyDescent="0.25">
      <c r="L2624" s="14"/>
    </row>
    <row r="2625" spans="12:12" x14ac:dyDescent="0.25">
      <c r="L2625" s="14"/>
    </row>
    <row r="2626" spans="12:12" x14ac:dyDescent="0.25">
      <c r="L2626" s="14"/>
    </row>
    <row r="2627" spans="12:12" x14ac:dyDescent="0.25">
      <c r="L2627" s="14"/>
    </row>
    <row r="2628" spans="12:12" x14ac:dyDescent="0.25">
      <c r="L2628" s="14"/>
    </row>
    <row r="2629" spans="12:12" x14ac:dyDescent="0.25">
      <c r="L2629" s="14"/>
    </row>
    <row r="2630" spans="12:12" x14ac:dyDescent="0.25">
      <c r="L2630" s="14"/>
    </row>
    <row r="2631" spans="12:12" x14ac:dyDescent="0.25">
      <c r="L2631" s="14"/>
    </row>
    <row r="2632" spans="12:12" x14ac:dyDescent="0.25">
      <c r="L2632" s="14"/>
    </row>
    <row r="2633" spans="12:12" x14ac:dyDescent="0.25">
      <c r="L2633" s="14"/>
    </row>
    <row r="2634" spans="12:12" x14ac:dyDescent="0.25">
      <c r="L2634" s="14"/>
    </row>
    <row r="2635" spans="12:12" x14ac:dyDescent="0.25">
      <c r="L2635" s="14"/>
    </row>
    <row r="2636" spans="12:12" x14ac:dyDescent="0.25">
      <c r="L2636" s="14"/>
    </row>
    <row r="2637" spans="12:12" x14ac:dyDescent="0.25">
      <c r="L2637" s="14"/>
    </row>
    <row r="2638" spans="12:12" x14ac:dyDescent="0.25">
      <c r="L2638" s="14"/>
    </row>
    <row r="2639" spans="12:12" x14ac:dyDescent="0.25">
      <c r="L2639" s="14"/>
    </row>
    <row r="2640" spans="12:12" x14ac:dyDescent="0.25">
      <c r="L2640" s="14"/>
    </row>
    <row r="2641" spans="12:12" x14ac:dyDescent="0.25">
      <c r="L2641" s="14"/>
    </row>
    <row r="2642" spans="12:12" x14ac:dyDescent="0.25">
      <c r="L2642" s="14"/>
    </row>
    <row r="2643" spans="12:12" x14ac:dyDescent="0.25">
      <c r="L2643" s="14"/>
    </row>
    <row r="2644" spans="12:12" x14ac:dyDescent="0.25">
      <c r="L2644" s="14"/>
    </row>
    <row r="2645" spans="12:12" x14ac:dyDescent="0.25">
      <c r="L2645" s="14"/>
    </row>
    <row r="2646" spans="12:12" x14ac:dyDescent="0.25">
      <c r="L2646" s="14"/>
    </row>
    <row r="2647" spans="12:12" x14ac:dyDescent="0.25">
      <c r="L2647" s="14"/>
    </row>
    <row r="2648" spans="12:12" x14ac:dyDescent="0.25">
      <c r="L2648" s="14"/>
    </row>
    <row r="2649" spans="12:12" x14ac:dyDescent="0.25">
      <c r="L2649" s="14"/>
    </row>
    <row r="2650" spans="12:12" x14ac:dyDescent="0.25">
      <c r="L2650" s="14"/>
    </row>
    <row r="2651" spans="12:12" x14ac:dyDescent="0.25">
      <c r="L2651" s="14"/>
    </row>
    <row r="2652" spans="12:12" x14ac:dyDescent="0.25">
      <c r="L2652" s="14"/>
    </row>
    <row r="2653" spans="12:12" x14ac:dyDescent="0.25">
      <c r="L2653" s="14"/>
    </row>
    <row r="2654" spans="12:12" x14ac:dyDescent="0.25">
      <c r="L2654" s="14"/>
    </row>
    <row r="2655" spans="12:12" x14ac:dyDescent="0.25">
      <c r="L2655" s="14"/>
    </row>
    <row r="2656" spans="12:12" x14ac:dyDescent="0.25">
      <c r="L2656" s="14"/>
    </row>
    <row r="2657" spans="12:12" x14ac:dyDescent="0.25">
      <c r="L2657" s="14"/>
    </row>
    <row r="2658" spans="12:12" x14ac:dyDescent="0.25">
      <c r="L2658" s="14"/>
    </row>
    <row r="2659" spans="12:12" x14ac:dyDescent="0.25">
      <c r="L2659" s="14"/>
    </row>
    <row r="2660" spans="12:12" x14ac:dyDescent="0.25">
      <c r="L2660" s="14"/>
    </row>
    <row r="2661" spans="12:12" x14ac:dyDescent="0.25">
      <c r="L2661" s="14"/>
    </row>
    <row r="2662" spans="12:12" x14ac:dyDescent="0.25">
      <c r="L2662" s="14"/>
    </row>
    <row r="2663" spans="12:12" x14ac:dyDescent="0.25">
      <c r="L2663" s="14"/>
    </row>
    <row r="2664" spans="12:12" x14ac:dyDescent="0.25">
      <c r="L2664" s="14"/>
    </row>
    <row r="2665" spans="12:12" x14ac:dyDescent="0.25">
      <c r="L2665" s="14"/>
    </row>
    <row r="2666" spans="12:12" x14ac:dyDescent="0.25">
      <c r="L2666" s="14"/>
    </row>
    <row r="2667" spans="12:12" x14ac:dyDescent="0.25">
      <c r="L2667" s="14"/>
    </row>
    <row r="2668" spans="12:12" x14ac:dyDescent="0.25">
      <c r="L2668" s="14"/>
    </row>
    <row r="2669" spans="12:12" x14ac:dyDescent="0.25">
      <c r="L2669" s="14"/>
    </row>
    <row r="2670" spans="12:12" x14ac:dyDescent="0.25">
      <c r="L2670" s="14"/>
    </row>
    <row r="2671" spans="12:12" x14ac:dyDescent="0.25">
      <c r="L2671" s="14"/>
    </row>
    <row r="2672" spans="12:12" x14ac:dyDescent="0.25">
      <c r="L2672" s="14"/>
    </row>
    <row r="2673" spans="12:12" x14ac:dyDescent="0.25">
      <c r="L2673" s="14"/>
    </row>
    <row r="2674" spans="12:12" x14ac:dyDescent="0.25">
      <c r="L2674" s="14"/>
    </row>
    <row r="2675" spans="12:12" x14ac:dyDescent="0.25">
      <c r="L2675" s="14"/>
    </row>
    <row r="2676" spans="12:12" x14ac:dyDescent="0.25">
      <c r="L2676" s="14"/>
    </row>
    <row r="2677" spans="12:12" x14ac:dyDescent="0.25">
      <c r="L2677" s="14"/>
    </row>
    <row r="2678" spans="12:12" x14ac:dyDescent="0.25">
      <c r="L2678" s="14"/>
    </row>
    <row r="2679" spans="12:12" x14ac:dyDescent="0.25">
      <c r="L2679" s="14"/>
    </row>
    <row r="2680" spans="12:12" x14ac:dyDescent="0.25">
      <c r="L2680" s="14"/>
    </row>
    <row r="2681" spans="12:12" x14ac:dyDescent="0.25">
      <c r="L2681" s="14"/>
    </row>
    <row r="2682" spans="12:12" x14ac:dyDescent="0.25">
      <c r="L2682" s="14"/>
    </row>
    <row r="2683" spans="12:12" x14ac:dyDescent="0.25">
      <c r="L2683" s="14"/>
    </row>
    <row r="2684" spans="12:12" x14ac:dyDescent="0.25">
      <c r="L2684" s="14"/>
    </row>
    <row r="2685" spans="12:12" x14ac:dyDescent="0.25">
      <c r="L2685" s="14"/>
    </row>
    <row r="2686" spans="12:12" x14ac:dyDescent="0.25">
      <c r="L2686" s="14"/>
    </row>
    <row r="2687" spans="12:12" x14ac:dyDescent="0.25">
      <c r="L2687" s="14"/>
    </row>
    <row r="2688" spans="12:12" x14ac:dyDescent="0.25">
      <c r="L2688" s="14"/>
    </row>
    <row r="2689" spans="1:12" x14ac:dyDescent="0.25">
      <c r="L2689" s="14"/>
    </row>
    <row r="2690" spans="1:12" x14ac:dyDescent="0.25">
      <c r="L2690" s="14"/>
    </row>
    <row r="2691" spans="1:12" x14ac:dyDescent="0.25">
      <c r="L2691" s="14"/>
    </row>
    <row r="2692" spans="1:12" x14ac:dyDescent="0.25">
      <c r="L2692" s="14"/>
    </row>
    <row r="2693" spans="1:12" x14ac:dyDescent="0.25">
      <c r="L2693" s="14"/>
    </row>
    <row r="2694" spans="1:12" x14ac:dyDescent="0.25">
      <c r="L2694" s="14"/>
    </row>
    <row r="2695" spans="1:12" x14ac:dyDescent="0.25">
      <c r="L2695" s="14"/>
    </row>
    <row r="2696" spans="1:12" x14ac:dyDescent="0.25">
      <c r="L2696" s="14"/>
    </row>
    <row r="2697" spans="1:12" x14ac:dyDescent="0.25">
      <c r="L2697" s="14"/>
    </row>
    <row r="2698" spans="1:12" x14ac:dyDescent="0.25">
      <c r="L2698" s="14"/>
    </row>
    <row r="2699" spans="1:12" x14ac:dyDescent="0.25">
      <c r="L2699" s="14"/>
    </row>
    <row r="2700" spans="1:12" x14ac:dyDescent="0.25">
      <c r="L2700" s="14"/>
    </row>
    <row r="2701" spans="1:12" x14ac:dyDescent="0.25">
      <c r="L2701" s="14"/>
    </row>
    <row r="2702" spans="1:12" x14ac:dyDescent="0.25">
      <c r="L2702" s="14"/>
    </row>
    <row r="2703" spans="1:12" x14ac:dyDescent="0.25">
      <c r="A2703" s="11"/>
      <c r="L2703" s="14"/>
    </row>
    <row r="2704" spans="1:12" x14ac:dyDescent="0.25">
      <c r="L2704" s="14"/>
    </row>
    <row r="2705" spans="12:12" x14ac:dyDescent="0.25">
      <c r="L2705" s="14"/>
    </row>
    <row r="2706" spans="12:12" x14ac:dyDescent="0.25">
      <c r="L2706" s="14"/>
    </row>
    <row r="2707" spans="12:12" x14ac:dyDescent="0.25">
      <c r="L2707" s="14"/>
    </row>
    <row r="2708" spans="12:12" x14ac:dyDescent="0.25">
      <c r="L2708" s="14"/>
    </row>
    <row r="2709" spans="12:12" x14ac:dyDescent="0.25">
      <c r="L2709" s="14"/>
    </row>
    <row r="2710" spans="12:12" x14ac:dyDescent="0.25">
      <c r="L2710" s="14"/>
    </row>
    <row r="2711" spans="12:12" x14ac:dyDescent="0.25">
      <c r="L2711" s="14"/>
    </row>
    <row r="2712" spans="12:12" x14ac:dyDescent="0.25">
      <c r="L2712" s="14"/>
    </row>
    <row r="2713" spans="12:12" x14ac:dyDescent="0.25">
      <c r="L2713" s="14"/>
    </row>
    <row r="2714" spans="12:12" x14ac:dyDescent="0.25">
      <c r="L2714" s="14"/>
    </row>
    <row r="2715" spans="12:12" x14ac:dyDescent="0.25">
      <c r="L2715" s="14"/>
    </row>
    <row r="2716" spans="12:12" x14ac:dyDescent="0.25">
      <c r="L2716" s="14"/>
    </row>
    <row r="2717" spans="12:12" x14ac:dyDescent="0.25">
      <c r="L2717" s="14"/>
    </row>
    <row r="2718" spans="12:12" x14ac:dyDescent="0.25">
      <c r="L2718" s="14"/>
    </row>
    <row r="2719" spans="12:12" x14ac:dyDescent="0.25">
      <c r="L2719" s="14"/>
    </row>
    <row r="2720" spans="12:12" x14ac:dyDescent="0.25">
      <c r="L2720" s="14"/>
    </row>
    <row r="2721" spans="12:12" x14ac:dyDescent="0.25">
      <c r="L2721" s="14"/>
    </row>
    <row r="2722" spans="12:12" x14ac:dyDescent="0.25">
      <c r="L2722" s="14"/>
    </row>
    <row r="2723" spans="12:12" x14ac:dyDescent="0.25">
      <c r="L2723" s="14"/>
    </row>
    <row r="2724" spans="12:12" x14ac:dyDescent="0.25">
      <c r="L2724" s="14"/>
    </row>
    <row r="2725" spans="12:12" x14ac:dyDescent="0.25">
      <c r="L2725" s="14"/>
    </row>
    <row r="2726" spans="12:12" x14ac:dyDescent="0.25">
      <c r="L2726" s="14"/>
    </row>
    <row r="2727" spans="12:12" x14ac:dyDescent="0.25">
      <c r="L2727" s="14"/>
    </row>
    <row r="2728" spans="12:12" x14ac:dyDescent="0.25">
      <c r="L2728" s="14"/>
    </row>
    <row r="2729" spans="12:12" x14ac:dyDescent="0.25">
      <c r="L2729" s="14"/>
    </row>
    <row r="2730" spans="12:12" x14ac:dyDescent="0.25">
      <c r="L2730" s="14"/>
    </row>
    <row r="2731" spans="12:12" x14ac:dyDescent="0.25">
      <c r="L2731" s="14"/>
    </row>
    <row r="2732" spans="12:12" x14ac:dyDescent="0.25">
      <c r="L2732" s="14"/>
    </row>
    <row r="2733" spans="12:12" x14ac:dyDescent="0.25">
      <c r="L2733" s="14"/>
    </row>
    <row r="2734" spans="12:12" x14ac:dyDescent="0.25">
      <c r="L2734" s="14"/>
    </row>
    <row r="2735" spans="12:12" x14ac:dyDescent="0.25">
      <c r="L2735" s="14"/>
    </row>
    <row r="2736" spans="12:12" x14ac:dyDescent="0.25">
      <c r="L2736" s="14"/>
    </row>
    <row r="2737" spans="12:12" x14ac:dyDescent="0.25">
      <c r="L2737" s="14"/>
    </row>
    <row r="2738" spans="12:12" x14ac:dyDescent="0.25">
      <c r="L2738" s="14"/>
    </row>
    <row r="2739" spans="12:12" x14ac:dyDescent="0.25">
      <c r="L2739" s="14"/>
    </row>
    <row r="2740" spans="12:12" x14ac:dyDescent="0.25">
      <c r="L2740" s="14"/>
    </row>
    <row r="2741" spans="12:12" x14ac:dyDescent="0.25">
      <c r="L2741" s="14"/>
    </row>
    <row r="2742" spans="12:12" x14ac:dyDescent="0.25">
      <c r="L2742" s="14"/>
    </row>
    <row r="2743" spans="12:12" x14ac:dyDescent="0.25">
      <c r="L2743" s="14"/>
    </row>
    <row r="2744" spans="12:12" x14ac:dyDescent="0.25">
      <c r="L2744" s="14"/>
    </row>
    <row r="2745" spans="12:12" x14ac:dyDescent="0.25">
      <c r="L2745" s="14"/>
    </row>
    <row r="2746" spans="12:12" x14ac:dyDescent="0.25">
      <c r="L2746" s="14"/>
    </row>
    <row r="2747" spans="12:12" x14ac:dyDescent="0.25">
      <c r="L2747" s="14"/>
    </row>
    <row r="2748" spans="12:12" x14ac:dyDescent="0.25">
      <c r="L2748" s="14"/>
    </row>
    <row r="2749" spans="12:12" x14ac:dyDescent="0.25">
      <c r="L2749" s="14"/>
    </row>
    <row r="2750" spans="12:12" x14ac:dyDescent="0.25">
      <c r="L2750" s="14"/>
    </row>
    <row r="2751" spans="12:12" x14ac:dyDescent="0.25">
      <c r="L2751" s="14"/>
    </row>
    <row r="2752" spans="12:12" x14ac:dyDescent="0.25">
      <c r="L2752" s="14"/>
    </row>
    <row r="2753" spans="12:12" x14ac:dyDescent="0.25">
      <c r="L2753" s="14"/>
    </row>
    <row r="2754" spans="12:12" x14ac:dyDescent="0.25">
      <c r="L2754" s="14"/>
    </row>
    <row r="2755" spans="12:12" x14ac:dyDescent="0.25">
      <c r="L2755" s="14"/>
    </row>
    <row r="2756" spans="12:12" x14ac:dyDescent="0.25">
      <c r="L2756" s="14"/>
    </row>
    <row r="2757" spans="12:12" x14ac:dyDescent="0.25">
      <c r="L2757" s="14"/>
    </row>
    <row r="2758" spans="12:12" x14ac:dyDescent="0.25">
      <c r="L2758" s="14"/>
    </row>
    <row r="2759" spans="12:12" x14ac:dyDescent="0.25">
      <c r="L2759" s="14"/>
    </row>
    <row r="2760" spans="12:12" x14ac:dyDescent="0.25">
      <c r="L2760" s="14"/>
    </row>
    <row r="2761" spans="12:12" x14ac:dyDescent="0.25">
      <c r="L2761" s="14"/>
    </row>
    <row r="2762" spans="12:12" x14ac:dyDescent="0.25">
      <c r="L2762" s="14"/>
    </row>
    <row r="2763" spans="12:12" x14ac:dyDescent="0.25">
      <c r="L2763" s="14"/>
    </row>
    <row r="2764" spans="12:12" x14ac:dyDescent="0.25">
      <c r="L2764" s="14"/>
    </row>
    <row r="2765" spans="12:12" x14ac:dyDescent="0.25">
      <c r="L2765" s="14"/>
    </row>
    <row r="2766" spans="12:12" x14ac:dyDescent="0.25">
      <c r="L2766" s="14"/>
    </row>
    <row r="2767" spans="12:12" x14ac:dyDescent="0.25">
      <c r="L2767" s="14"/>
    </row>
    <row r="2768" spans="12:12" x14ac:dyDescent="0.25">
      <c r="L2768" s="14"/>
    </row>
    <row r="2769" spans="12:12" x14ac:dyDescent="0.25">
      <c r="L2769" s="14"/>
    </row>
    <row r="2770" spans="12:12" x14ac:dyDescent="0.25">
      <c r="L2770" s="14"/>
    </row>
    <row r="2771" spans="12:12" x14ac:dyDescent="0.25">
      <c r="L2771" s="14"/>
    </row>
    <row r="2772" spans="12:12" x14ac:dyDescent="0.25">
      <c r="L2772" s="14"/>
    </row>
    <row r="2773" spans="12:12" x14ac:dyDescent="0.25">
      <c r="L2773" s="14"/>
    </row>
    <row r="2774" spans="12:12" x14ac:dyDescent="0.25">
      <c r="L2774" s="14"/>
    </row>
    <row r="2775" spans="12:12" x14ac:dyDescent="0.25">
      <c r="L2775" s="14"/>
    </row>
    <row r="2776" spans="12:12" x14ac:dyDescent="0.25">
      <c r="L2776" s="14"/>
    </row>
    <row r="2777" spans="12:12" x14ac:dyDescent="0.25">
      <c r="L2777" s="14"/>
    </row>
    <row r="2778" spans="12:12" x14ac:dyDescent="0.25">
      <c r="L2778" s="14"/>
    </row>
    <row r="2779" spans="12:12" x14ac:dyDescent="0.25">
      <c r="L2779" s="14"/>
    </row>
    <row r="2780" spans="12:12" x14ac:dyDescent="0.25">
      <c r="L2780" s="14"/>
    </row>
    <row r="2781" spans="12:12" x14ac:dyDescent="0.25">
      <c r="L2781" s="14"/>
    </row>
    <row r="2782" spans="12:12" x14ac:dyDescent="0.25">
      <c r="L2782" s="14"/>
    </row>
    <row r="2783" spans="12:12" x14ac:dyDescent="0.25">
      <c r="L2783" s="14"/>
    </row>
    <row r="2784" spans="12:12" x14ac:dyDescent="0.25">
      <c r="L2784" s="14"/>
    </row>
    <row r="2785" spans="12:12" x14ac:dyDescent="0.25">
      <c r="L2785" s="14"/>
    </row>
    <row r="2786" spans="12:12" x14ac:dyDescent="0.25">
      <c r="L2786" s="14"/>
    </row>
    <row r="2787" spans="12:12" x14ac:dyDescent="0.25">
      <c r="L2787" s="14"/>
    </row>
    <row r="2788" spans="12:12" x14ac:dyDescent="0.25">
      <c r="L2788" s="14"/>
    </row>
    <row r="2789" spans="12:12" x14ac:dyDescent="0.25">
      <c r="L2789" s="14"/>
    </row>
    <row r="2790" spans="12:12" x14ac:dyDescent="0.25">
      <c r="L2790" s="14"/>
    </row>
    <row r="2791" spans="12:12" x14ac:dyDescent="0.25">
      <c r="L2791" s="14"/>
    </row>
    <row r="2792" spans="12:12" x14ac:dyDescent="0.25">
      <c r="L2792" s="14"/>
    </row>
    <row r="2793" spans="12:12" x14ac:dyDescent="0.25">
      <c r="L2793" s="14"/>
    </row>
    <row r="2794" spans="12:12" x14ac:dyDescent="0.25">
      <c r="L2794" s="14"/>
    </row>
    <row r="2795" spans="12:12" x14ac:dyDescent="0.25">
      <c r="L2795" s="14"/>
    </row>
    <row r="2796" spans="12:12" x14ac:dyDescent="0.25">
      <c r="L2796" s="14"/>
    </row>
    <row r="2797" spans="12:12" x14ac:dyDescent="0.25">
      <c r="L2797" s="14"/>
    </row>
    <row r="2798" spans="12:12" x14ac:dyDescent="0.25">
      <c r="L2798" s="14"/>
    </row>
    <row r="2799" spans="12:12" x14ac:dyDescent="0.25">
      <c r="L2799" s="14"/>
    </row>
    <row r="2800" spans="12:12" x14ac:dyDescent="0.25">
      <c r="L2800" s="14"/>
    </row>
    <row r="2801" spans="12:12" x14ac:dyDescent="0.25">
      <c r="L2801" s="14"/>
    </row>
    <row r="2802" spans="12:12" x14ac:dyDescent="0.25">
      <c r="L2802" s="14"/>
    </row>
    <row r="2803" spans="12:12" x14ac:dyDescent="0.25">
      <c r="L2803" s="14"/>
    </row>
    <row r="2804" spans="12:12" x14ac:dyDescent="0.25">
      <c r="L2804" s="14"/>
    </row>
    <row r="2805" spans="12:12" x14ac:dyDescent="0.25">
      <c r="L2805" s="14"/>
    </row>
    <row r="2806" spans="12:12" x14ac:dyDescent="0.25">
      <c r="L2806" s="14"/>
    </row>
    <row r="2807" spans="12:12" x14ac:dyDescent="0.25">
      <c r="L2807" s="14"/>
    </row>
    <row r="2808" spans="12:12" x14ac:dyDescent="0.25">
      <c r="L2808" s="14"/>
    </row>
    <row r="2809" spans="12:12" x14ac:dyDescent="0.25">
      <c r="L2809" s="14"/>
    </row>
    <row r="2810" spans="12:12" x14ac:dyDescent="0.25">
      <c r="L2810" s="14"/>
    </row>
    <row r="2811" spans="12:12" x14ac:dyDescent="0.25">
      <c r="L2811" s="14"/>
    </row>
    <row r="2812" spans="12:12" x14ac:dyDescent="0.25">
      <c r="L2812" s="14"/>
    </row>
    <row r="2813" spans="12:12" x14ac:dyDescent="0.25">
      <c r="L2813" s="14"/>
    </row>
    <row r="2814" spans="12:12" x14ac:dyDescent="0.25">
      <c r="L2814" s="14"/>
    </row>
    <row r="2815" spans="12:12" x14ac:dyDescent="0.25">
      <c r="L2815" s="14"/>
    </row>
    <row r="2816" spans="12:12" x14ac:dyDescent="0.25">
      <c r="L2816" s="14"/>
    </row>
    <row r="2817" spans="12:12" x14ac:dyDescent="0.25">
      <c r="L2817" s="14"/>
    </row>
    <row r="2818" spans="12:12" x14ac:dyDescent="0.25">
      <c r="L2818" s="14"/>
    </row>
    <row r="2819" spans="12:12" x14ac:dyDescent="0.25">
      <c r="L2819" s="14"/>
    </row>
    <row r="2820" spans="12:12" x14ac:dyDescent="0.25">
      <c r="L2820" s="14"/>
    </row>
    <row r="2821" spans="12:12" x14ac:dyDescent="0.25">
      <c r="L2821" s="14"/>
    </row>
    <row r="2822" spans="12:12" x14ac:dyDescent="0.25">
      <c r="L2822" s="14"/>
    </row>
    <row r="2823" spans="12:12" x14ac:dyDescent="0.25">
      <c r="L2823" s="14"/>
    </row>
    <row r="2824" spans="12:12" x14ac:dyDescent="0.25">
      <c r="L2824" s="14"/>
    </row>
    <row r="2825" spans="12:12" x14ac:dyDescent="0.25">
      <c r="L2825" s="14"/>
    </row>
    <row r="2826" spans="12:12" x14ac:dyDescent="0.25">
      <c r="L2826" s="14"/>
    </row>
    <row r="2827" spans="12:12" x14ac:dyDescent="0.25">
      <c r="L2827" s="14"/>
    </row>
    <row r="2828" spans="12:12" x14ac:dyDescent="0.25">
      <c r="L2828" s="14"/>
    </row>
    <row r="2829" spans="12:12" x14ac:dyDescent="0.25">
      <c r="L2829" s="14"/>
    </row>
    <row r="2830" spans="12:12" x14ac:dyDescent="0.25">
      <c r="L2830" s="14"/>
    </row>
    <row r="2831" spans="12:12" x14ac:dyDescent="0.25">
      <c r="L2831" s="14"/>
    </row>
    <row r="2832" spans="12:12" x14ac:dyDescent="0.25">
      <c r="L2832" s="14"/>
    </row>
    <row r="2833" spans="12:12" x14ac:dyDescent="0.25">
      <c r="L2833" s="14"/>
    </row>
    <row r="2834" spans="12:12" x14ac:dyDescent="0.25">
      <c r="L2834" s="14"/>
    </row>
    <row r="2835" spans="12:12" x14ac:dyDescent="0.25">
      <c r="L2835" s="14"/>
    </row>
    <row r="2836" spans="12:12" x14ac:dyDescent="0.25">
      <c r="L2836" s="14"/>
    </row>
    <row r="2837" spans="12:12" x14ac:dyDescent="0.25">
      <c r="L2837" s="14"/>
    </row>
    <row r="2838" spans="12:12" x14ac:dyDescent="0.25">
      <c r="L2838" s="14"/>
    </row>
    <row r="2839" spans="12:12" x14ac:dyDescent="0.25">
      <c r="L2839" s="14"/>
    </row>
    <row r="2840" spans="12:12" x14ac:dyDescent="0.25">
      <c r="L2840" s="14"/>
    </row>
    <row r="2841" spans="12:12" x14ac:dyDescent="0.25">
      <c r="L2841" s="14"/>
    </row>
    <row r="2842" spans="12:12" x14ac:dyDescent="0.25">
      <c r="L2842" s="14"/>
    </row>
    <row r="2843" spans="12:12" x14ac:dyDescent="0.25">
      <c r="L2843" s="14"/>
    </row>
    <row r="2844" spans="12:12" x14ac:dyDescent="0.25">
      <c r="L2844" s="14"/>
    </row>
    <row r="2845" spans="12:12" x14ac:dyDescent="0.25">
      <c r="L2845" s="14"/>
    </row>
    <row r="2846" spans="12:12" x14ac:dyDescent="0.25">
      <c r="L2846" s="14"/>
    </row>
    <row r="2847" spans="12:12" x14ac:dyDescent="0.25">
      <c r="L2847" s="14"/>
    </row>
    <row r="2848" spans="12:12" x14ac:dyDescent="0.25">
      <c r="L2848" s="14"/>
    </row>
    <row r="2849" spans="12:12" x14ac:dyDescent="0.25">
      <c r="L2849" s="14"/>
    </row>
    <row r="2850" spans="12:12" x14ac:dyDescent="0.25">
      <c r="L2850" s="14"/>
    </row>
    <row r="2851" spans="12:12" x14ac:dyDescent="0.25">
      <c r="L2851" s="14"/>
    </row>
    <row r="2852" spans="12:12" x14ac:dyDescent="0.25">
      <c r="L2852" s="14"/>
    </row>
    <row r="2853" spans="12:12" x14ac:dyDescent="0.25">
      <c r="L2853" s="14"/>
    </row>
    <row r="2854" spans="12:12" x14ac:dyDescent="0.25">
      <c r="L2854" s="14"/>
    </row>
    <row r="2855" spans="12:12" x14ac:dyDescent="0.25">
      <c r="L2855" s="14"/>
    </row>
    <row r="2856" spans="12:12" x14ac:dyDescent="0.25">
      <c r="L2856" s="14"/>
    </row>
    <row r="2857" spans="12:12" x14ac:dyDescent="0.25">
      <c r="L2857" s="14"/>
    </row>
    <row r="2858" spans="12:12" x14ac:dyDescent="0.25">
      <c r="L2858" s="14"/>
    </row>
    <row r="2859" spans="12:12" x14ac:dyDescent="0.25">
      <c r="L2859" s="14"/>
    </row>
    <row r="2860" spans="12:12" x14ac:dyDescent="0.25">
      <c r="L2860" s="14"/>
    </row>
    <row r="2861" spans="12:12" x14ac:dyDescent="0.25">
      <c r="L2861" s="14"/>
    </row>
    <row r="2862" spans="12:12" x14ac:dyDescent="0.25">
      <c r="L2862" s="14"/>
    </row>
    <row r="2863" spans="12:12" x14ac:dyDescent="0.25">
      <c r="L2863" s="14"/>
    </row>
    <row r="2864" spans="12:12" x14ac:dyDescent="0.25">
      <c r="L2864" s="14"/>
    </row>
    <row r="2865" spans="12:12" x14ac:dyDescent="0.25">
      <c r="L2865" s="14"/>
    </row>
    <row r="2866" spans="12:12" x14ac:dyDescent="0.25">
      <c r="L2866" s="14"/>
    </row>
    <row r="2867" spans="12:12" x14ac:dyDescent="0.25">
      <c r="L2867" s="14"/>
    </row>
    <row r="2868" spans="12:12" x14ac:dyDescent="0.25">
      <c r="L2868" s="14"/>
    </row>
    <row r="2869" spans="12:12" x14ac:dyDescent="0.25">
      <c r="L2869" s="14"/>
    </row>
    <row r="2870" spans="12:12" x14ac:dyDescent="0.25">
      <c r="L2870" s="14"/>
    </row>
    <row r="2871" spans="12:12" x14ac:dyDescent="0.25">
      <c r="L2871" s="14"/>
    </row>
    <row r="2872" spans="12:12" x14ac:dyDescent="0.25">
      <c r="L2872" s="14"/>
    </row>
    <row r="2873" spans="12:12" x14ac:dyDescent="0.25">
      <c r="L2873" s="14"/>
    </row>
    <row r="2874" spans="12:12" x14ac:dyDescent="0.25">
      <c r="L2874" s="14"/>
    </row>
    <row r="2875" spans="12:12" x14ac:dyDescent="0.25">
      <c r="L2875" s="14"/>
    </row>
    <row r="2876" spans="12:12" x14ac:dyDescent="0.25">
      <c r="L2876" s="14"/>
    </row>
    <row r="2877" spans="12:12" x14ac:dyDescent="0.25">
      <c r="L2877" s="14"/>
    </row>
    <row r="2878" spans="12:12" x14ac:dyDescent="0.25">
      <c r="L2878" s="14"/>
    </row>
    <row r="2879" spans="12:12" x14ac:dyDescent="0.25">
      <c r="L2879" s="14"/>
    </row>
    <row r="2880" spans="12:12" x14ac:dyDescent="0.25">
      <c r="L2880" s="14"/>
    </row>
    <row r="2881" spans="12:12" x14ac:dyDescent="0.25">
      <c r="L2881" s="14"/>
    </row>
    <row r="2882" spans="12:12" x14ac:dyDescent="0.25">
      <c r="L2882" s="14"/>
    </row>
    <row r="2883" spans="12:12" x14ac:dyDescent="0.25">
      <c r="L2883" s="14"/>
    </row>
    <row r="2884" spans="12:12" x14ac:dyDescent="0.25">
      <c r="L2884" s="14"/>
    </row>
    <row r="2885" spans="12:12" x14ac:dyDescent="0.25">
      <c r="L2885" s="14"/>
    </row>
    <row r="2886" spans="12:12" x14ac:dyDescent="0.25">
      <c r="L2886" s="14"/>
    </row>
    <row r="2887" spans="12:12" x14ac:dyDescent="0.25">
      <c r="L2887" s="14"/>
    </row>
    <row r="2888" spans="12:12" x14ac:dyDescent="0.25">
      <c r="L2888" s="14"/>
    </row>
    <row r="2889" spans="12:12" x14ac:dyDescent="0.25">
      <c r="L2889" s="14"/>
    </row>
    <row r="2890" spans="12:12" x14ac:dyDescent="0.25">
      <c r="L2890" s="14"/>
    </row>
    <row r="2891" spans="12:12" x14ac:dyDescent="0.25">
      <c r="L2891" s="14"/>
    </row>
    <row r="2892" spans="12:12" x14ac:dyDescent="0.25">
      <c r="L2892" s="14"/>
    </row>
    <row r="2893" spans="12:12" x14ac:dyDescent="0.25">
      <c r="L2893" s="14"/>
    </row>
    <row r="2894" spans="12:12" x14ac:dyDescent="0.25">
      <c r="L2894" s="14"/>
    </row>
    <row r="2895" spans="12:12" x14ac:dyDescent="0.25">
      <c r="L2895" s="14"/>
    </row>
    <row r="2896" spans="12:12" x14ac:dyDescent="0.25">
      <c r="L2896" s="14"/>
    </row>
    <row r="2897" spans="12:12" x14ac:dyDescent="0.25">
      <c r="L2897" s="14"/>
    </row>
    <row r="2898" spans="12:12" x14ac:dyDescent="0.25">
      <c r="L2898" s="14"/>
    </row>
    <row r="2899" spans="12:12" x14ac:dyDescent="0.25">
      <c r="L2899" s="14"/>
    </row>
    <row r="2900" spans="12:12" x14ac:dyDescent="0.25">
      <c r="L2900" s="14"/>
    </row>
    <row r="2901" spans="12:12" x14ac:dyDescent="0.25">
      <c r="L2901" s="14"/>
    </row>
    <row r="2902" spans="12:12" x14ac:dyDescent="0.25">
      <c r="L2902" s="14"/>
    </row>
    <row r="2903" spans="12:12" x14ac:dyDescent="0.25">
      <c r="L2903" s="14"/>
    </row>
    <row r="2904" spans="12:12" x14ac:dyDescent="0.25">
      <c r="L2904" s="14"/>
    </row>
    <row r="2905" spans="12:12" x14ac:dyDescent="0.25">
      <c r="L2905" s="14"/>
    </row>
    <row r="2906" spans="12:12" x14ac:dyDescent="0.25">
      <c r="L2906" s="14"/>
    </row>
    <row r="2907" spans="12:12" x14ac:dyDescent="0.25">
      <c r="L2907" s="14"/>
    </row>
    <row r="2908" spans="12:12" x14ac:dyDescent="0.25">
      <c r="L2908" s="14"/>
    </row>
    <row r="2909" spans="12:12" x14ac:dyDescent="0.25">
      <c r="L2909" s="14"/>
    </row>
    <row r="2910" spans="12:12" x14ac:dyDescent="0.25">
      <c r="L2910" s="14"/>
    </row>
    <row r="2911" spans="12:12" x14ac:dyDescent="0.25">
      <c r="L2911" s="14"/>
    </row>
    <row r="2912" spans="12:12" x14ac:dyDescent="0.25">
      <c r="L2912" s="14"/>
    </row>
    <row r="2913" spans="12:12" x14ac:dyDescent="0.25">
      <c r="L2913" s="14"/>
    </row>
    <row r="2914" spans="12:12" x14ac:dyDescent="0.25">
      <c r="L2914" s="14"/>
    </row>
    <row r="2915" spans="12:12" x14ac:dyDescent="0.25">
      <c r="L2915" s="14"/>
    </row>
    <row r="2916" spans="12:12" x14ac:dyDescent="0.25">
      <c r="L2916" s="14"/>
    </row>
    <row r="2917" spans="12:12" x14ac:dyDescent="0.25">
      <c r="L2917" s="14"/>
    </row>
    <row r="2918" spans="12:12" x14ac:dyDescent="0.25">
      <c r="L2918" s="14"/>
    </row>
    <row r="2919" spans="12:12" x14ac:dyDescent="0.25">
      <c r="L2919" s="14"/>
    </row>
    <row r="2920" spans="12:12" x14ac:dyDescent="0.25">
      <c r="L2920" s="14"/>
    </row>
    <row r="2921" spans="12:12" x14ac:dyDescent="0.25">
      <c r="L2921" s="14"/>
    </row>
    <row r="2922" spans="12:12" x14ac:dyDescent="0.25">
      <c r="L2922" s="14"/>
    </row>
    <row r="2923" spans="12:12" x14ac:dyDescent="0.25">
      <c r="L2923" s="14"/>
    </row>
    <row r="2924" spans="12:12" x14ac:dyDescent="0.25">
      <c r="L2924" s="14"/>
    </row>
    <row r="2925" spans="12:12" x14ac:dyDescent="0.25">
      <c r="L2925" s="14"/>
    </row>
    <row r="2926" spans="12:12" x14ac:dyDescent="0.25">
      <c r="L2926" s="14"/>
    </row>
    <row r="2927" spans="12:12" x14ac:dyDescent="0.25">
      <c r="L2927" s="14"/>
    </row>
    <row r="2928" spans="12:12" x14ac:dyDescent="0.25">
      <c r="L2928" s="14"/>
    </row>
    <row r="2929" spans="12:12" x14ac:dyDescent="0.25">
      <c r="L2929" s="14"/>
    </row>
    <row r="2930" spans="12:12" x14ac:dyDescent="0.25">
      <c r="L2930" s="14"/>
    </row>
    <row r="2931" spans="12:12" x14ac:dyDescent="0.25">
      <c r="L2931" s="14"/>
    </row>
    <row r="2932" spans="12:12" x14ac:dyDescent="0.25">
      <c r="L2932" s="14"/>
    </row>
    <row r="2933" spans="12:12" x14ac:dyDescent="0.25">
      <c r="L2933" s="14"/>
    </row>
    <row r="2934" spans="12:12" x14ac:dyDescent="0.25">
      <c r="L2934" s="14"/>
    </row>
    <row r="2935" spans="12:12" x14ac:dyDescent="0.25">
      <c r="L2935" s="14"/>
    </row>
    <row r="2936" spans="12:12" x14ac:dyDescent="0.25">
      <c r="L2936" s="14"/>
    </row>
    <row r="2937" spans="12:12" x14ac:dyDescent="0.25">
      <c r="L2937" s="14"/>
    </row>
    <row r="2938" spans="12:12" x14ac:dyDescent="0.25">
      <c r="L2938" s="14"/>
    </row>
    <row r="2939" spans="12:12" x14ac:dyDescent="0.25">
      <c r="L2939" s="14"/>
    </row>
    <row r="2940" spans="12:12" x14ac:dyDescent="0.25">
      <c r="L2940" s="14"/>
    </row>
    <row r="2941" spans="12:12" x14ac:dyDescent="0.25">
      <c r="L2941" s="14"/>
    </row>
    <row r="2942" spans="12:12" x14ac:dyDescent="0.25">
      <c r="L2942" s="14"/>
    </row>
    <row r="2943" spans="12:12" x14ac:dyDescent="0.25">
      <c r="L2943" s="14"/>
    </row>
    <row r="2944" spans="12:12" x14ac:dyDescent="0.25">
      <c r="L2944" s="14"/>
    </row>
    <row r="2945" spans="12:12" x14ac:dyDescent="0.25">
      <c r="L2945" s="14"/>
    </row>
    <row r="2946" spans="12:12" x14ac:dyDescent="0.25">
      <c r="L2946" s="14"/>
    </row>
    <row r="2947" spans="12:12" x14ac:dyDescent="0.25">
      <c r="L2947" s="14"/>
    </row>
    <row r="2948" spans="12:12" x14ac:dyDescent="0.25">
      <c r="L2948" s="14"/>
    </row>
    <row r="2949" spans="12:12" x14ac:dyDescent="0.25">
      <c r="L2949" s="14"/>
    </row>
    <row r="2950" spans="12:12" x14ac:dyDescent="0.25">
      <c r="L2950" s="14"/>
    </row>
    <row r="2951" spans="12:12" x14ac:dyDescent="0.25">
      <c r="L2951" s="14"/>
    </row>
    <row r="2952" spans="12:12" x14ac:dyDescent="0.25">
      <c r="L2952" s="14"/>
    </row>
    <row r="2953" spans="12:12" x14ac:dyDescent="0.25">
      <c r="L2953" s="14"/>
    </row>
    <row r="2954" spans="12:12" x14ac:dyDescent="0.25">
      <c r="L2954" s="14"/>
    </row>
    <row r="2955" spans="12:12" x14ac:dyDescent="0.25">
      <c r="L2955" s="14"/>
    </row>
    <row r="2956" spans="12:12" x14ac:dyDescent="0.25">
      <c r="L2956" s="14"/>
    </row>
    <row r="2957" spans="12:12" x14ac:dyDescent="0.25">
      <c r="L2957" s="14"/>
    </row>
    <row r="2958" spans="12:12" x14ac:dyDescent="0.25">
      <c r="L2958" s="14"/>
    </row>
    <row r="2959" spans="12:12" x14ac:dyDescent="0.25">
      <c r="L2959" s="14"/>
    </row>
    <row r="2960" spans="12:12" x14ac:dyDescent="0.25">
      <c r="L2960" s="14"/>
    </row>
    <row r="2961" spans="12:12" x14ac:dyDescent="0.25">
      <c r="L2961" s="14"/>
    </row>
    <row r="2962" spans="12:12" x14ac:dyDescent="0.25">
      <c r="L2962" s="14"/>
    </row>
    <row r="2963" spans="12:12" x14ac:dyDescent="0.25">
      <c r="L2963" s="14"/>
    </row>
    <row r="2964" spans="12:12" x14ac:dyDescent="0.25">
      <c r="L2964" s="14"/>
    </row>
    <row r="2965" spans="12:12" x14ac:dyDescent="0.25">
      <c r="L2965" s="14"/>
    </row>
    <row r="2966" spans="12:12" x14ac:dyDescent="0.25">
      <c r="L2966" s="14"/>
    </row>
    <row r="2967" spans="12:12" x14ac:dyDescent="0.25">
      <c r="L2967" s="14"/>
    </row>
    <row r="2968" spans="12:12" x14ac:dyDescent="0.25">
      <c r="L2968" s="14"/>
    </row>
    <row r="2969" spans="12:12" x14ac:dyDescent="0.25">
      <c r="L2969" s="14"/>
    </row>
    <row r="2970" spans="12:12" x14ac:dyDescent="0.25">
      <c r="L2970" s="14"/>
    </row>
    <row r="2971" spans="12:12" x14ac:dyDescent="0.25">
      <c r="L2971" s="14"/>
    </row>
    <row r="2972" spans="12:12" x14ac:dyDescent="0.25">
      <c r="L2972" s="14"/>
    </row>
    <row r="2973" spans="12:12" x14ac:dyDescent="0.25">
      <c r="L2973" s="14"/>
    </row>
    <row r="2974" spans="12:12" x14ac:dyDescent="0.25">
      <c r="L2974" s="14"/>
    </row>
    <row r="2975" spans="12:12" x14ac:dyDescent="0.25">
      <c r="L2975" s="14"/>
    </row>
    <row r="2976" spans="12:12" x14ac:dyDescent="0.25">
      <c r="L2976" s="14"/>
    </row>
    <row r="2977" spans="12:12" x14ac:dyDescent="0.25">
      <c r="L2977" s="14"/>
    </row>
    <row r="2978" spans="12:12" x14ac:dyDescent="0.25">
      <c r="L2978" s="14"/>
    </row>
    <row r="2979" spans="12:12" x14ac:dyDescent="0.25">
      <c r="L2979" s="14"/>
    </row>
    <row r="2980" spans="12:12" x14ac:dyDescent="0.25">
      <c r="L2980" s="14"/>
    </row>
    <row r="2981" spans="12:12" x14ac:dyDescent="0.25">
      <c r="L2981" s="14"/>
    </row>
    <row r="2982" spans="12:12" x14ac:dyDescent="0.25">
      <c r="L2982" s="14"/>
    </row>
    <row r="2983" spans="12:12" x14ac:dyDescent="0.25">
      <c r="L2983" s="14"/>
    </row>
    <row r="2984" spans="12:12" x14ac:dyDescent="0.25">
      <c r="L2984" s="14"/>
    </row>
    <row r="2985" spans="12:12" x14ac:dyDescent="0.25">
      <c r="L2985" s="14"/>
    </row>
    <row r="2986" spans="12:12" x14ac:dyDescent="0.25">
      <c r="L2986" s="14"/>
    </row>
    <row r="2987" spans="12:12" x14ac:dyDescent="0.25">
      <c r="L2987" s="14"/>
    </row>
    <row r="2988" spans="12:12" x14ac:dyDescent="0.25">
      <c r="L2988" s="14"/>
    </row>
    <row r="2989" spans="12:12" x14ac:dyDescent="0.25">
      <c r="L2989" s="14"/>
    </row>
    <row r="2990" spans="12:12" x14ac:dyDescent="0.25">
      <c r="L2990" s="14"/>
    </row>
    <row r="2991" spans="12:12" x14ac:dyDescent="0.25">
      <c r="L2991" s="14"/>
    </row>
    <row r="2992" spans="12:12" x14ac:dyDescent="0.25">
      <c r="L2992" s="14"/>
    </row>
    <row r="2993" spans="12:12" x14ac:dyDescent="0.25">
      <c r="L2993" s="14"/>
    </row>
    <row r="2994" spans="12:12" x14ac:dyDescent="0.25">
      <c r="L2994" s="14"/>
    </row>
    <row r="2995" spans="12:12" x14ac:dyDescent="0.25">
      <c r="L2995" s="14"/>
    </row>
    <row r="2996" spans="12:12" x14ac:dyDescent="0.25">
      <c r="L2996" s="14"/>
    </row>
    <row r="2997" spans="12:12" x14ac:dyDescent="0.25">
      <c r="L2997" s="14"/>
    </row>
    <row r="2998" spans="12:12" x14ac:dyDescent="0.25">
      <c r="L2998" s="14"/>
    </row>
    <row r="2999" spans="12:12" x14ac:dyDescent="0.25">
      <c r="L2999" s="14"/>
    </row>
    <row r="3000" spans="12:12" x14ac:dyDescent="0.25">
      <c r="L3000" s="14"/>
    </row>
    <row r="3001" spans="12:12" x14ac:dyDescent="0.25">
      <c r="L3001" s="14"/>
    </row>
    <row r="3002" spans="12:12" x14ac:dyDescent="0.25">
      <c r="L3002" s="14"/>
    </row>
    <row r="3003" spans="12:12" x14ac:dyDescent="0.25">
      <c r="L3003" s="14"/>
    </row>
    <row r="3004" spans="12:12" x14ac:dyDescent="0.25">
      <c r="L3004" s="14"/>
    </row>
    <row r="3005" spans="12:12" x14ac:dyDescent="0.25">
      <c r="L3005" s="14"/>
    </row>
    <row r="3006" spans="12:12" x14ac:dyDescent="0.25">
      <c r="L3006" s="14"/>
    </row>
    <row r="3007" spans="12:12" x14ac:dyDescent="0.25">
      <c r="L3007" s="14"/>
    </row>
    <row r="3008" spans="12:12" x14ac:dyDescent="0.25">
      <c r="L3008" s="14"/>
    </row>
    <row r="3009" spans="12:12" x14ac:dyDescent="0.25">
      <c r="L3009" s="14"/>
    </row>
    <row r="3010" spans="12:12" x14ac:dyDescent="0.25">
      <c r="L3010" s="14"/>
    </row>
    <row r="3011" spans="12:12" x14ac:dyDescent="0.25">
      <c r="L3011" s="14"/>
    </row>
    <row r="3012" spans="12:12" x14ac:dyDescent="0.25">
      <c r="L3012" s="14"/>
    </row>
    <row r="3013" spans="12:12" x14ac:dyDescent="0.25">
      <c r="L3013" s="14"/>
    </row>
    <row r="3014" spans="12:12" x14ac:dyDescent="0.25">
      <c r="L3014" s="14"/>
    </row>
    <row r="3015" spans="12:12" x14ac:dyDescent="0.25">
      <c r="L3015" s="14"/>
    </row>
    <row r="3016" spans="12:12" x14ac:dyDescent="0.25">
      <c r="L3016" s="14"/>
    </row>
    <row r="3017" spans="12:12" x14ac:dyDescent="0.25">
      <c r="L3017" s="14"/>
    </row>
    <row r="3018" spans="12:12" x14ac:dyDescent="0.25">
      <c r="L3018" s="14"/>
    </row>
    <row r="3019" spans="12:12" x14ac:dyDescent="0.25">
      <c r="L3019" s="14"/>
    </row>
    <row r="3020" spans="12:12" x14ac:dyDescent="0.25">
      <c r="L3020" s="14"/>
    </row>
    <row r="3021" spans="12:12" x14ac:dyDescent="0.25">
      <c r="L3021" s="14"/>
    </row>
    <row r="3022" spans="12:12" x14ac:dyDescent="0.25">
      <c r="L3022" s="14"/>
    </row>
    <row r="3023" spans="12:12" x14ac:dyDescent="0.25">
      <c r="L3023" s="14"/>
    </row>
    <row r="3024" spans="12:12" x14ac:dyDescent="0.25">
      <c r="L3024" s="14"/>
    </row>
    <row r="3025" spans="12:12" x14ac:dyDescent="0.25">
      <c r="L3025" s="14"/>
    </row>
    <row r="3026" spans="12:12" x14ac:dyDescent="0.25">
      <c r="L3026" s="14"/>
    </row>
    <row r="3027" spans="12:12" x14ac:dyDescent="0.25">
      <c r="L3027" s="14"/>
    </row>
    <row r="3028" spans="12:12" x14ac:dyDescent="0.25">
      <c r="L3028" s="14"/>
    </row>
    <row r="3029" spans="12:12" x14ac:dyDescent="0.25">
      <c r="L3029" s="14"/>
    </row>
    <row r="3030" spans="12:12" x14ac:dyDescent="0.25">
      <c r="L3030" s="14"/>
    </row>
    <row r="3031" spans="12:12" x14ac:dyDescent="0.25">
      <c r="L3031" s="14"/>
    </row>
    <row r="3032" spans="12:12" x14ac:dyDescent="0.25">
      <c r="L3032" s="14"/>
    </row>
    <row r="3033" spans="12:12" x14ac:dyDescent="0.25">
      <c r="L3033" s="14"/>
    </row>
    <row r="3034" spans="12:12" x14ac:dyDescent="0.25">
      <c r="L3034" s="14"/>
    </row>
    <row r="3035" spans="12:12" x14ac:dyDescent="0.25">
      <c r="L3035" s="14"/>
    </row>
    <row r="3036" spans="12:12" x14ac:dyDescent="0.25">
      <c r="L3036" s="14"/>
    </row>
    <row r="3037" spans="12:12" x14ac:dyDescent="0.25">
      <c r="L3037" s="14"/>
    </row>
    <row r="3038" spans="12:12" x14ac:dyDescent="0.25">
      <c r="L3038" s="14"/>
    </row>
    <row r="3039" spans="12:12" x14ac:dyDescent="0.25">
      <c r="L3039" s="14"/>
    </row>
    <row r="3040" spans="12:12" x14ac:dyDescent="0.25">
      <c r="L3040" s="14"/>
    </row>
    <row r="3041" spans="12:12" x14ac:dyDescent="0.25">
      <c r="L3041" s="14"/>
    </row>
    <row r="3042" spans="12:12" x14ac:dyDescent="0.25">
      <c r="L3042" s="14"/>
    </row>
    <row r="3043" spans="12:12" x14ac:dyDescent="0.25">
      <c r="L3043" s="14"/>
    </row>
    <row r="3044" spans="12:12" x14ac:dyDescent="0.25">
      <c r="L3044" s="14"/>
    </row>
    <row r="3045" spans="12:12" x14ac:dyDescent="0.25">
      <c r="L3045" s="14"/>
    </row>
    <row r="3046" spans="12:12" x14ac:dyDescent="0.25">
      <c r="L3046" s="14"/>
    </row>
    <row r="3047" spans="12:12" x14ac:dyDescent="0.25">
      <c r="L3047" s="14"/>
    </row>
    <row r="3048" spans="12:12" x14ac:dyDescent="0.25">
      <c r="L3048" s="14"/>
    </row>
    <row r="3049" spans="12:12" x14ac:dyDescent="0.25">
      <c r="L3049" s="14"/>
    </row>
    <row r="3050" spans="12:12" x14ac:dyDescent="0.25">
      <c r="L3050" s="14"/>
    </row>
    <row r="3051" spans="12:12" x14ac:dyDescent="0.25">
      <c r="L3051" s="14"/>
    </row>
    <row r="3052" spans="12:12" x14ac:dyDescent="0.25">
      <c r="L3052" s="14"/>
    </row>
    <row r="3053" spans="12:12" x14ac:dyDescent="0.25">
      <c r="L3053" s="14"/>
    </row>
    <row r="3054" spans="12:12" x14ac:dyDescent="0.25">
      <c r="L3054" s="14"/>
    </row>
    <row r="3055" spans="12:12" x14ac:dyDescent="0.25">
      <c r="L3055" s="14"/>
    </row>
    <row r="3056" spans="12:12" x14ac:dyDescent="0.25">
      <c r="L3056" s="14"/>
    </row>
    <row r="3057" spans="12:12" x14ac:dyDescent="0.25">
      <c r="L3057" s="14"/>
    </row>
    <row r="3058" spans="12:12" x14ac:dyDescent="0.25">
      <c r="L3058" s="14"/>
    </row>
    <row r="3059" spans="12:12" x14ac:dyDescent="0.25">
      <c r="L3059" s="14"/>
    </row>
    <row r="3060" spans="12:12" x14ac:dyDescent="0.25">
      <c r="L3060" s="14"/>
    </row>
    <row r="3061" spans="12:12" x14ac:dyDescent="0.25">
      <c r="L3061" s="14"/>
    </row>
    <row r="3062" spans="12:12" x14ac:dyDescent="0.25">
      <c r="L3062" s="14"/>
    </row>
    <row r="3063" spans="12:12" x14ac:dyDescent="0.25">
      <c r="L3063" s="14"/>
    </row>
    <row r="3064" spans="12:12" x14ac:dyDescent="0.25">
      <c r="L3064" s="14"/>
    </row>
    <row r="3065" spans="12:12" x14ac:dyDescent="0.25">
      <c r="L3065" s="14"/>
    </row>
    <row r="3066" spans="12:12" x14ac:dyDescent="0.25">
      <c r="L3066" s="14"/>
    </row>
    <row r="3067" spans="12:12" x14ac:dyDescent="0.25">
      <c r="L3067" s="14"/>
    </row>
    <row r="3068" spans="12:12" x14ac:dyDescent="0.25">
      <c r="L3068" s="14"/>
    </row>
    <row r="3069" spans="12:12" x14ac:dyDescent="0.25">
      <c r="L3069" s="14"/>
    </row>
    <row r="3070" spans="12:12" x14ac:dyDescent="0.25">
      <c r="L3070" s="14"/>
    </row>
    <row r="3071" spans="12:12" x14ac:dyDescent="0.25">
      <c r="L3071" s="14"/>
    </row>
    <row r="3072" spans="12:12" x14ac:dyDescent="0.25">
      <c r="L3072" s="14"/>
    </row>
    <row r="3073" spans="12:12" x14ac:dyDescent="0.25">
      <c r="L3073" s="14"/>
    </row>
    <row r="3074" spans="12:12" x14ac:dyDescent="0.25">
      <c r="L3074" s="14"/>
    </row>
    <row r="3075" spans="12:12" x14ac:dyDescent="0.25">
      <c r="L3075" s="14"/>
    </row>
    <row r="3076" spans="12:12" x14ac:dyDescent="0.25">
      <c r="L3076" s="14"/>
    </row>
    <row r="3077" spans="12:12" x14ac:dyDescent="0.25">
      <c r="L3077" s="14"/>
    </row>
    <row r="3078" spans="12:12" x14ac:dyDescent="0.25">
      <c r="L3078" s="14"/>
    </row>
    <row r="3079" spans="12:12" x14ac:dyDescent="0.25">
      <c r="L3079" s="14"/>
    </row>
    <row r="3080" spans="12:12" x14ac:dyDescent="0.25">
      <c r="L3080" s="14"/>
    </row>
    <row r="3081" spans="12:12" x14ac:dyDescent="0.25">
      <c r="L3081" s="14"/>
    </row>
    <row r="3082" spans="12:12" x14ac:dyDescent="0.25">
      <c r="L3082" s="14"/>
    </row>
    <row r="3083" spans="12:12" x14ac:dyDescent="0.25">
      <c r="L3083" s="14"/>
    </row>
    <row r="3084" spans="12:12" x14ac:dyDescent="0.25">
      <c r="L3084" s="14"/>
    </row>
    <row r="3085" spans="12:12" x14ac:dyDescent="0.25">
      <c r="L3085" s="14"/>
    </row>
    <row r="3086" spans="12:12" x14ac:dyDescent="0.25">
      <c r="L3086" s="14"/>
    </row>
    <row r="3087" spans="12:12" x14ac:dyDescent="0.25">
      <c r="L3087" s="14"/>
    </row>
    <row r="3088" spans="12:12" x14ac:dyDescent="0.25">
      <c r="L3088" s="14"/>
    </row>
    <row r="3089" spans="12:12" x14ac:dyDescent="0.25">
      <c r="L3089" s="14"/>
    </row>
    <row r="3090" spans="12:12" x14ac:dyDescent="0.25">
      <c r="L3090" s="14"/>
    </row>
    <row r="3091" spans="12:12" x14ac:dyDescent="0.25">
      <c r="L3091" s="14"/>
    </row>
    <row r="3092" spans="12:12" x14ac:dyDescent="0.25">
      <c r="L3092" s="14"/>
    </row>
    <row r="3093" spans="12:12" x14ac:dyDescent="0.25">
      <c r="L3093" s="14"/>
    </row>
    <row r="3094" spans="12:12" x14ac:dyDescent="0.25">
      <c r="L3094" s="14"/>
    </row>
    <row r="3095" spans="12:12" x14ac:dyDescent="0.25">
      <c r="L3095" s="14"/>
    </row>
    <row r="3096" spans="12:12" x14ac:dyDescent="0.25">
      <c r="L3096" s="14"/>
    </row>
    <row r="3097" spans="12:12" x14ac:dyDescent="0.25">
      <c r="L3097" s="14"/>
    </row>
    <row r="3098" spans="12:12" x14ac:dyDescent="0.25">
      <c r="L3098" s="14"/>
    </row>
    <row r="3099" spans="12:12" x14ac:dyDescent="0.25">
      <c r="L3099" s="14"/>
    </row>
    <row r="3100" spans="12:12" x14ac:dyDescent="0.25">
      <c r="L3100" s="14"/>
    </row>
    <row r="3101" spans="12:12" x14ac:dyDescent="0.25">
      <c r="L3101" s="14"/>
    </row>
    <row r="3102" spans="12:12" x14ac:dyDescent="0.25">
      <c r="L3102" s="14"/>
    </row>
    <row r="3103" spans="12:12" x14ac:dyDescent="0.25">
      <c r="L3103" s="14"/>
    </row>
    <row r="3104" spans="12:12" x14ac:dyDescent="0.25">
      <c r="L3104" s="14"/>
    </row>
    <row r="3105" spans="12:12" x14ac:dyDescent="0.25">
      <c r="L3105" s="14"/>
    </row>
    <row r="3106" spans="12:12" x14ac:dyDescent="0.25">
      <c r="L3106" s="14"/>
    </row>
    <row r="3107" spans="12:12" x14ac:dyDescent="0.25">
      <c r="L3107" s="14"/>
    </row>
    <row r="3108" spans="12:12" x14ac:dyDescent="0.25">
      <c r="L3108" s="14"/>
    </row>
    <row r="3109" spans="12:12" x14ac:dyDescent="0.25">
      <c r="L3109" s="14"/>
    </row>
    <row r="3110" spans="12:12" x14ac:dyDescent="0.25">
      <c r="L3110" s="14"/>
    </row>
    <row r="3111" spans="12:12" x14ac:dyDescent="0.25">
      <c r="L3111" s="14"/>
    </row>
    <row r="3112" spans="12:12" x14ac:dyDescent="0.25">
      <c r="L3112" s="14"/>
    </row>
    <row r="3113" spans="12:12" x14ac:dyDescent="0.25">
      <c r="L3113" s="14"/>
    </row>
    <row r="3114" spans="12:12" x14ac:dyDescent="0.25">
      <c r="L3114" s="14"/>
    </row>
    <row r="3115" spans="12:12" x14ac:dyDescent="0.25">
      <c r="L3115" s="14"/>
    </row>
    <row r="3116" spans="12:12" x14ac:dyDescent="0.25">
      <c r="L3116" s="14"/>
    </row>
    <row r="3117" spans="12:12" x14ac:dyDescent="0.25">
      <c r="L3117" s="14"/>
    </row>
    <row r="3118" spans="12:12" x14ac:dyDescent="0.25">
      <c r="L3118" s="14"/>
    </row>
    <row r="3119" spans="12:12" x14ac:dyDescent="0.25">
      <c r="L3119" s="14"/>
    </row>
    <row r="3120" spans="12:12" x14ac:dyDescent="0.25">
      <c r="L3120" s="14"/>
    </row>
    <row r="3121" spans="12:12" x14ac:dyDescent="0.25">
      <c r="L3121" s="14"/>
    </row>
    <row r="3122" spans="12:12" x14ac:dyDescent="0.25">
      <c r="L3122" s="14"/>
    </row>
    <row r="3123" spans="12:12" x14ac:dyDescent="0.25">
      <c r="L3123" s="14"/>
    </row>
    <row r="3124" spans="12:12" x14ac:dyDescent="0.25">
      <c r="L3124" s="14"/>
    </row>
    <row r="3125" spans="12:12" x14ac:dyDescent="0.25">
      <c r="L3125" s="14"/>
    </row>
    <row r="3126" spans="12:12" x14ac:dyDescent="0.25">
      <c r="L3126" s="14"/>
    </row>
    <row r="3127" spans="12:12" x14ac:dyDescent="0.25">
      <c r="L3127" s="14"/>
    </row>
    <row r="3128" spans="12:12" x14ac:dyDescent="0.25">
      <c r="L3128" s="14"/>
    </row>
    <row r="3129" spans="12:12" x14ac:dyDescent="0.25">
      <c r="L3129" s="14"/>
    </row>
    <row r="3130" spans="12:12" x14ac:dyDescent="0.25">
      <c r="L3130" s="14"/>
    </row>
    <row r="3131" spans="12:12" x14ac:dyDescent="0.25">
      <c r="L3131" s="14"/>
    </row>
    <row r="3132" spans="12:12" x14ac:dyDescent="0.25">
      <c r="L3132" s="14"/>
    </row>
    <row r="3133" spans="12:12" x14ac:dyDescent="0.25">
      <c r="L3133" s="14"/>
    </row>
    <row r="3134" spans="12:12" x14ac:dyDescent="0.25">
      <c r="L3134" s="14"/>
    </row>
    <row r="3135" spans="12:12" x14ac:dyDescent="0.25">
      <c r="L3135" s="14"/>
    </row>
    <row r="3136" spans="12:12" x14ac:dyDescent="0.25">
      <c r="L3136" s="14"/>
    </row>
    <row r="3137" spans="12:12" x14ac:dyDescent="0.25">
      <c r="L3137" s="14"/>
    </row>
    <row r="3138" spans="12:12" x14ac:dyDescent="0.25">
      <c r="L3138" s="14"/>
    </row>
    <row r="3139" spans="12:12" x14ac:dyDescent="0.25">
      <c r="L3139" s="14"/>
    </row>
    <row r="3140" spans="12:12" x14ac:dyDescent="0.25">
      <c r="L3140" s="14"/>
    </row>
    <row r="3141" spans="12:12" x14ac:dyDescent="0.25">
      <c r="L3141" s="14"/>
    </row>
    <row r="3142" spans="12:12" x14ac:dyDescent="0.25">
      <c r="L3142" s="14"/>
    </row>
    <row r="3143" spans="12:12" x14ac:dyDescent="0.25">
      <c r="L3143" s="14"/>
    </row>
    <row r="3144" spans="12:12" x14ac:dyDescent="0.25">
      <c r="L3144" s="14"/>
    </row>
    <row r="3145" spans="12:12" x14ac:dyDescent="0.25">
      <c r="L3145" s="14"/>
    </row>
    <row r="3146" spans="12:12" x14ac:dyDescent="0.25">
      <c r="L3146" s="14"/>
    </row>
    <row r="3147" spans="12:12" x14ac:dyDescent="0.25">
      <c r="L3147" s="14"/>
    </row>
    <row r="3148" spans="12:12" x14ac:dyDescent="0.25">
      <c r="L3148" s="14"/>
    </row>
    <row r="3149" spans="12:12" x14ac:dyDescent="0.25">
      <c r="L3149" s="14"/>
    </row>
    <row r="3150" spans="12:12" x14ac:dyDescent="0.25">
      <c r="L3150" s="14"/>
    </row>
    <row r="3151" spans="12:12" x14ac:dyDescent="0.25">
      <c r="L3151" s="14"/>
    </row>
    <row r="3152" spans="12:12" x14ac:dyDescent="0.25">
      <c r="L3152" s="14"/>
    </row>
    <row r="3153" spans="12:12" x14ac:dyDescent="0.25">
      <c r="L3153" s="14"/>
    </row>
    <row r="3154" spans="12:12" x14ac:dyDescent="0.25">
      <c r="L3154" s="14"/>
    </row>
    <row r="3155" spans="12:12" x14ac:dyDescent="0.25">
      <c r="L3155" s="14"/>
    </row>
    <row r="3156" spans="12:12" x14ac:dyDescent="0.25">
      <c r="L3156" s="14"/>
    </row>
    <row r="3157" spans="12:12" x14ac:dyDescent="0.25">
      <c r="L3157" s="14"/>
    </row>
    <row r="3158" spans="12:12" x14ac:dyDescent="0.25">
      <c r="L3158" s="14"/>
    </row>
    <row r="3159" spans="12:12" x14ac:dyDescent="0.25">
      <c r="L3159" s="14"/>
    </row>
    <row r="3160" spans="12:12" x14ac:dyDescent="0.25">
      <c r="L3160" s="14"/>
    </row>
    <row r="3161" spans="12:12" x14ac:dyDescent="0.25">
      <c r="L3161" s="14"/>
    </row>
    <row r="3162" spans="12:12" x14ac:dyDescent="0.25">
      <c r="L3162" s="14"/>
    </row>
    <row r="3163" spans="12:12" x14ac:dyDescent="0.25">
      <c r="L3163" s="14"/>
    </row>
    <row r="3164" spans="12:12" x14ac:dyDescent="0.25">
      <c r="L3164" s="14"/>
    </row>
    <row r="3165" spans="12:12" x14ac:dyDescent="0.25">
      <c r="L3165" s="14"/>
    </row>
    <row r="3166" spans="12:12" x14ac:dyDescent="0.25">
      <c r="L3166" s="14"/>
    </row>
    <row r="3167" spans="12:12" x14ac:dyDescent="0.25">
      <c r="L3167" s="14"/>
    </row>
    <row r="3168" spans="12:12" x14ac:dyDescent="0.25">
      <c r="L3168" s="14"/>
    </row>
    <row r="3169" spans="12:12" x14ac:dyDescent="0.25">
      <c r="L3169" s="14"/>
    </row>
    <row r="3170" spans="12:12" x14ac:dyDescent="0.25">
      <c r="L3170" s="14"/>
    </row>
    <row r="3171" spans="12:12" x14ac:dyDescent="0.25">
      <c r="L3171" s="14"/>
    </row>
    <row r="3172" spans="12:12" x14ac:dyDescent="0.25">
      <c r="L3172" s="14"/>
    </row>
    <row r="3173" spans="12:12" x14ac:dyDescent="0.25">
      <c r="L3173" s="14"/>
    </row>
    <row r="3174" spans="12:12" x14ac:dyDescent="0.25">
      <c r="L3174" s="14"/>
    </row>
    <row r="3175" spans="12:12" x14ac:dyDescent="0.25">
      <c r="L3175" s="14"/>
    </row>
    <row r="3176" spans="12:12" x14ac:dyDescent="0.25">
      <c r="L3176" s="14"/>
    </row>
    <row r="3177" spans="12:12" x14ac:dyDescent="0.25">
      <c r="L3177" s="14"/>
    </row>
    <row r="3178" spans="12:12" x14ac:dyDescent="0.25">
      <c r="L3178" s="14"/>
    </row>
    <row r="3179" spans="12:12" x14ac:dyDescent="0.25">
      <c r="L3179" s="14"/>
    </row>
    <row r="3180" spans="12:12" x14ac:dyDescent="0.25">
      <c r="L3180" s="14"/>
    </row>
    <row r="3181" spans="12:12" x14ac:dyDescent="0.25">
      <c r="L3181" s="14"/>
    </row>
    <row r="3182" spans="12:12" x14ac:dyDescent="0.25">
      <c r="L3182" s="14"/>
    </row>
    <row r="3183" spans="12:12" x14ac:dyDescent="0.25">
      <c r="L3183" s="14"/>
    </row>
    <row r="3184" spans="12:12" x14ac:dyDescent="0.25">
      <c r="L3184" s="14"/>
    </row>
    <row r="3185" spans="12:12" x14ac:dyDescent="0.25">
      <c r="L3185" s="14"/>
    </row>
    <row r="3186" spans="12:12" x14ac:dyDescent="0.25">
      <c r="L3186" s="14"/>
    </row>
    <row r="3187" spans="12:12" x14ac:dyDescent="0.25">
      <c r="L3187" s="14"/>
    </row>
    <row r="3188" spans="12:12" x14ac:dyDescent="0.25">
      <c r="L3188" s="14"/>
    </row>
    <row r="3189" spans="12:12" x14ac:dyDescent="0.25">
      <c r="L3189" s="14"/>
    </row>
    <row r="3190" spans="12:12" x14ac:dyDescent="0.25">
      <c r="L3190" s="14"/>
    </row>
    <row r="3191" spans="12:12" x14ac:dyDescent="0.25">
      <c r="L3191" s="14"/>
    </row>
    <row r="3192" spans="12:12" x14ac:dyDescent="0.25">
      <c r="L3192" s="14"/>
    </row>
    <row r="3193" spans="12:12" x14ac:dyDescent="0.25">
      <c r="L3193" s="14"/>
    </row>
    <row r="3194" spans="12:12" x14ac:dyDescent="0.25">
      <c r="L3194" s="14"/>
    </row>
    <row r="3195" spans="12:12" x14ac:dyDescent="0.25">
      <c r="L3195" s="14"/>
    </row>
    <row r="3196" spans="12:12" x14ac:dyDescent="0.25">
      <c r="L3196" s="14"/>
    </row>
    <row r="3197" spans="12:12" x14ac:dyDescent="0.25">
      <c r="L3197" s="14"/>
    </row>
    <row r="3198" spans="12:12" x14ac:dyDescent="0.25">
      <c r="L3198" s="14"/>
    </row>
    <row r="3199" spans="12:12" x14ac:dyDescent="0.25">
      <c r="L3199" s="14"/>
    </row>
    <row r="3200" spans="12:12" x14ac:dyDescent="0.25">
      <c r="L3200" s="14"/>
    </row>
    <row r="3201" spans="12:12" x14ac:dyDescent="0.25">
      <c r="L3201" s="14"/>
    </row>
    <row r="3202" spans="12:12" x14ac:dyDescent="0.25">
      <c r="L3202" s="14"/>
    </row>
    <row r="3203" spans="12:12" x14ac:dyDescent="0.25">
      <c r="L3203" s="14"/>
    </row>
    <row r="3204" spans="12:12" x14ac:dyDescent="0.25">
      <c r="L3204" s="14"/>
    </row>
    <row r="3205" spans="12:12" x14ac:dyDescent="0.25">
      <c r="L3205" s="14"/>
    </row>
    <row r="3206" spans="12:12" x14ac:dyDescent="0.25">
      <c r="L3206" s="14"/>
    </row>
    <row r="3207" spans="12:12" x14ac:dyDescent="0.25">
      <c r="L3207" s="14"/>
    </row>
    <row r="3208" spans="12:12" x14ac:dyDescent="0.25">
      <c r="L3208" s="14"/>
    </row>
    <row r="3209" spans="12:12" x14ac:dyDescent="0.25">
      <c r="L3209" s="14"/>
    </row>
    <row r="3210" spans="12:12" x14ac:dyDescent="0.25">
      <c r="L3210" s="14"/>
    </row>
    <row r="3211" spans="12:12" x14ac:dyDescent="0.25">
      <c r="L3211" s="14"/>
    </row>
    <row r="3212" spans="12:12" x14ac:dyDescent="0.25">
      <c r="L3212" s="14"/>
    </row>
    <row r="3213" spans="12:12" x14ac:dyDescent="0.25">
      <c r="L3213" s="14"/>
    </row>
    <row r="3214" spans="12:12" x14ac:dyDescent="0.25">
      <c r="L3214" s="14"/>
    </row>
    <row r="3215" spans="12:12" x14ac:dyDescent="0.25">
      <c r="L3215" s="14"/>
    </row>
    <row r="3216" spans="12:12" x14ac:dyDescent="0.25">
      <c r="L3216" s="14"/>
    </row>
    <row r="3217" spans="12:12" x14ac:dyDescent="0.25">
      <c r="L3217" s="14"/>
    </row>
    <row r="3218" spans="12:12" x14ac:dyDescent="0.25">
      <c r="L3218" s="14"/>
    </row>
    <row r="3219" spans="12:12" x14ac:dyDescent="0.25">
      <c r="L3219" s="14"/>
    </row>
    <row r="3220" spans="12:12" x14ac:dyDescent="0.25">
      <c r="L3220" s="14"/>
    </row>
    <row r="3221" spans="12:12" x14ac:dyDescent="0.25">
      <c r="L3221" s="14"/>
    </row>
    <row r="3222" spans="12:12" x14ac:dyDescent="0.25">
      <c r="L3222" s="14"/>
    </row>
    <row r="3223" spans="12:12" x14ac:dyDescent="0.25">
      <c r="L3223" s="14"/>
    </row>
    <row r="3224" spans="12:12" x14ac:dyDescent="0.25">
      <c r="L3224" s="14"/>
    </row>
    <row r="3225" spans="12:12" x14ac:dyDescent="0.25">
      <c r="L3225" s="14"/>
    </row>
    <row r="3226" spans="12:12" x14ac:dyDescent="0.25">
      <c r="L3226" s="14"/>
    </row>
    <row r="3227" spans="12:12" x14ac:dyDescent="0.25">
      <c r="L3227" s="14"/>
    </row>
    <row r="3228" spans="12:12" x14ac:dyDescent="0.25">
      <c r="L3228" s="14"/>
    </row>
    <row r="3229" spans="12:12" x14ac:dyDescent="0.25">
      <c r="L3229" s="14"/>
    </row>
    <row r="3230" spans="12:12" x14ac:dyDescent="0.25">
      <c r="L3230" s="14"/>
    </row>
    <row r="3231" spans="12:12" x14ac:dyDescent="0.25">
      <c r="L3231" s="14"/>
    </row>
    <row r="3232" spans="12:12" x14ac:dyDescent="0.25">
      <c r="L3232" s="14"/>
    </row>
    <row r="3233" spans="12:12" x14ac:dyDescent="0.25">
      <c r="L3233" s="14"/>
    </row>
    <row r="3234" spans="12:12" x14ac:dyDescent="0.25">
      <c r="L3234" s="14"/>
    </row>
    <row r="3235" spans="12:12" x14ac:dyDescent="0.25">
      <c r="L3235" s="14"/>
    </row>
    <row r="3236" spans="12:12" x14ac:dyDescent="0.25">
      <c r="L3236" s="14"/>
    </row>
    <row r="3237" spans="12:12" x14ac:dyDescent="0.25">
      <c r="L3237" s="14"/>
    </row>
    <row r="3238" spans="12:12" x14ac:dyDescent="0.25">
      <c r="L3238" s="14"/>
    </row>
    <row r="3239" spans="12:12" x14ac:dyDescent="0.25">
      <c r="L3239" s="14"/>
    </row>
    <row r="3240" spans="12:12" x14ac:dyDescent="0.25">
      <c r="L3240" s="14"/>
    </row>
    <row r="3241" spans="12:12" x14ac:dyDescent="0.25">
      <c r="L3241" s="14"/>
    </row>
    <row r="3242" spans="12:12" x14ac:dyDescent="0.25">
      <c r="L3242" s="14"/>
    </row>
    <row r="3243" spans="12:12" x14ac:dyDescent="0.25">
      <c r="L3243" s="14"/>
    </row>
    <row r="3244" spans="12:12" x14ac:dyDescent="0.25">
      <c r="L3244" s="14"/>
    </row>
    <row r="3245" spans="12:12" x14ac:dyDescent="0.25">
      <c r="L3245" s="14"/>
    </row>
    <row r="3246" spans="12:12" x14ac:dyDescent="0.25">
      <c r="L3246" s="14"/>
    </row>
    <row r="3247" spans="12:12" x14ac:dyDescent="0.25">
      <c r="L3247" s="14"/>
    </row>
    <row r="3248" spans="12:12" x14ac:dyDescent="0.25">
      <c r="L3248" s="14"/>
    </row>
    <row r="3249" spans="12:12" x14ac:dyDescent="0.25">
      <c r="L3249" s="14"/>
    </row>
    <row r="3250" spans="12:12" x14ac:dyDescent="0.25">
      <c r="L3250" s="14"/>
    </row>
    <row r="3251" spans="12:12" x14ac:dyDescent="0.25">
      <c r="L3251" s="14"/>
    </row>
    <row r="3252" spans="12:12" x14ac:dyDescent="0.25">
      <c r="L3252" s="14"/>
    </row>
    <row r="3253" spans="12:12" x14ac:dyDescent="0.25">
      <c r="L3253" s="14"/>
    </row>
    <row r="3254" spans="12:12" x14ac:dyDescent="0.25">
      <c r="L3254" s="14"/>
    </row>
    <row r="3255" spans="12:12" x14ac:dyDescent="0.25">
      <c r="L3255" s="14"/>
    </row>
    <row r="3256" spans="12:12" x14ac:dyDescent="0.25">
      <c r="L3256" s="14"/>
    </row>
    <row r="3257" spans="12:12" x14ac:dyDescent="0.25">
      <c r="L3257" s="14"/>
    </row>
    <row r="3258" spans="12:12" x14ac:dyDescent="0.25">
      <c r="L3258" s="14"/>
    </row>
    <row r="3259" spans="12:12" x14ac:dyDescent="0.25">
      <c r="L3259" s="14"/>
    </row>
    <row r="3260" spans="12:12" x14ac:dyDescent="0.25">
      <c r="L3260" s="14"/>
    </row>
    <row r="3261" spans="12:12" x14ac:dyDescent="0.25">
      <c r="L3261" s="14"/>
    </row>
    <row r="3262" spans="12:12" x14ac:dyDescent="0.25">
      <c r="L3262" s="14"/>
    </row>
    <row r="3263" spans="12:12" x14ac:dyDescent="0.25">
      <c r="L3263" s="14"/>
    </row>
    <row r="3264" spans="12:12" x14ac:dyDescent="0.25">
      <c r="L3264" s="14"/>
    </row>
    <row r="3265" spans="12:12" x14ac:dyDescent="0.25">
      <c r="L3265" s="14"/>
    </row>
    <row r="3266" spans="12:12" x14ac:dyDescent="0.25">
      <c r="L3266" s="14"/>
    </row>
    <row r="3267" spans="12:12" x14ac:dyDescent="0.25">
      <c r="L3267" s="14"/>
    </row>
    <row r="3268" spans="12:12" x14ac:dyDescent="0.25">
      <c r="L3268" s="14"/>
    </row>
    <row r="3269" spans="12:12" x14ac:dyDescent="0.25">
      <c r="L3269" s="14"/>
    </row>
    <row r="3270" spans="12:12" x14ac:dyDescent="0.25">
      <c r="L3270" s="14"/>
    </row>
    <row r="3271" spans="12:12" x14ac:dyDescent="0.25">
      <c r="L3271" s="14"/>
    </row>
    <row r="3272" spans="12:12" x14ac:dyDescent="0.25">
      <c r="L3272" s="14"/>
    </row>
    <row r="3273" spans="12:12" x14ac:dyDescent="0.25">
      <c r="L3273" s="14"/>
    </row>
    <row r="3274" spans="12:12" x14ac:dyDescent="0.25">
      <c r="L3274" s="14"/>
    </row>
    <row r="3275" spans="12:12" x14ac:dyDescent="0.25">
      <c r="L3275" s="14"/>
    </row>
    <row r="3276" spans="12:12" x14ac:dyDescent="0.25">
      <c r="L3276" s="14"/>
    </row>
    <row r="3277" spans="12:12" x14ac:dyDescent="0.25">
      <c r="L3277" s="14"/>
    </row>
    <row r="3278" spans="12:12" x14ac:dyDescent="0.25">
      <c r="L3278" s="14"/>
    </row>
    <row r="3279" spans="12:12" x14ac:dyDescent="0.25">
      <c r="L3279" s="14"/>
    </row>
    <row r="3280" spans="12:12" x14ac:dyDescent="0.25">
      <c r="L3280" s="14"/>
    </row>
    <row r="3281" spans="12:12" x14ac:dyDescent="0.25">
      <c r="L3281" s="14"/>
    </row>
    <row r="3282" spans="12:12" x14ac:dyDescent="0.25">
      <c r="L3282" s="14"/>
    </row>
    <row r="3283" spans="12:12" x14ac:dyDescent="0.25">
      <c r="L3283" s="14"/>
    </row>
    <row r="3284" spans="12:12" x14ac:dyDescent="0.25">
      <c r="L3284" s="14"/>
    </row>
    <row r="3285" spans="12:12" x14ac:dyDescent="0.25">
      <c r="L3285" s="14"/>
    </row>
    <row r="3286" spans="12:12" x14ac:dyDescent="0.25">
      <c r="L3286" s="14"/>
    </row>
    <row r="3287" spans="12:12" x14ac:dyDescent="0.25">
      <c r="L3287" s="14"/>
    </row>
    <row r="3288" spans="12:12" x14ac:dyDescent="0.25">
      <c r="L3288" s="14"/>
    </row>
    <row r="3289" spans="12:12" x14ac:dyDescent="0.25">
      <c r="L3289" s="14"/>
    </row>
    <row r="3290" spans="12:12" x14ac:dyDescent="0.25">
      <c r="L3290" s="14"/>
    </row>
    <row r="3291" spans="12:12" x14ac:dyDescent="0.25">
      <c r="L3291" s="14"/>
    </row>
    <row r="3292" spans="12:12" x14ac:dyDescent="0.25">
      <c r="L3292" s="14"/>
    </row>
    <row r="3293" spans="12:12" x14ac:dyDescent="0.25">
      <c r="L3293" s="14"/>
    </row>
    <row r="3294" spans="12:12" x14ac:dyDescent="0.25">
      <c r="L3294" s="14"/>
    </row>
    <row r="3295" spans="12:12" x14ac:dyDescent="0.25">
      <c r="L3295" s="14"/>
    </row>
    <row r="3296" spans="12:12" x14ac:dyDescent="0.25">
      <c r="L3296" s="14"/>
    </row>
    <row r="3297" spans="12:12" x14ac:dyDescent="0.25">
      <c r="L3297" s="14"/>
    </row>
    <row r="3298" spans="12:12" x14ac:dyDescent="0.25">
      <c r="L3298" s="14"/>
    </row>
    <row r="3299" spans="12:12" x14ac:dyDescent="0.25">
      <c r="L3299" s="14"/>
    </row>
    <row r="3300" spans="12:12" x14ac:dyDescent="0.25">
      <c r="L3300" s="14"/>
    </row>
    <row r="3301" spans="12:12" x14ac:dyDescent="0.25">
      <c r="L3301" s="14"/>
    </row>
    <row r="3302" spans="12:12" x14ac:dyDescent="0.25">
      <c r="L3302" s="14"/>
    </row>
    <row r="3303" spans="12:12" x14ac:dyDescent="0.25">
      <c r="L3303" s="14"/>
    </row>
    <row r="3304" spans="12:12" x14ac:dyDescent="0.25">
      <c r="L3304" s="14"/>
    </row>
    <row r="3305" spans="12:12" x14ac:dyDescent="0.25">
      <c r="L3305" s="14"/>
    </row>
    <row r="3306" spans="12:12" x14ac:dyDescent="0.25">
      <c r="L3306" s="14"/>
    </row>
    <row r="3307" spans="12:12" x14ac:dyDescent="0.25">
      <c r="L3307" s="14"/>
    </row>
    <row r="3308" spans="12:12" x14ac:dyDescent="0.25">
      <c r="L3308" s="14"/>
    </row>
    <row r="3309" spans="12:12" x14ac:dyDescent="0.25">
      <c r="L3309" s="14"/>
    </row>
    <row r="3310" spans="12:12" x14ac:dyDescent="0.25">
      <c r="L3310" s="14"/>
    </row>
    <row r="3311" spans="12:12" x14ac:dyDescent="0.25">
      <c r="L3311" s="14"/>
    </row>
    <row r="3312" spans="12:12" x14ac:dyDescent="0.25">
      <c r="L3312" s="14"/>
    </row>
    <row r="3313" spans="12:12" x14ac:dyDescent="0.25">
      <c r="L3313" s="14"/>
    </row>
    <row r="3314" spans="12:12" x14ac:dyDescent="0.25">
      <c r="L3314" s="14"/>
    </row>
    <row r="3315" spans="12:12" x14ac:dyDescent="0.25">
      <c r="L3315" s="14"/>
    </row>
    <row r="3316" spans="12:12" x14ac:dyDescent="0.25">
      <c r="L3316" s="14"/>
    </row>
    <row r="3317" spans="12:12" x14ac:dyDescent="0.25">
      <c r="L3317" s="14"/>
    </row>
    <row r="3318" spans="12:12" x14ac:dyDescent="0.25">
      <c r="L3318" s="14"/>
    </row>
    <row r="3319" spans="12:12" x14ac:dyDescent="0.25">
      <c r="L3319" s="14"/>
    </row>
    <row r="3320" spans="12:12" x14ac:dyDescent="0.25">
      <c r="L3320" s="14"/>
    </row>
    <row r="3321" spans="12:12" x14ac:dyDescent="0.25">
      <c r="L3321" s="14"/>
    </row>
    <row r="3322" spans="12:12" x14ac:dyDescent="0.25">
      <c r="L3322" s="14"/>
    </row>
    <row r="3323" spans="12:12" x14ac:dyDescent="0.25">
      <c r="L3323" s="14"/>
    </row>
    <row r="3324" spans="12:12" x14ac:dyDescent="0.25">
      <c r="L3324" s="14"/>
    </row>
    <row r="3325" spans="12:12" x14ac:dyDescent="0.25">
      <c r="L3325" s="14"/>
    </row>
    <row r="3326" spans="12:12" x14ac:dyDescent="0.25">
      <c r="L3326" s="14"/>
    </row>
    <row r="3327" spans="12:12" x14ac:dyDescent="0.25">
      <c r="L3327" s="14"/>
    </row>
    <row r="3328" spans="12:12" x14ac:dyDescent="0.25">
      <c r="L3328" s="14"/>
    </row>
    <row r="3329" spans="12:12" x14ac:dyDescent="0.25">
      <c r="L3329" s="14"/>
    </row>
    <row r="3330" spans="12:12" x14ac:dyDescent="0.25">
      <c r="L3330" s="14"/>
    </row>
    <row r="3331" spans="12:12" x14ac:dyDescent="0.25">
      <c r="L3331" s="14"/>
    </row>
    <row r="3332" spans="12:12" x14ac:dyDescent="0.25">
      <c r="L3332" s="14"/>
    </row>
    <row r="3333" spans="12:12" x14ac:dyDescent="0.25">
      <c r="L3333" s="14"/>
    </row>
    <row r="3334" spans="12:12" x14ac:dyDescent="0.25">
      <c r="L3334" s="14"/>
    </row>
    <row r="3335" spans="12:12" x14ac:dyDescent="0.25">
      <c r="L3335" s="14"/>
    </row>
    <row r="3336" spans="12:12" x14ac:dyDescent="0.25">
      <c r="L3336" s="14"/>
    </row>
    <row r="3337" spans="12:12" x14ac:dyDescent="0.25">
      <c r="L3337" s="14"/>
    </row>
    <row r="3338" spans="12:12" x14ac:dyDescent="0.25">
      <c r="L3338" s="14"/>
    </row>
    <row r="3339" spans="12:12" x14ac:dyDescent="0.25">
      <c r="L3339" s="14"/>
    </row>
    <row r="3340" spans="12:12" x14ac:dyDescent="0.25">
      <c r="L3340" s="14"/>
    </row>
    <row r="3341" spans="12:12" x14ac:dyDescent="0.25">
      <c r="L3341" s="14"/>
    </row>
    <row r="3342" spans="12:12" x14ac:dyDescent="0.25">
      <c r="L3342" s="14"/>
    </row>
    <row r="3343" spans="12:12" x14ac:dyDescent="0.25">
      <c r="L3343" s="14"/>
    </row>
    <row r="3344" spans="12:12" x14ac:dyDescent="0.25">
      <c r="L3344" s="14"/>
    </row>
    <row r="3345" spans="1:12" x14ac:dyDescent="0.25">
      <c r="L3345" s="14"/>
    </row>
    <row r="3346" spans="1:12" x14ac:dyDescent="0.25">
      <c r="A3346" s="11"/>
      <c r="L3346" s="14"/>
    </row>
    <row r="3347" spans="1:12" x14ac:dyDescent="0.25">
      <c r="L3347" s="14"/>
    </row>
    <row r="3348" spans="1:12" x14ac:dyDescent="0.25">
      <c r="L3348" s="14"/>
    </row>
    <row r="3349" spans="1:12" x14ac:dyDescent="0.25">
      <c r="L3349" s="14"/>
    </row>
    <row r="3350" spans="1:12" x14ac:dyDescent="0.25">
      <c r="L3350" s="14"/>
    </row>
    <row r="3351" spans="1:12" x14ac:dyDescent="0.25">
      <c r="L3351" s="14"/>
    </row>
    <row r="3352" spans="1:12" x14ac:dyDescent="0.25">
      <c r="L3352" s="14"/>
    </row>
    <row r="3353" spans="1:12" x14ac:dyDescent="0.25">
      <c r="L3353" s="14"/>
    </row>
    <row r="3354" spans="1:12" x14ac:dyDescent="0.25">
      <c r="L3354" s="14"/>
    </row>
    <row r="3355" spans="1:12" x14ac:dyDescent="0.25">
      <c r="L3355" s="14"/>
    </row>
    <row r="3356" spans="1:12" x14ac:dyDescent="0.25">
      <c r="L3356" s="14"/>
    </row>
    <row r="3357" spans="1:12" x14ac:dyDescent="0.25">
      <c r="L3357" s="14"/>
    </row>
    <row r="3358" spans="1:12" x14ac:dyDescent="0.25">
      <c r="L3358" s="14"/>
    </row>
    <row r="3359" spans="1:12" x14ac:dyDescent="0.25">
      <c r="L3359" s="14"/>
    </row>
    <row r="3360" spans="1:12" x14ac:dyDescent="0.25">
      <c r="L3360" s="14"/>
    </row>
    <row r="3361" spans="12:12" x14ac:dyDescent="0.25">
      <c r="L3361" s="14"/>
    </row>
    <row r="3362" spans="12:12" x14ac:dyDescent="0.25">
      <c r="L3362" s="14"/>
    </row>
    <row r="3363" spans="12:12" x14ac:dyDescent="0.25">
      <c r="L3363" s="14"/>
    </row>
    <row r="3364" spans="12:12" x14ac:dyDescent="0.25">
      <c r="L3364" s="14"/>
    </row>
    <row r="3365" spans="12:12" x14ac:dyDescent="0.25">
      <c r="L3365" s="14"/>
    </row>
    <row r="3366" spans="12:12" x14ac:dyDescent="0.25">
      <c r="L3366" s="14"/>
    </row>
    <row r="3367" spans="12:12" x14ac:dyDescent="0.25">
      <c r="L3367" s="14"/>
    </row>
    <row r="3368" spans="12:12" x14ac:dyDescent="0.25">
      <c r="L3368" s="14"/>
    </row>
    <row r="3369" spans="12:12" x14ac:dyDescent="0.25">
      <c r="L3369" s="14"/>
    </row>
    <row r="3370" spans="12:12" x14ac:dyDescent="0.25">
      <c r="L3370" s="14"/>
    </row>
    <row r="3371" spans="12:12" x14ac:dyDescent="0.25">
      <c r="L3371" s="14"/>
    </row>
    <row r="3372" spans="12:12" x14ac:dyDescent="0.25">
      <c r="L3372" s="14"/>
    </row>
    <row r="3373" spans="12:12" x14ac:dyDescent="0.25">
      <c r="L3373" s="14"/>
    </row>
    <row r="3374" spans="12:12" x14ac:dyDescent="0.25">
      <c r="L3374" s="14"/>
    </row>
    <row r="3375" spans="12:12" x14ac:dyDescent="0.25">
      <c r="L3375" s="14"/>
    </row>
    <row r="3376" spans="12:12" x14ac:dyDescent="0.25">
      <c r="L3376" s="14"/>
    </row>
    <row r="3377" spans="12:12" x14ac:dyDescent="0.25">
      <c r="L3377" s="14"/>
    </row>
    <row r="3378" spans="12:12" x14ac:dyDescent="0.25">
      <c r="L3378" s="14"/>
    </row>
    <row r="3379" spans="12:12" x14ac:dyDescent="0.25">
      <c r="L3379" s="14"/>
    </row>
    <row r="3380" spans="12:12" x14ac:dyDescent="0.25">
      <c r="L3380" s="14"/>
    </row>
    <row r="3381" spans="12:12" x14ac:dyDescent="0.25">
      <c r="L3381" s="14"/>
    </row>
    <row r="3382" spans="12:12" x14ac:dyDescent="0.25">
      <c r="L3382" s="14"/>
    </row>
    <row r="3383" spans="12:12" x14ac:dyDescent="0.25">
      <c r="L3383" s="14"/>
    </row>
    <row r="3384" spans="12:12" x14ac:dyDescent="0.25">
      <c r="L3384" s="14"/>
    </row>
    <row r="3385" spans="12:12" x14ac:dyDescent="0.25">
      <c r="L3385" s="14"/>
    </row>
    <row r="3386" spans="12:12" x14ac:dyDescent="0.25">
      <c r="L3386" s="14"/>
    </row>
    <row r="3387" spans="12:12" x14ac:dyDescent="0.25">
      <c r="L3387" s="14"/>
    </row>
    <row r="3388" spans="12:12" x14ac:dyDescent="0.25">
      <c r="L3388" s="14"/>
    </row>
    <row r="3389" spans="12:12" x14ac:dyDescent="0.25">
      <c r="L3389" s="14"/>
    </row>
    <row r="3390" spans="12:12" x14ac:dyDescent="0.25">
      <c r="L3390" s="14"/>
    </row>
    <row r="3391" spans="12:12" x14ac:dyDescent="0.25">
      <c r="L3391" s="14"/>
    </row>
    <row r="3392" spans="12:12" x14ac:dyDescent="0.25">
      <c r="L3392" s="14"/>
    </row>
    <row r="3393" spans="12:12" x14ac:dyDescent="0.25">
      <c r="L3393" s="14"/>
    </row>
    <row r="3394" spans="12:12" x14ac:dyDescent="0.25">
      <c r="L3394" s="14"/>
    </row>
    <row r="3395" spans="12:12" x14ac:dyDescent="0.25">
      <c r="L3395" s="14"/>
    </row>
    <row r="3396" spans="12:12" x14ac:dyDescent="0.25">
      <c r="L3396" s="14"/>
    </row>
    <row r="3397" spans="12:12" x14ac:dyDescent="0.25">
      <c r="L3397" s="14"/>
    </row>
    <row r="3398" spans="12:12" x14ac:dyDescent="0.25">
      <c r="L3398" s="14"/>
    </row>
    <row r="3399" spans="12:12" x14ac:dyDescent="0.25">
      <c r="L3399" s="14"/>
    </row>
    <row r="3400" spans="12:12" x14ac:dyDescent="0.25">
      <c r="L3400" s="14"/>
    </row>
    <row r="3401" spans="12:12" x14ac:dyDescent="0.25">
      <c r="L3401" s="14"/>
    </row>
    <row r="3402" spans="12:12" x14ac:dyDescent="0.25">
      <c r="L3402" s="14"/>
    </row>
    <row r="3403" spans="12:12" x14ac:dyDescent="0.25">
      <c r="L3403" s="14"/>
    </row>
    <row r="3404" spans="12:12" x14ac:dyDescent="0.25">
      <c r="L3404" s="14"/>
    </row>
    <row r="3405" spans="12:12" x14ac:dyDescent="0.25">
      <c r="L3405" s="14"/>
    </row>
    <row r="3406" spans="12:12" x14ac:dyDescent="0.25">
      <c r="L3406" s="14"/>
    </row>
    <row r="3407" spans="12:12" x14ac:dyDescent="0.25">
      <c r="L3407" s="14"/>
    </row>
    <row r="3408" spans="12:12" x14ac:dyDescent="0.25">
      <c r="L3408" s="14"/>
    </row>
    <row r="3409" spans="12:12" x14ac:dyDescent="0.25">
      <c r="L3409" s="14"/>
    </row>
    <row r="3410" spans="12:12" x14ac:dyDescent="0.25">
      <c r="L3410" s="14"/>
    </row>
    <row r="3411" spans="12:12" x14ac:dyDescent="0.25">
      <c r="L3411" s="14"/>
    </row>
    <row r="3412" spans="12:12" x14ac:dyDescent="0.25">
      <c r="L3412" s="14"/>
    </row>
    <row r="3413" spans="12:12" x14ac:dyDescent="0.25">
      <c r="L3413" s="14"/>
    </row>
    <row r="3414" spans="12:12" x14ac:dyDescent="0.25">
      <c r="L3414" s="14"/>
    </row>
    <row r="3415" spans="12:12" x14ac:dyDescent="0.25">
      <c r="L3415" s="14"/>
    </row>
    <row r="3416" spans="12:12" x14ac:dyDescent="0.25">
      <c r="L3416" s="14"/>
    </row>
    <row r="3417" spans="12:12" x14ac:dyDescent="0.25">
      <c r="L3417" s="14"/>
    </row>
    <row r="3418" spans="12:12" x14ac:dyDescent="0.25">
      <c r="L3418" s="14"/>
    </row>
    <row r="3419" spans="12:12" x14ac:dyDescent="0.25">
      <c r="L3419" s="14"/>
    </row>
    <row r="3420" spans="12:12" x14ac:dyDescent="0.25">
      <c r="L3420" s="14"/>
    </row>
    <row r="3421" spans="12:12" x14ac:dyDescent="0.25">
      <c r="L3421" s="14"/>
    </row>
    <row r="3422" spans="12:12" x14ac:dyDescent="0.25">
      <c r="L3422" s="14"/>
    </row>
    <row r="3423" spans="12:12" x14ac:dyDescent="0.25">
      <c r="L3423" s="14"/>
    </row>
    <row r="3424" spans="12:12" x14ac:dyDescent="0.25">
      <c r="L3424" s="14"/>
    </row>
    <row r="3425" spans="12:12" x14ac:dyDescent="0.25">
      <c r="L3425" s="14"/>
    </row>
    <row r="3426" spans="12:12" x14ac:dyDescent="0.25">
      <c r="L3426" s="14"/>
    </row>
    <row r="3427" spans="12:12" x14ac:dyDescent="0.25">
      <c r="L3427" s="14"/>
    </row>
    <row r="3428" spans="12:12" x14ac:dyDescent="0.25">
      <c r="L3428" s="14"/>
    </row>
    <row r="3429" spans="12:12" x14ac:dyDescent="0.25">
      <c r="L3429" s="14"/>
    </row>
    <row r="3430" spans="12:12" x14ac:dyDescent="0.25">
      <c r="L3430" s="14"/>
    </row>
    <row r="3431" spans="12:12" x14ac:dyDescent="0.25">
      <c r="L3431" s="14"/>
    </row>
    <row r="3432" spans="12:12" x14ac:dyDescent="0.25">
      <c r="L3432" s="14"/>
    </row>
    <row r="3433" spans="12:12" x14ac:dyDescent="0.25">
      <c r="L3433" s="14"/>
    </row>
    <row r="3434" spans="12:12" x14ac:dyDescent="0.25">
      <c r="L3434" s="14"/>
    </row>
    <row r="3435" spans="12:12" x14ac:dyDescent="0.25">
      <c r="L3435" s="14"/>
    </row>
    <row r="3436" spans="12:12" x14ac:dyDescent="0.25">
      <c r="L3436" s="14"/>
    </row>
    <row r="3437" spans="12:12" x14ac:dyDescent="0.25">
      <c r="L3437" s="14"/>
    </row>
    <row r="3438" spans="12:12" x14ac:dyDescent="0.25">
      <c r="L3438" s="14"/>
    </row>
    <row r="3439" spans="12:12" x14ac:dyDescent="0.25">
      <c r="L3439" s="14"/>
    </row>
    <row r="3440" spans="12:12" x14ac:dyDescent="0.25">
      <c r="L3440" s="14"/>
    </row>
    <row r="3441" spans="12:12" x14ac:dyDescent="0.25">
      <c r="L3441" s="14"/>
    </row>
    <row r="3442" spans="12:12" x14ac:dyDescent="0.25">
      <c r="L3442" s="14"/>
    </row>
    <row r="3443" spans="12:12" x14ac:dyDescent="0.25">
      <c r="L3443" s="14"/>
    </row>
    <row r="3444" spans="12:12" x14ac:dyDescent="0.25">
      <c r="L3444" s="14"/>
    </row>
    <row r="3445" spans="12:12" x14ac:dyDescent="0.25">
      <c r="L3445" s="14"/>
    </row>
    <row r="3446" spans="12:12" x14ac:dyDescent="0.25">
      <c r="L3446" s="14"/>
    </row>
    <row r="3447" spans="12:12" x14ac:dyDescent="0.25">
      <c r="L3447" s="14"/>
    </row>
    <row r="3448" spans="12:12" x14ac:dyDescent="0.25">
      <c r="L3448" s="14"/>
    </row>
    <row r="3449" spans="12:12" x14ac:dyDescent="0.25">
      <c r="L3449" s="14"/>
    </row>
    <row r="3450" spans="12:12" x14ac:dyDescent="0.25">
      <c r="L3450" s="14"/>
    </row>
    <row r="3451" spans="12:12" x14ac:dyDescent="0.25">
      <c r="L3451" s="14"/>
    </row>
    <row r="3452" spans="12:12" x14ac:dyDescent="0.25">
      <c r="L3452" s="14"/>
    </row>
    <row r="3453" spans="12:12" x14ac:dyDescent="0.25">
      <c r="L3453" s="14"/>
    </row>
    <row r="3454" spans="12:12" x14ac:dyDescent="0.25">
      <c r="L3454" s="14"/>
    </row>
    <row r="3455" spans="12:12" x14ac:dyDescent="0.25">
      <c r="L3455" s="14"/>
    </row>
    <row r="3456" spans="12:12" x14ac:dyDescent="0.25">
      <c r="L3456" s="14"/>
    </row>
    <row r="3457" spans="12:12" x14ac:dyDescent="0.25">
      <c r="L3457" s="14"/>
    </row>
    <row r="3458" spans="12:12" x14ac:dyDescent="0.25">
      <c r="L3458" s="14"/>
    </row>
    <row r="3459" spans="12:12" x14ac:dyDescent="0.25">
      <c r="L3459" s="14"/>
    </row>
    <row r="3460" spans="12:12" x14ac:dyDescent="0.25">
      <c r="L3460" s="14"/>
    </row>
    <row r="3461" spans="12:12" x14ac:dyDescent="0.25">
      <c r="L3461" s="14"/>
    </row>
    <row r="3462" spans="12:12" x14ac:dyDescent="0.25">
      <c r="L3462" s="14"/>
    </row>
    <row r="3463" spans="12:12" x14ac:dyDescent="0.25">
      <c r="L3463" s="14"/>
    </row>
    <row r="3464" spans="12:12" x14ac:dyDescent="0.25">
      <c r="L3464" s="14"/>
    </row>
    <row r="3465" spans="12:12" x14ac:dyDescent="0.25">
      <c r="L3465" s="14"/>
    </row>
    <row r="3466" spans="12:12" x14ac:dyDescent="0.25">
      <c r="L3466" s="14"/>
    </row>
    <row r="3467" spans="12:12" x14ac:dyDescent="0.25">
      <c r="L3467" s="14"/>
    </row>
    <row r="3468" spans="12:12" x14ac:dyDescent="0.25">
      <c r="L3468" s="14"/>
    </row>
    <row r="3469" spans="12:12" x14ac:dyDescent="0.25">
      <c r="L3469" s="14"/>
    </row>
    <row r="3470" spans="12:12" x14ac:dyDescent="0.25">
      <c r="L3470" s="14"/>
    </row>
    <row r="3471" spans="12:12" x14ac:dyDescent="0.25">
      <c r="L3471" s="14"/>
    </row>
    <row r="3472" spans="12:12" x14ac:dyDescent="0.25">
      <c r="L3472" s="14"/>
    </row>
    <row r="3473" spans="12:12" x14ac:dyDescent="0.25">
      <c r="L3473" s="14"/>
    </row>
    <row r="3474" spans="12:12" x14ac:dyDescent="0.25">
      <c r="L3474" s="14"/>
    </row>
    <row r="3475" spans="12:12" x14ac:dyDescent="0.25">
      <c r="L3475" s="14"/>
    </row>
    <row r="3476" spans="12:12" x14ac:dyDescent="0.25">
      <c r="L3476" s="14"/>
    </row>
    <row r="3477" spans="12:12" x14ac:dyDescent="0.25">
      <c r="L3477" s="14"/>
    </row>
    <row r="3478" spans="12:12" x14ac:dyDescent="0.25">
      <c r="L3478" s="14"/>
    </row>
    <row r="3479" spans="12:12" x14ac:dyDescent="0.25">
      <c r="L3479" s="14"/>
    </row>
    <row r="3480" spans="12:12" x14ac:dyDescent="0.25">
      <c r="L3480" s="14"/>
    </row>
    <row r="3481" spans="12:12" x14ac:dyDescent="0.25">
      <c r="L3481" s="14"/>
    </row>
    <row r="3482" spans="12:12" x14ac:dyDescent="0.25">
      <c r="L3482" s="14"/>
    </row>
    <row r="3483" spans="12:12" x14ac:dyDescent="0.25">
      <c r="L3483" s="14"/>
    </row>
    <row r="3484" spans="12:12" x14ac:dyDescent="0.25">
      <c r="L3484" s="14"/>
    </row>
    <row r="3485" spans="12:12" x14ac:dyDescent="0.25">
      <c r="L3485" s="14"/>
    </row>
    <row r="3486" spans="12:12" x14ac:dyDescent="0.25">
      <c r="L3486" s="14"/>
    </row>
    <row r="3487" spans="12:12" x14ac:dyDescent="0.25">
      <c r="L3487" s="14"/>
    </row>
    <row r="3488" spans="12:12" x14ac:dyDescent="0.25">
      <c r="L3488" s="14"/>
    </row>
    <row r="3489" spans="12:12" x14ac:dyDescent="0.25">
      <c r="L3489" s="14"/>
    </row>
    <row r="3490" spans="12:12" x14ac:dyDescent="0.25">
      <c r="L3490" s="14"/>
    </row>
    <row r="3491" spans="12:12" x14ac:dyDescent="0.25">
      <c r="L3491" s="14"/>
    </row>
    <row r="3492" spans="12:12" x14ac:dyDescent="0.25">
      <c r="L3492" s="14"/>
    </row>
    <row r="3493" spans="12:12" x14ac:dyDescent="0.25">
      <c r="L3493" s="14"/>
    </row>
    <row r="3494" spans="12:12" x14ac:dyDescent="0.25">
      <c r="L3494" s="14"/>
    </row>
    <row r="3495" spans="12:12" x14ac:dyDescent="0.25">
      <c r="L3495" s="14"/>
    </row>
    <row r="3496" spans="12:12" x14ac:dyDescent="0.25">
      <c r="L3496" s="14"/>
    </row>
    <row r="3497" spans="12:12" x14ac:dyDescent="0.25">
      <c r="L3497" s="14"/>
    </row>
    <row r="3498" spans="12:12" x14ac:dyDescent="0.25">
      <c r="L3498" s="14"/>
    </row>
    <row r="3499" spans="12:12" x14ac:dyDescent="0.25">
      <c r="L3499" s="14"/>
    </row>
    <row r="3500" spans="12:12" x14ac:dyDescent="0.25">
      <c r="L3500" s="14"/>
    </row>
    <row r="3501" spans="12:12" x14ac:dyDescent="0.25">
      <c r="L3501" s="14"/>
    </row>
    <row r="3502" spans="12:12" x14ac:dyDescent="0.25">
      <c r="L3502" s="14"/>
    </row>
    <row r="3503" spans="12:12" x14ac:dyDescent="0.25">
      <c r="L3503" s="14"/>
    </row>
    <row r="3504" spans="12:12" x14ac:dyDescent="0.25">
      <c r="L3504" s="14"/>
    </row>
    <row r="3505" spans="12:12" x14ac:dyDescent="0.25">
      <c r="L3505" s="14"/>
    </row>
    <row r="3506" spans="12:12" x14ac:dyDescent="0.25">
      <c r="L3506" s="14"/>
    </row>
    <row r="3507" spans="12:12" x14ac:dyDescent="0.25">
      <c r="L3507" s="14"/>
    </row>
    <row r="3508" spans="12:12" x14ac:dyDescent="0.25">
      <c r="L3508" s="14"/>
    </row>
    <row r="3509" spans="12:12" x14ac:dyDescent="0.25">
      <c r="L3509" s="14"/>
    </row>
    <row r="3510" spans="12:12" x14ac:dyDescent="0.25">
      <c r="L3510" s="14"/>
    </row>
    <row r="3511" spans="12:12" x14ac:dyDescent="0.25">
      <c r="L3511" s="14"/>
    </row>
    <row r="3512" spans="12:12" x14ac:dyDescent="0.25">
      <c r="L3512" s="14"/>
    </row>
    <row r="3513" spans="12:12" x14ac:dyDescent="0.25">
      <c r="L3513" s="14"/>
    </row>
    <row r="3514" spans="12:12" x14ac:dyDescent="0.25">
      <c r="L3514" s="14"/>
    </row>
    <row r="3515" spans="12:12" x14ac:dyDescent="0.25">
      <c r="L3515" s="14"/>
    </row>
    <row r="3516" spans="12:12" x14ac:dyDescent="0.25">
      <c r="L3516" s="14"/>
    </row>
    <row r="3517" spans="12:12" x14ac:dyDescent="0.25">
      <c r="L3517" s="14"/>
    </row>
    <row r="3518" spans="12:12" x14ac:dyDescent="0.25">
      <c r="L3518" s="14"/>
    </row>
    <row r="3519" spans="12:12" x14ac:dyDescent="0.25">
      <c r="L3519" s="14"/>
    </row>
    <row r="3520" spans="12:12" x14ac:dyDescent="0.25">
      <c r="L3520" s="14"/>
    </row>
    <row r="3521" spans="12:12" x14ac:dyDescent="0.25">
      <c r="L3521" s="14"/>
    </row>
    <row r="3522" spans="12:12" x14ac:dyDescent="0.25">
      <c r="L3522" s="14"/>
    </row>
    <row r="3523" spans="12:12" x14ac:dyDescent="0.25">
      <c r="L3523" s="14"/>
    </row>
    <row r="3524" spans="12:12" x14ac:dyDescent="0.25">
      <c r="L3524" s="14"/>
    </row>
    <row r="3525" spans="12:12" x14ac:dyDescent="0.25">
      <c r="L3525" s="14"/>
    </row>
    <row r="3526" spans="12:12" x14ac:dyDescent="0.25">
      <c r="L3526" s="14"/>
    </row>
    <row r="3527" spans="12:12" x14ac:dyDescent="0.25">
      <c r="L3527" s="14"/>
    </row>
    <row r="3528" spans="12:12" x14ac:dyDescent="0.25">
      <c r="L3528" s="14"/>
    </row>
    <row r="3529" spans="12:12" x14ac:dyDescent="0.25">
      <c r="L3529" s="14"/>
    </row>
    <row r="3530" spans="12:12" x14ac:dyDescent="0.25">
      <c r="L3530" s="14"/>
    </row>
    <row r="3531" spans="12:12" x14ac:dyDescent="0.25">
      <c r="L3531" s="14"/>
    </row>
    <row r="3532" spans="12:12" x14ac:dyDescent="0.25">
      <c r="L3532" s="14"/>
    </row>
    <row r="3533" spans="12:12" x14ac:dyDescent="0.25">
      <c r="L3533" s="14"/>
    </row>
    <row r="3534" spans="12:12" x14ac:dyDescent="0.25">
      <c r="L3534" s="14"/>
    </row>
    <row r="3535" spans="12:12" x14ac:dyDescent="0.25">
      <c r="L3535" s="14"/>
    </row>
    <row r="3536" spans="12:12" x14ac:dyDescent="0.25">
      <c r="L3536" s="14"/>
    </row>
    <row r="3537" spans="12:12" x14ac:dyDescent="0.25">
      <c r="L3537" s="14"/>
    </row>
    <row r="3538" spans="12:12" x14ac:dyDescent="0.25">
      <c r="L3538" s="14"/>
    </row>
    <row r="3539" spans="12:12" x14ac:dyDescent="0.25">
      <c r="L3539" s="14"/>
    </row>
    <row r="3540" spans="12:12" x14ac:dyDescent="0.25">
      <c r="L3540" s="14"/>
    </row>
    <row r="3541" spans="12:12" x14ac:dyDescent="0.25">
      <c r="L3541" s="14"/>
    </row>
    <row r="3542" spans="12:12" x14ac:dyDescent="0.25">
      <c r="L3542" s="14"/>
    </row>
    <row r="3543" spans="12:12" x14ac:dyDescent="0.25">
      <c r="L3543" s="14"/>
    </row>
    <row r="3544" spans="12:12" x14ac:dyDescent="0.25">
      <c r="L3544" s="14"/>
    </row>
    <row r="3545" spans="12:12" x14ac:dyDescent="0.25">
      <c r="L3545" s="14"/>
    </row>
    <row r="3546" spans="12:12" x14ac:dyDescent="0.25">
      <c r="L3546" s="14"/>
    </row>
    <row r="3547" spans="12:12" x14ac:dyDescent="0.25">
      <c r="L3547" s="14"/>
    </row>
    <row r="3548" spans="12:12" x14ac:dyDescent="0.25">
      <c r="L3548" s="14"/>
    </row>
    <row r="3549" spans="12:12" x14ac:dyDescent="0.25">
      <c r="L3549" s="14"/>
    </row>
    <row r="3550" spans="12:12" x14ac:dyDescent="0.25">
      <c r="L3550" s="14"/>
    </row>
    <row r="3551" spans="12:12" x14ac:dyDescent="0.25">
      <c r="L3551" s="14"/>
    </row>
    <row r="3552" spans="12:12" x14ac:dyDescent="0.25">
      <c r="L3552" s="14"/>
    </row>
    <row r="3553" spans="12:12" x14ac:dyDescent="0.25">
      <c r="L3553" s="14"/>
    </row>
    <row r="3554" spans="12:12" x14ac:dyDescent="0.25">
      <c r="L3554" s="14"/>
    </row>
    <row r="3555" spans="12:12" x14ac:dyDescent="0.25">
      <c r="L3555" s="14"/>
    </row>
    <row r="3556" spans="12:12" x14ac:dyDescent="0.25">
      <c r="L3556" s="14"/>
    </row>
    <row r="3557" spans="12:12" x14ac:dyDescent="0.25">
      <c r="L3557" s="14"/>
    </row>
    <row r="3558" spans="12:12" x14ac:dyDescent="0.25">
      <c r="L3558" s="14"/>
    </row>
    <row r="3559" spans="12:12" x14ac:dyDescent="0.25">
      <c r="L3559" s="14"/>
    </row>
    <row r="3560" spans="12:12" x14ac:dyDescent="0.25">
      <c r="L3560" s="14"/>
    </row>
    <row r="3561" spans="12:12" x14ac:dyDescent="0.25">
      <c r="L3561" s="14"/>
    </row>
    <row r="3562" spans="12:12" x14ac:dyDescent="0.25">
      <c r="L3562" s="14"/>
    </row>
    <row r="3563" spans="12:12" x14ac:dyDescent="0.25">
      <c r="L3563" s="14"/>
    </row>
    <row r="3564" spans="12:12" x14ac:dyDescent="0.25">
      <c r="L3564" s="14"/>
    </row>
    <row r="3565" spans="12:12" x14ac:dyDescent="0.25">
      <c r="L3565" s="14"/>
    </row>
    <row r="3566" spans="12:12" x14ac:dyDescent="0.25">
      <c r="L3566" s="14"/>
    </row>
    <row r="3567" spans="12:12" x14ac:dyDescent="0.25">
      <c r="L3567" s="14"/>
    </row>
    <row r="3568" spans="12:12" x14ac:dyDescent="0.25">
      <c r="L3568" s="14"/>
    </row>
    <row r="3569" spans="12:12" x14ac:dyDescent="0.25">
      <c r="L3569" s="14"/>
    </row>
    <row r="3570" spans="12:12" x14ac:dyDescent="0.25">
      <c r="L3570" s="14"/>
    </row>
    <row r="3571" spans="12:12" x14ac:dyDescent="0.25">
      <c r="L3571" s="14"/>
    </row>
    <row r="3572" spans="12:12" x14ac:dyDescent="0.25">
      <c r="L3572" s="14"/>
    </row>
    <row r="3573" spans="12:12" x14ac:dyDescent="0.25">
      <c r="L3573" s="14"/>
    </row>
    <row r="3574" spans="12:12" x14ac:dyDescent="0.25">
      <c r="L3574" s="14"/>
    </row>
    <row r="3575" spans="12:12" x14ac:dyDescent="0.25">
      <c r="L3575" s="14"/>
    </row>
    <row r="3576" spans="12:12" x14ac:dyDescent="0.25">
      <c r="L3576" s="14"/>
    </row>
    <row r="3577" spans="12:12" x14ac:dyDescent="0.25">
      <c r="L3577" s="14"/>
    </row>
    <row r="3578" spans="12:12" x14ac:dyDescent="0.25">
      <c r="L3578" s="14"/>
    </row>
    <row r="3579" spans="12:12" x14ac:dyDescent="0.25">
      <c r="L3579" s="14"/>
    </row>
    <row r="3580" spans="12:12" x14ac:dyDescent="0.25">
      <c r="L3580" s="14"/>
    </row>
    <row r="3581" spans="12:12" x14ac:dyDescent="0.25">
      <c r="L3581" s="14"/>
    </row>
    <row r="3582" spans="12:12" x14ac:dyDescent="0.25">
      <c r="L3582" s="14"/>
    </row>
    <row r="3583" spans="12:12" x14ac:dyDescent="0.25">
      <c r="L3583" s="14"/>
    </row>
    <row r="3584" spans="12:12" x14ac:dyDescent="0.25">
      <c r="L3584" s="14"/>
    </row>
    <row r="3585" spans="12:12" x14ac:dyDescent="0.25">
      <c r="L3585" s="14"/>
    </row>
    <row r="3586" spans="12:12" x14ac:dyDescent="0.25">
      <c r="L3586" s="14"/>
    </row>
    <row r="3587" spans="12:12" x14ac:dyDescent="0.25">
      <c r="L3587" s="14"/>
    </row>
    <row r="3588" spans="12:12" x14ac:dyDescent="0.25">
      <c r="L3588" s="14"/>
    </row>
    <row r="3589" spans="12:12" x14ac:dyDescent="0.25">
      <c r="L3589" s="14"/>
    </row>
    <row r="3590" spans="12:12" x14ac:dyDescent="0.25">
      <c r="L3590" s="14"/>
    </row>
    <row r="3591" spans="12:12" x14ac:dyDescent="0.25">
      <c r="L3591" s="14"/>
    </row>
    <row r="3592" spans="12:12" x14ac:dyDescent="0.25">
      <c r="L3592" s="14"/>
    </row>
    <row r="3593" spans="12:12" x14ac:dyDescent="0.25">
      <c r="L3593" s="14"/>
    </row>
    <row r="3594" spans="12:12" x14ac:dyDescent="0.25">
      <c r="L3594" s="14"/>
    </row>
    <row r="3595" spans="12:12" x14ac:dyDescent="0.25">
      <c r="L3595" s="14"/>
    </row>
    <row r="3596" spans="12:12" x14ac:dyDescent="0.25">
      <c r="L3596" s="14"/>
    </row>
    <row r="3597" spans="12:12" x14ac:dyDescent="0.25">
      <c r="L3597" s="14"/>
    </row>
    <row r="3598" spans="12:12" x14ac:dyDescent="0.25">
      <c r="L3598" s="14"/>
    </row>
    <row r="3599" spans="12:12" x14ac:dyDescent="0.25">
      <c r="L3599" s="14"/>
    </row>
    <row r="3600" spans="12:12" x14ac:dyDescent="0.25">
      <c r="L3600" s="14"/>
    </row>
    <row r="3601" spans="12:12" x14ac:dyDescent="0.25">
      <c r="L3601" s="14"/>
    </row>
    <row r="3602" spans="12:12" x14ac:dyDescent="0.25">
      <c r="L3602" s="14"/>
    </row>
    <row r="3603" spans="12:12" x14ac:dyDescent="0.25">
      <c r="L3603" s="14"/>
    </row>
    <row r="3604" spans="12:12" x14ac:dyDescent="0.25">
      <c r="L3604" s="14"/>
    </row>
    <row r="3605" spans="12:12" x14ac:dyDescent="0.25">
      <c r="L3605" s="14"/>
    </row>
    <row r="3606" spans="12:12" x14ac:dyDescent="0.25">
      <c r="L3606" s="14"/>
    </row>
    <row r="3607" spans="12:12" x14ac:dyDescent="0.25">
      <c r="L3607" s="14"/>
    </row>
    <row r="3608" spans="12:12" x14ac:dyDescent="0.25">
      <c r="L3608" s="14"/>
    </row>
    <row r="3609" spans="12:12" x14ac:dyDescent="0.25">
      <c r="L3609" s="14"/>
    </row>
    <row r="3610" spans="12:12" x14ac:dyDescent="0.25">
      <c r="L3610" s="14"/>
    </row>
    <row r="3611" spans="12:12" x14ac:dyDescent="0.25">
      <c r="L3611" s="14"/>
    </row>
    <row r="3612" spans="12:12" x14ac:dyDescent="0.25">
      <c r="L3612" s="14"/>
    </row>
    <row r="3613" spans="12:12" x14ac:dyDescent="0.25">
      <c r="L3613" s="14"/>
    </row>
    <row r="3614" spans="12:12" x14ac:dyDescent="0.25">
      <c r="L3614" s="14"/>
    </row>
    <row r="3615" spans="12:12" x14ac:dyDescent="0.25">
      <c r="L3615" s="14"/>
    </row>
    <row r="3616" spans="12:12" x14ac:dyDescent="0.25">
      <c r="L3616" s="14"/>
    </row>
    <row r="3617" spans="12:12" x14ac:dyDescent="0.25">
      <c r="L3617" s="14"/>
    </row>
    <row r="3618" spans="12:12" x14ac:dyDescent="0.25">
      <c r="L3618" s="14"/>
    </row>
    <row r="3619" spans="12:12" x14ac:dyDescent="0.25">
      <c r="L3619" s="14"/>
    </row>
    <row r="3620" spans="12:12" x14ac:dyDescent="0.25">
      <c r="L3620" s="14"/>
    </row>
    <row r="3621" spans="12:12" x14ac:dyDescent="0.25">
      <c r="L3621" s="14"/>
    </row>
    <row r="3622" spans="12:12" x14ac:dyDescent="0.25">
      <c r="L3622" s="14"/>
    </row>
    <row r="3623" spans="12:12" x14ac:dyDescent="0.25">
      <c r="L3623" s="14"/>
    </row>
    <row r="3624" spans="12:12" x14ac:dyDescent="0.25">
      <c r="L3624" s="14"/>
    </row>
    <row r="3625" spans="12:12" x14ac:dyDescent="0.25">
      <c r="L3625" s="14"/>
    </row>
    <row r="3626" spans="12:12" x14ac:dyDescent="0.25">
      <c r="L3626" s="14"/>
    </row>
    <row r="3627" spans="12:12" x14ac:dyDescent="0.25">
      <c r="L3627" s="14"/>
    </row>
    <row r="3628" spans="12:12" x14ac:dyDescent="0.25">
      <c r="L3628" s="14"/>
    </row>
    <row r="3629" spans="12:12" x14ac:dyDescent="0.25">
      <c r="L3629" s="14"/>
    </row>
    <row r="3630" spans="12:12" x14ac:dyDescent="0.25">
      <c r="L3630" s="14"/>
    </row>
    <row r="3631" spans="12:12" x14ac:dyDescent="0.25">
      <c r="L3631" s="14"/>
    </row>
    <row r="3632" spans="12:12" x14ac:dyDescent="0.25">
      <c r="L3632" s="14"/>
    </row>
    <row r="3633" spans="12:12" x14ac:dyDescent="0.25">
      <c r="L3633" s="14"/>
    </row>
    <row r="3634" spans="12:12" x14ac:dyDescent="0.25">
      <c r="L3634" s="14"/>
    </row>
    <row r="3635" spans="12:12" x14ac:dyDescent="0.25">
      <c r="L3635" s="14"/>
    </row>
    <row r="3636" spans="12:12" x14ac:dyDescent="0.25">
      <c r="L3636" s="14"/>
    </row>
    <row r="3637" spans="12:12" x14ac:dyDescent="0.25">
      <c r="L3637" s="14"/>
    </row>
    <row r="3638" spans="12:12" x14ac:dyDescent="0.25">
      <c r="L3638" s="14"/>
    </row>
    <row r="3639" spans="12:12" x14ac:dyDescent="0.25">
      <c r="L3639" s="14"/>
    </row>
    <row r="3640" spans="12:12" x14ac:dyDescent="0.25">
      <c r="L3640" s="14"/>
    </row>
    <row r="3641" spans="12:12" x14ac:dyDescent="0.25">
      <c r="L3641" s="14"/>
    </row>
    <row r="3642" spans="12:12" x14ac:dyDescent="0.25">
      <c r="L3642" s="14"/>
    </row>
    <row r="3643" spans="12:12" x14ac:dyDescent="0.25">
      <c r="L3643" s="14"/>
    </row>
    <row r="3644" spans="12:12" x14ac:dyDescent="0.25">
      <c r="L3644" s="14"/>
    </row>
    <row r="3645" spans="12:12" x14ac:dyDescent="0.25">
      <c r="L3645" s="14"/>
    </row>
    <row r="3646" spans="12:12" x14ac:dyDescent="0.25">
      <c r="L3646" s="14"/>
    </row>
    <row r="3647" spans="12:12" x14ac:dyDescent="0.25">
      <c r="L3647" s="14"/>
    </row>
    <row r="3648" spans="12:12" x14ac:dyDescent="0.25">
      <c r="L3648" s="14"/>
    </row>
    <row r="3649" spans="12:12" x14ac:dyDescent="0.25">
      <c r="L3649" s="14"/>
    </row>
    <row r="3650" spans="12:12" x14ac:dyDescent="0.25">
      <c r="L3650" s="14"/>
    </row>
    <row r="3651" spans="12:12" x14ac:dyDescent="0.25">
      <c r="L3651" s="14"/>
    </row>
    <row r="3652" spans="12:12" x14ac:dyDescent="0.25">
      <c r="L3652" s="14"/>
    </row>
    <row r="3653" spans="12:12" x14ac:dyDescent="0.25">
      <c r="L3653" s="14"/>
    </row>
    <row r="3654" spans="12:12" x14ac:dyDescent="0.25">
      <c r="L3654" s="14"/>
    </row>
    <row r="3655" spans="12:12" x14ac:dyDescent="0.25">
      <c r="L3655" s="14"/>
    </row>
    <row r="3656" spans="12:12" x14ac:dyDescent="0.25">
      <c r="L3656" s="14"/>
    </row>
    <row r="3657" spans="12:12" x14ac:dyDescent="0.25">
      <c r="L3657" s="14"/>
    </row>
    <row r="3658" spans="12:12" x14ac:dyDescent="0.25">
      <c r="L3658" s="14"/>
    </row>
    <row r="3659" spans="12:12" x14ac:dyDescent="0.25">
      <c r="L3659" s="14"/>
    </row>
    <row r="3660" spans="12:12" x14ac:dyDescent="0.25">
      <c r="L3660" s="14"/>
    </row>
    <row r="3661" spans="12:12" x14ac:dyDescent="0.25">
      <c r="L3661" s="14"/>
    </row>
    <row r="3662" spans="12:12" x14ac:dyDescent="0.25">
      <c r="L3662" s="14"/>
    </row>
    <row r="3663" spans="12:12" x14ac:dyDescent="0.25">
      <c r="L3663" s="14"/>
    </row>
    <row r="3664" spans="12:12" x14ac:dyDescent="0.25">
      <c r="L3664" s="14"/>
    </row>
    <row r="3665" spans="12:12" x14ac:dyDescent="0.25">
      <c r="L3665" s="14"/>
    </row>
    <row r="3666" spans="12:12" x14ac:dyDescent="0.25">
      <c r="L3666" s="14"/>
    </row>
    <row r="3667" spans="12:12" x14ac:dyDescent="0.25">
      <c r="L3667" s="14"/>
    </row>
    <row r="3668" spans="12:12" x14ac:dyDescent="0.25">
      <c r="L3668" s="14"/>
    </row>
    <row r="3669" spans="12:12" x14ac:dyDescent="0.25">
      <c r="L3669" s="14"/>
    </row>
    <row r="3670" spans="12:12" x14ac:dyDescent="0.25">
      <c r="L3670" s="14"/>
    </row>
    <row r="3671" spans="12:12" x14ac:dyDescent="0.25">
      <c r="L3671" s="14"/>
    </row>
    <row r="3672" spans="12:12" x14ac:dyDescent="0.25">
      <c r="L3672" s="14"/>
    </row>
    <row r="3673" spans="12:12" x14ac:dyDescent="0.25">
      <c r="L3673" s="14"/>
    </row>
    <row r="3674" spans="12:12" x14ac:dyDescent="0.25">
      <c r="L3674" s="14"/>
    </row>
    <row r="3675" spans="12:12" x14ac:dyDescent="0.25">
      <c r="L3675" s="14"/>
    </row>
    <row r="3676" spans="12:12" x14ac:dyDescent="0.25">
      <c r="L3676" s="14"/>
    </row>
    <row r="3677" spans="12:12" x14ac:dyDescent="0.25">
      <c r="L3677" s="14"/>
    </row>
    <row r="3678" spans="12:12" x14ac:dyDescent="0.25">
      <c r="L3678" s="14"/>
    </row>
    <row r="3679" spans="12:12" x14ac:dyDescent="0.25">
      <c r="L3679" s="14"/>
    </row>
    <row r="3680" spans="12:12" x14ac:dyDescent="0.25">
      <c r="L3680" s="14"/>
    </row>
    <row r="3681" spans="12:12" x14ac:dyDescent="0.25">
      <c r="L3681" s="14"/>
    </row>
    <row r="3682" spans="12:12" x14ac:dyDescent="0.25">
      <c r="L3682" s="14"/>
    </row>
    <row r="3683" spans="12:12" x14ac:dyDescent="0.25">
      <c r="L3683" s="14"/>
    </row>
    <row r="3684" spans="12:12" x14ac:dyDescent="0.25">
      <c r="L3684" s="14"/>
    </row>
    <row r="3685" spans="12:12" x14ac:dyDescent="0.25">
      <c r="L3685" s="14"/>
    </row>
    <row r="3686" spans="12:12" x14ac:dyDescent="0.25">
      <c r="L3686" s="14"/>
    </row>
    <row r="3687" spans="12:12" x14ac:dyDescent="0.25">
      <c r="L3687" s="14"/>
    </row>
    <row r="3688" spans="12:12" x14ac:dyDescent="0.25">
      <c r="L3688" s="14"/>
    </row>
    <row r="3689" spans="12:12" x14ac:dyDescent="0.25">
      <c r="L3689" s="14"/>
    </row>
    <row r="3690" spans="12:12" x14ac:dyDescent="0.25">
      <c r="L3690" s="14"/>
    </row>
    <row r="3691" spans="12:12" x14ac:dyDescent="0.25">
      <c r="L3691" s="14"/>
    </row>
    <row r="3692" spans="12:12" x14ac:dyDescent="0.25">
      <c r="L3692" s="14"/>
    </row>
    <row r="3693" spans="12:12" x14ac:dyDescent="0.25">
      <c r="L3693" s="14"/>
    </row>
    <row r="3694" spans="12:12" x14ac:dyDescent="0.25">
      <c r="L3694" s="14"/>
    </row>
    <row r="3695" spans="12:12" x14ac:dyDescent="0.25">
      <c r="L3695" s="14"/>
    </row>
    <row r="3696" spans="12:12" x14ac:dyDescent="0.25">
      <c r="L3696" s="14"/>
    </row>
    <row r="3697" spans="12:12" x14ac:dyDescent="0.25">
      <c r="L3697" s="14"/>
    </row>
    <row r="3698" spans="12:12" x14ac:dyDescent="0.25">
      <c r="L3698" s="14"/>
    </row>
    <row r="3699" spans="12:12" x14ac:dyDescent="0.25">
      <c r="L3699" s="14"/>
    </row>
    <row r="3700" spans="12:12" x14ac:dyDescent="0.25">
      <c r="L3700" s="14"/>
    </row>
    <row r="3701" spans="12:12" x14ac:dyDescent="0.25">
      <c r="L3701" s="14"/>
    </row>
    <row r="3702" spans="12:12" x14ac:dyDescent="0.25">
      <c r="L3702" s="14"/>
    </row>
    <row r="3703" spans="12:12" x14ac:dyDescent="0.25">
      <c r="L3703" s="14"/>
    </row>
    <row r="3704" spans="12:12" x14ac:dyDescent="0.25">
      <c r="L3704" s="14"/>
    </row>
    <row r="3705" spans="12:12" x14ac:dyDescent="0.25">
      <c r="L3705" s="14"/>
    </row>
    <row r="3706" spans="12:12" x14ac:dyDescent="0.25">
      <c r="L3706" s="14"/>
    </row>
    <row r="3707" spans="12:12" x14ac:dyDescent="0.25">
      <c r="L3707" s="14"/>
    </row>
    <row r="3708" spans="12:12" x14ac:dyDescent="0.25">
      <c r="L3708" s="14"/>
    </row>
    <row r="3709" spans="12:12" x14ac:dyDescent="0.25">
      <c r="L3709" s="14"/>
    </row>
    <row r="3710" spans="12:12" x14ac:dyDescent="0.25">
      <c r="L3710" s="14"/>
    </row>
    <row r="3711" spans="12:12" x14ac:dyDescent="0.25">
      <c r="L3711" s="14"/>
    </row>
    <row r="3712" spans="12:12" x14ac:dyDescent="0.25">
      <c r="L3712" s="14"/>
    </row>
    <row r="3713" spans="12:12" x14ac:dyDescent="0.25">
      <c r="L3713" s="14"/>
    </row>
    <row r="3714" spans="12:12" x14ac:dyDescent="0.25">
      <c r="L3714" s="14"/>
    </row>
    <row r="3715" spans="12:12" x14ac:dyDescent="0.25">
      <c r="L3715" s="14"/>
    </row>
    <row r="3716" spans="12:12" x14ac:dyDescent="0.25">
      <c r="L3716" s="14"/>
    </row>
    <row r="3717" spans="12:12" x14ac:dyDescent="0.25">
      <c r="L3717" s="14"/>
    </row>
    <row r="3718" spans="12:12" x14ac:dyDescent="0.25">
      <c r="L3718" s="14"/>
    </row>
    <row r="3719" spans="12:12" x14ac:dyDescent="0.25">
      <c r="L3719" s="14"/>
    </row>
    <row r="3720" spans="12:12" x14ac:dyDescent="0.25">
      <c r="L3720" s="14"/>
    </row>
    <row r="3721" spans="12:12" x14ac:dyDescent="0.25">
      <c r="L3721" s="14"/>
    </row>
    <row r="3722" spans="12:12" x14ac:dyDescent="0.25">
      <c r="L3722" s="14"/>
    </row>
    <row r="3723" spans="12:12" x14ac:dyDescent="0.25">
      <c r="L3723" s="14"/>
    </row>
    <row r="3724" spans="12:12" x14ac:dyDescent="0.25">
      <c r="L3724" s="14"/>
    </row>
    <row r="3725" spans="12:12" x14ac:dyDescent="0.25">
      <c r="L3725" s="14"/>
    </row>
    <row r="3726" spans="12:12" x14ac:dyDescent="0.25">
      <c r="L3726" s="14"/>
    </row>
    <row r="3727" spans="12:12" x14ac:dyDescent="0.25">
      <c r="L3727" s="14"/>
    </row>
    <row r="3728" spans="12:12" x14ac:dyDescent="0.25">
      <c r="L3728" s="14"/>
    </row>
    <row r="3729" spans="12:12" x14ac:dyDescent="0.25">
      <c r="L3729" s="14"/>
    </row>
    <row r="3730" spans="12:12" x14ac:dyDescent="0.25">
      <c r="L3730" s="14"/>
    </row>
    <row r="3731" spans="12:12" x14ac:dyDescent="0.25">
      <c r="L3731" s="14"/>
    </row>
    <row r="3732" spans="12:12" x14ac:dyDescent="0.25">
      <c r="L3732" s="14"/>
    </row>
    <row r="3733" spans="12:12" x14ac:dyDescent="0.25">
      <c r="L3733" s="14"/>
    </row>
    <row r="3734" spans="12:12" x14ac:dyDescent="0.25">
      <c r="L3734" s="14"/>
    </row>
    <row r="3735" spans="12:12" x14ac:dyDescent="0.25">
      <c r="L3735" s="14"/>
    </row>
    <row r="3736" spans="12:12" x14ac:dyDescent="0.25">
      <c r="L3736" s="14"/>
    </row>
    <row r="3737" spans="12:12" x14ac:dyDescent="0.25">
      <c r="L3737" s="14"/>
    </row>
    <row r="3738" spans="12:12" x14ac:dyDescent="0.25">
      <c r="L3738" s="14"/>
    </row>
    <row r="3739" spans="12:12" x14ac:dyDescent="0.25">
      <c r="L3739" s="14"/>
    </row>
    <row r="3740" spans="12:12" x14ac:dyDescent="0.25">
      <c r="L3740" s="14"/>
    </row>
    <row r="3741" spans="12:12" x14ac:dyDescent="0.25">
      <c r="L3741" s="14"/>
    </row>
    <row r="3742" spans="12:12" x14ac:dyDescent="0.25">
      <c r="L3742" s="14"/>
    </row>
    <row r="3743" spans="12:12" x14ac:dyDescent="0.25">
      <c r="L3743" s="14"/>
    </row>
    <row r="3744" spans="12:12" x14ac:dyDescent="0.25">
      <c r="L3744" s="14"/>
    </row>
    <row r="3745" spans="12:12" x14ac:dyDescent="0.25">
      <c r="L3745" s="14"/>
    </row>
    <row r="3746" spans="12:12" x14ac:dyDescent="0.25">
      <c r="L3746" s="14"/>
    </row>
    <row r="3747" spans="12:12" x14ac:dyDescent="0.25">
      <c r="L3747" s="14"/>
    </row>
    <row r="3748" spans="12:12" x14ac:dyDescent="0.25">
      <c r="L3748" s="14"/>
    </row>
    <row r="3749" spans="12:12" x14ac:dyDescent="0.25">
      <c r="L3749" s="14"/>
    </row>
    <row r="3750" spans="12:12" x14ac:dyDescent="0.25">
      <c r="L3750" s="14"/>
    </row>
    <row r="3751" spans="12:12" x14ac:dyDescent="0.25">
      <c r="L3751" s="14"/>
    </row>
    <row r="3752" spans="12:12" x14ac:dyDescent="0.25">
      <c r="L3752" s="14"/>
    </row>
    <row r="3753" spans="12:12" x14ac:dyDescent="0.25">
      <c r="L3753" s="14"/>
    </row>
    <row r="3754" spans="12:12" x14ac:dyDescent="0.25">
      <c r="L3754" s="14"/>
    </row>
    <row r="3755" spans="12:12" x14ac:dyDescent="0.25">
      <c r="L3755" s="14"/>
    </row>
    <row r="3756" spans="12:12" x14ac:dyDescent="0.25">
      <c r="L3756" s="14"/>
    </row>
    <row r="3757" spans="12:12" x14ac:dyDescent="0.25">
      <c r="L3757" s="14"/>
    </row>
    <row r="3758" spans="12:12" x14ac:dyDescent="0.25">
      <c r="L3758" s="14"/>
    </row>
    <row r="3759" spans="12:12" x14ac:dyDescent="0.25">
      <c r="L3759" s="14"/>
    </row>
    <row r="3760" spans="12:12" x14ac:dyDescent="0.25">
      <c r="L3760" s="14"/>
    </row>
    <row r="3761" spans="12:12" x14ac:dyDescent="0.25">
      <c r="L3761" s="14"/>
    </row>
    <row r="3762" spans="12:12" x14ac:dyDescent="0.25">
      <c r="L3762" s="14"/>
    </row>
    <row r="3763" spans="12:12" x14ac:dyDescent="0.25">
      <c r="L3763" s="14"/>
    </row>
    <row r="3764" spans="12:12" x14ac:dyDescent="0.25">
      <c r="L3764" s="14"/>
    </row>
    <row r="3765" spans="12:12" x14ac:dyDescent="0.25">
      <c r="L3765" s="14"/>
    </row>
    <row r="3766" spans="12:12" x14ac:dyDescent="0.25">
      <c r="L3766" s="14"/>
    </row>
    <row r="3767" spans="12:12" x14ac:dyDescent="0.25">
      <c r="L3767" s="14"/>
    </row>
    <row r="3768" spans="12:12" x14ac:dyDescent="0.25">
      <c r="L3768" s="14"/>
    </row>
    <row r="3769" spans="12:12" x14ac:dyDescent="0.25">
      <c r="L3769" s="14"/>
    </row>
    <row r="3770" spans="12:12" x14ac:dyDescent="0.25">
      <c r="L3770" s="14"/>
    </row>
    <row r="3771" spans="12:12" x14ac:dyDescent="0.25">
      <c r="L3771" s="14"/>
    </row>
    <row r="3772" spans="12:12" x14ac:dyDescent="0.25">
      <c r="L3772" s="14"/>
    </row>
    <row r="3773" spans="12:12" x14ac:dyDescent="0.25">
      <c r="L3773" s="14"/>
    </row>
    <row r="3774" spans="12:12" x14ac:dyDescent="0.25">
      <c r="L3774" s="14"/>
    </row>
    <row r="3775" spans="12:12" x14ac:dyDescent="0.25">
      <c r="L3775" s="14"/>
    </row>
    <row r="3776" spans="12:12" x14ac:dyDescent="0.25">
      <c r="L3776" s="14"/>
    </row>
    <row r="3777" spans="12:12" x14ac:dyDescent="0.25">
      <c r="L3777" s="14"/>
    </row>
    <row r="3778" spans="12:12" x14ac:dyDescent="0.25">
      <c r="L3778" s="14"/>
    </row>
    <row r="3779" spans="12:12" x14ac:dyDescent="0.25">
      <c r="L3779" s="14"/>
    </row>
    <row r="3780" spans="12:12" x14ac:dyDescent="0.25">
      <c r="L3780" s="14"/>
    </row>
    <row r="3781" spans="12:12" x14ac:dyDescent="0.25">
      <c r="L3781" s="14"/>
    </row>
    <row r="3782" spans="12:12" x14ac:dyDescent="0.25">
      <c r="L3782" s="14"/>
    </row>
    <row r="3783" spans="12:12" x14ac:dyDescent="0.25">
      <c r="L3783" s="14"/>
    </row>
    <row r="3784" spans="12:12" x14ac:dyDescent="0.25">
      <c r="L3784" s="14"/>
    </row>
    <row r="3785" spans="12:12" x14ac:dyDescent="0.25">
      <c r="L3785" s="14"/>
    </row>
    <row r="3786" spans="12:12" x14ac:dyDescent="0.25">
      <c r="L3786" s="14"/>
    </row>
    <row r="3787" spans="12:12" x14ac:dyDescent="0.25">
      <c r="L3787" s="14"/>
    </row>
    <row r="3788" spans="12:12" x14ac:dyDescent="0.25">
      <c r="L3788" s="14"/>
    </row>
    <row r="3789" spans="12:12" x14ac:dyDescent="0.25">
      <c r="L3789" s="14"/>
    </row>
    <row r="3790" spans="12:12" x14ac:dyDescent="0.25">
      <c r="L3790" s="14"/>
    </row>
    <row r="3791" spans="12:12" x14ac:dyDescent="0.25">
      <c r="L3791" s="14"/>
    </row>
    <row r="3792" spans="12:12" x14ac:dyDescent="0.25">
      <c r="L3792" s="14"/>
    </row>
    <row r="3793" spans="12:12" x14ac:dyDescent="0.25">
      <c r="L3793" s="14"/>
    </row>
    <row r="3794" spans="12:12" x14ac:dyDescent="0.25">
      <c r="L3794" s="14"/>
    </row>
    <row r="3795" spans="12:12" x14ac:dyDescent="0.25">
      <c r="L3795" s="14"/>
    </row>
    <row r="3796" spans="12:12" x14ac:dyDescent="0.25">
      <c r="L3796" s="14"/>
    </row>
    <row r="3797" spans="12:12" x14ac:dyDescent="0.25">
      <c r="L3797" s="14"/>
    </row>
    <row r="3798" spans="12:12" x14ac:dyDescent="0.25">
      <c r="L3798" s="14"/>
    </row>
    <row r="3799" spans="12:12" x14ac:dyDescent="0.25">
      <c r="L3799" s="14"/>
    </row>
    <row r="3800" spans="12:12" x14ac:dyDescent="0.25">
      <c r="L3800" s="14"/>
    </row>
    <row r="3801" spans="12:12" x14ac:dyDescent="0.25">
      <c r="L3801" s="14"/>
    </row>
    <row r="3802" spans="12:12" x14ac:dyDescent="0.25">
      <c r="L3802" s="14"/>
    </row>
    <row r="3803" spans="12:12" x14ac:dyDescent="0.25">
      <c r="L3803" s="14"/>
    </row>
    <row r="3804" spans="12:12" x14ac:dyDescent="0.25">
      <c r="L3804" s="14"/>
    </row>
    <row r="3805" spans="12:12" x14ac:dyDescent="0.25">
      <c r="L3805" s="14"/>
    </row>
    <row r="3806" spans="12:12" x14ac:dyDescent="0.25">
      <c r="L3806" s="14"/>
    </row>
    <row r="3807" spans="12:12" x14ac:dyDescent="0.25">
      <c r="L3807" s="14"/>
    </row>
    <row r="3808" spans="12:12" x14ac:dyDescent="0.25">
      <c r="L3808" s="14"/>
    </row>
    <row r="3809" spans="12:12" x14ac:dyDescent="0.25">
      <c r="L3809" s="14"/>
    </row>
    <row r="3810" spans="12:12" x14ac:dyDescent="0.25">
      <c r="L3810" s="14"/>
    </row>
    <row r="3811" spans="12:12" x14ac:dyDescent="0.25">
      <c r="L3811" s="14"/>
    </row>
    <row r="3812" spans="12:12" x14ac:dyDescent="0.25">
      <c r="L3812" s="14"/>
    </row>
    <row r="3813" spans="12:12" x14ac:dyDescent="0.25">
      <c r="L3813" s="14"/>
    </row>
    <row r="3814" spans="12:12" x14ac:dyDescent="0.25">
      <c r="L3814" s="14"/>
    </row>
    <row r="3815" spans="12:12" x14ac:dyDescent="0.25">
      <c r="L3815" s="14"/>
    </row>
    <row r="3816" spans="12:12" x14ac:dyDescent="0.25">
      <c r="L3816" s="14"/>
    </row>
    <row r="3817" spans="12:12" x14ac:dyDescent="0.25">
      <c r="L3817" s="14"/>
    </row>
    <row r="3818" spans="12:12" x14ac:dyDescent="0.25">
      <c r="L3818" s="14"/>
    </row>
    <row r="3819" spans="12:12" x14ac:dyDescent="0.25">
      <c r="L3819" s="14"/>
    </row>
    <row r="3820" spans="12:12" x14ac:dyDescent="0.25">
      <c r="L3820" s="14"/>
    </row>
    <row r="3821" spans="12:12" x14ac:dyDescent="0.25">
      <c r="L3821" s="14"/>
    </row>
    <row r="3822" spans="12:12" x14ac:dyDescent="0.25">
      <c r="L3822" s="14"/>
    </row>
    <row r="3823" spans="12:12" x14ac:dyDescent="0.25">
      <c r="L3823" s="14"/>
    </row>
    <row r="3824" spans="12:12" x14ac:dyDescent="0.25">
      <c r="L3824" s="14"/>
    </row>
    <row r="3825" spans="12:12" x14ac:dyDescent="0.25">
      <c r="L3825" s="14"/>
    </row>
    <row r="3826" spans="12:12" x14ac:dyDescent="0.25">
      <c r="L3826" s="14"/>
    </row>
    <row r="3827" spans="12:12" x14ac:dyDescent="0.25">
      <c r="L3827" s="14"/>
    </row>
    <row r="3828" spans="12:12" x14ac:dyDescent="0.25">
      <c r="L3828" s="14"/>
    </row>
    <row r="3829" spans="12:12" x14ac:dyDescent="0.25">
      <c r="L3829" s="14"/>
    </row>
    <row r="3830" spans="12:12" x14ac:dyDescent="0.25">
      <c r="L3830" s="14"/>
    </row>
    <row r="3831" spans="12:12" x14ac:dyDescent="0.25">
      <c r="L3831" s="14"/>
    </row>
    <row r="3832" spans="12:12" x14ac:dyDescent="0.25">
      <c r="L3832" s="14"/>
    </row>
    <row r="3833" spans="12:12" x14ac:dyDescent="0.25">
      <c r="L3833" s="14"/>
    </row>
    <row r="3834" spans="12:12" x14ac:dyDescent="0.25">
      <c r="L3834" s="14"/>
    </row>
    <row r="3835" spans="12:12" x14ac:dyDescent="0.25">
      <c r="L3835" s="14"/>
    </row>
    <row r="3836" spans="12:12" x14ac:dyDescent="0.25">
      <c r="L3836" s="14"/>
    </row>
    <row r="3837" spans="12:12" x14ac:dyDescent="0.25">
      <c r="L3837" s="14"/>
    </row>
    <row r="3838" spans="12:12" x14ac:dyDescent="0.25">
      <c r="L3838" s="14"/>
    </row>
    <row r="3839" spans="12:12" x14ac:dyDescent="0.25">
      <c r="L3839" s="14"/>
    </row>
    <row r="3840" spans="12:12" x14ac:dyDescent="0.25">
      <c r="L3840" s="14"/>
    </row>
    <row r="3841" spans="12:12" x14ac:dyDescent="0.25">
      <c r="L3841" s="14"/>
    </row>
    <row r="3842" spans="12:12" x14ac:dyDescent="0.25">
      <c r="L3842" s="14"/>
    </row>
    <row r="3843" spans="12:12" x14ac:dyDescent="0.25">
      <c r="L3843" s="14"/>
    </row>
    <row r="3844" spans="12:12" x14ac:dyDescent="0.25">
      <c r="L3844" s="14"/>
    </row>
    <row r="3845" spans="12:12" x14ac:dyDescent="0.25">
      <c r="L3845" s="14"/>
    </row>
    <row r="3846" spans="12:12" x14ac:dyDescent="0.25">
      <c r="L3846" s="14"/>
    </row>
    <row r="3847" spans="12:12" x14ac:dyDescent="0.25">
      <c r="L3847" s="14"/>
    </row>
    <row r="3848" spans="12:12" x14ac:dyDescent="0.25">
      <c r="L3848" s="14"/>
    </row>
    <row r="3849" spans="12:12" x14ac:dyDescent="0.25">
      <c r="L3849" s="14"/>
    </row>
    <row r="3850" spans="12:12" x14ac:dyDescent="0.25">
      <c r="L3850" s="14"/>
    </row>
    <row r="3851" spans="12:12" x14ac:dyDescent="0.25">
      <c r="L3851" s="14"/>
    </row>
    <row r="3852" spans="12:12" x14ac:dyDescent="0.25">
      <c r="L3852" s="14"/>
    </row>
    <row r="3853" spans="12:12" x14ac:dyDescent="0.25">
      <c r="L3853" s="14"/>
    </row>
    <row r="3854" spans="12:12" x14ac:dyDescent="0.25">
      <c r="L3854" s="14"/>
    </row>
    <row r="3855" spans="12:12" x14ac:dyDescent="0.25">
      <c r="L3855" s="14"/>
    </row>
    <row r="3856" spans="12:12" x14ac:dyDescent="0.25">
      <c r="L3856" s="14"/>
    </row>
    <row r="3857" spans="12:12" x14ac:dyDescent="0.25">
      <c r="L3857" s="14"/>
    </row>
    <row r="3858" spans="12:12" x14ac:dyDescent="0.25">
      <c r="L3858" s="14"/>
    </row>
    <row r="3859" spans="12:12" x14ac:dyDescent="0.25">
      <c r="L3859" s="14"/>
    </row>
    <row r="3860" spans="12:12" x14ac:dyDescent="0.25">
      <c r="L3860" s="14"/>
    </row>
    <row r="3861" spans="12:12" x14ac:dyDescent="0.25">
      <c r="L3861" s="14"/>
    </row>
    <row r="3862" spans="12:12" x14ac:dyDescent="0.25">
      <c r="L3862" s="14"/>
    </row>
    <row r="3863" spans="12:12" x14ac:dyDescent="0.25">
      <c r="L3863" s="14"/>
    </row>
    <row r="3864" spans="12:12" x14ac:dyDescent="0.25">
      <c r="L3864" s="14"/>
    </row>
    <row r="3865" spans="12:12" x14ac:dyDescent="0.25">
      <c r="L3865" s="14"/>
    </row>
    <row r="3866" spans="12:12" x14ac:dyDescent="0.25">
      <c r="L3866" s="14"/>
    </row>
    <row r="3867" spans="12:12" x14ac:dyDescent="0.25">
      <c r="L3867" s="14"/>
    </row>
    <row r="3868" spans="12:12" x14ac:dyDescent="0.25">
      <c r="L3868" s="14"/>
    </row>
    <row r="3869" spans="12:12" x14ac:dyDescent="0.25">
      <c r="L3869" s="14"/>
    </row>
    <row r="3870" spans="12:12" x14ac:dyDescent="0.25">
      <c r="L3870" s="14"/>
    </row>
    <row r="3871" spans="12:12" x14ac:dyDescent="0.25">
      <c r="L3871" s="14"/>
    </row>
    <row r="3872" spans="12:12" x14ac:dyDescent="0.25">
      <c r="L3872" s="14"/>
    </row>
    <row r="3873" spans="12:12" x14ac:dyDescent="0.25">
      <c r="L3873" s="14"/>
    </row>
    <row r="3874" spans="12:12" x14ac:dyDescent="0.25">
      <c r="L3874" s="14"/>
    </row>
    <row r="3875" spans="12:12" x14ac:dyDescent="0.25">
      <c r="L3875" s="14"/>
    </row>
    <row r="3876" spans="12:12" x14ac:dyDescent="0.25">
      <c r="L3876" s="14"/>
    </row>
    <row r="3877" spans="12:12" x14ac:dyDescent="0.25">
      <c r="L3877" s="14"/>
    </row>
    <row r="3878" spans="12:12" x14ac:dyDescent="0.25">
      <c r="L3878" s="14"/>
    </row>
    <row r="3879" spans="12:12" x14ac:dyDescent="0.25">
      <c r="L3879" s="14"/>
    </row>
    <row r="3880" spans="12:12" x14ac:dyDescent="0.25">
      <c r="L3880" s="14"/>
    </row>
    <row r="3881" spans="12:12" x14ac:dyDescent="0.25">
      <c r="L3881" s="14"/>
    </row>
    <row r="3882" spans="12:12" x14ac:dyDescent="0.25">
      <c r="L3882" s="14"/>
    </row>
    <row r="3883" spans="12:12" x14ac:dyDescent="0.25">
      <c r="L3883" s="14"/>
    </row>
    <row r="3884" spans="12:12" x14ac:dyDescent="0.25">
      <c r="L3884" s="14"/>
    </row>
    <row r="3885" spans="12:12" x14ac:dyDescent="0.25">
      <c r="L3885" s="14"/>
    </row>
    <row r="3886" spans="12:12" x14ac:dyDescent="0.25">
      <c r="L3886" s="14"/>
    </row>
    <row r="3887" spans="12:12" x14ac:dyDescent="0.25">
      <c r="L3887" s="14"/>
    </row>
    <row r="3888" spans="12:12" x14ac:dyDescent="0.25">
      <c r="L3888" s="14"/>
    </row>
    <row r="3889" spans="12:12" x14ac:dyDescent="0.25">
      <c r="L3889" s="14"/>
    </row>
    <row r="3890" spans="12:12" x14ac:dyDescent="0.25">
      <c r="L3890" s="14"/>
    </row>
    <row r="3891" spans="12:12" x14ac:dyDescent="0.25">
      <c r="L3891" s="14"/>
    </row>
    <row r="3892" spans="12:12" x14ac:dyDescent="0.25">
      <c r="L3892" s="14"/>
    </row>
    <row r="3893" spans="12:12" x14ac:dyDescent="0.25">
      <c r="L3893" s="14"/>
    </row>
    <row r="3894" spans="12:12" x14ac:dyDescent="0.25">
      <c r="L3894" s="14"/>
    </row>
    <row r="3895" spans="12:12" x14ac:dyDescent="0.25">
      <c r="L3895" s="14"/>
    </row>
    <row r="3896" spans="12:12" x14ac:dyDescent="0.25">
      <c r="L3896" s="14"/>
    </row>
    <row r="3897" spans="12:12" x14ac:dyDescent="0.25">
      <c r="L3897" s="14"/>
    </row>
    <row r="3898" spans="12:12" x14ac:dyDescent="0.25">
      <c r="L3898" s="14"/>
    </row>
    <row r="3899" spans="12:12" x14ac:dyDescent="0.25">
      <c r="L3899" s="14"/>
    </row>
    <row r="3900" spans="12:12" x14ac:dyDescent="0.25">
      <c r="L3900" s="14"/>
    </row>
    <row r="3901" spans="12:12" x14ac:dyDescent="0.25">
      <c r="L3901" s="14"/>
    </row>
    <row r="3902" spans="12:12" x14ac:dyDescent="0.25">
      <c r="L3902" s="14"/>
    </row>
    <row r="3903" spans="12:12" x14ac:dyDescent="0.25">
      <c r="L3903" s="14"/>
    </row>
    <row r="3904" spans="12:12" x14ac:dyDescent="0.25">
      <c r="L3904" s="14"/>
    </row>
    <row r="3905" spans="12:12" x14ac:dyDescent="0.25">
      <c r="L3905" s="14"/>
    </row>
    <row r="3906" spans="12:12" x14ac:dyDescent="0.25">
      <c r="L3906" s="14"/>
    </row>
    <row r="3907" spans="12:12" x14ac:dyDescent="0.25">
      <c r="L3907" s="14"/>
    </row>
    <row r="3908" spans="12:12" x14ac:dyDescent="0.25">
      <c r="L3908" s="14"/>
    </row>
    <row r="3909" spans="12:12" x14ac:dyDescent="0.25">
      <c r="L3909" s="14"/>
    </row>
    <row r="3910" spans="12:12" x14ac:dyDescent="0.25">
      <c r="L3910" s="14"/>
    </row>
    <row r="3911" spans="12:12" x14ac:dyDescent="0.25">
      <c r="L3911" s="14"/>
    </row>
    <row r="3912" spans="12:12" x14ac:dyDescent="0.25">
      <c r="L3912" s="14"/>
    </row>
    <row r="3913" spans="12:12" x14ac:dyDescent="0.25">
      <c r="L3913" s="14"/>
    </row>
    <row r="3914" spans="12:12" x14ac:dyDescent="0.25">
      <c r="L3914" s="14"/>
    </row>
    <row r="3915" spans="12:12" x14ac:dyDescent="0.25">
      <c r="L3915" s="14"/>
    </row>
    <row r="3916" spans="12:12" x14ac:dyDescent="0.25">
      <c r="L3916" s="14"/>
    </row>
    <row r="3917" spans="12:12" x14ac:dyDescent="0.25">
      <c r="L3917" s="14"/>
    </row>
    <row r="3918" spans="12:12" x14ac:dyDescent="0.25">
      <c r="L3918" s="14"/>
    </row>
    <row r="3919" spans="12:12" x14ac:dyDescent="0.25">
      <c r="L3919" s="14"/>
    </row>
    <row r="3920" spans="12:12" x14ac:dyDescent="0.25">
      <c r="L3920" s="14"/>
    </row>
    <row r="3921" spans="12:12" x14ac:dyDescent="0.25">
      <c r="L3921" s="14"/>
    </row>
    <row r="3922" spans="12:12" x14ac:dyDescent="0.25">
      <c r="L3922" s="14"/>
    </row>
    <row r="3923" spans="12:12" x14ac:dyDescent="0.25">
      <c r="L3923" s="14"/>
    </row>
    <row r="3924" spans="12:12" x14ac:dyDescent="0.25">
      <c r="L3924" s="14"/>
    </row>
    <row r="3925" spans="12:12" x14ac:dyDescent="0.25">
      <c r="L3925" s="14"/>
    </row>
    <row r="3926" spans="12:12" x14ac:dyDescent="0.25">
      <c r="L3926" s="14"/>
    </row>
    <row r="3927" spans="12:12" x14ac:dyDescent="0.25">
      <c r="L3927" s="14"/>
    </row>
    <row r="3928" spans="12:12" x14ac:dyDescent="0.25">
      <c r="L3928" s="14"/>
    </row>
    <row r="3929" spans="12:12" x14ac:dyDescent="0.25">
      <c r="L3929" s="14"/>
    </row>
    <row r="3930" spans="12:12" x14ac:dyDescent="0.25">
      <c r="L3930" s="14"/>
    </row>
    <row r="3931" spans="12:12" x14ac:dyDescent="0.25">
      <c r="L3931" s="14"/>
    </row>
    <row r="3932" spans="12:12" x14ac:dyDescent="0.25">
      <c r="L3932" s="14"/>
    </row>
    <row r="3933" spans="12:12" x14ac:dyDescent="0.25">
      <c r="L3933" s="14"/>
    </row>
    <row r="3934" spans="12:12" x14ac:dyDescent="0.25">
      <c r="L3934" s="14"/>
    </row>
    <row r="3935" spans="12:12" x14ac:dyDescent="0.25">
      <c r="L3935" s="14"/>
    </row>
    <row r="3936" spans="12:12" x14ac:dyDescent="0.25">
      <c r="L3936" s="14"/>
    </row>
    <row r="3937" spans="12:12" x14ac:dyDescent="0.25">
      <c r="L3937" s="14"/>
    </row>
    <row r="3938" spans="12:12" x14ac:dyDescent="0.25">
      <c r="L3938" s="14"/>
    </row>
    <row r="3939" spans="12:12" x14ac:dyDescent="0.25">
      <c r="L3939" s="14"/>
    </row>
    <row r="3940" spans="12:12" x14ac:dyDescent="0.25">
      <c r="L3940" s="14"/>
    </row>
    <row r="3941" spans="12:12" x14ac:dyDescent="0.25">
      <c r="L3941" s="14"/>
    </row>
    <row r="3942" spans="12:12" x14ac:dyDescent="0.25">
      <c r="L3942" s="14"/>
    </row>
    <row r="3943" spans="12:12" x14ac:dyDescent="0.25">
      <c r="L3943" s="14"/>
    </row>
    <row r="3944" spans="12:12" x14ac:dyDescent="0.25">
      <c r="L3944" s="14"/>
    </row>
    <row r="3945" spans="12:12" x14ac:dyDescent="0.25">
      <c r="L3945" s="14"/>
    </row>
    <row r="3946" spans="12:12" x14ac:dyDescent="0.25">
      <c r="L3946" s="14"/>
    </row>
    <row r="3947" spans="12:12" x14ac:dyDescent="0.25">
      <c r="L3947" s="14"/>
    </row>
    <row r="3948" spans="12:12" x14ac:dyDescent="0.25">
      <c r="L3948" s="14"/>
    </row>
    <row r="3949" spans="12:12" x14ac:dyDescent="0.25">
      <c r="L3949" s="14"/>
    </row>
    <row r="3950" spans="12:12" x14ac:dyDescent="0.25">
      <c r="L3950" s="14"/>
    </row>
    <row r="3951" spans="12:12" x14ac:dyDescent="0.25">
      <c r="L3951" s="14"/>
    </row>
    <row r="3952" spans="12:12" x14ac:dyDescent="0.25">
      <c r="L3952" s="14"/>
    </row>
    <row r="3953" spans="12:12" x14ac:dyDescent="0.25">
      <c r="L3953" s="14"/>
    </row>
    <row r="3954" spans="12:12" x14ac:dyDescent="0.25">
      <c r="L3954" s="14"/>
    </row>
    <row r="3955" spans="12:12" x14ac:dyDescent="0.25">
      <c r="L3955" s="14"/>
    </row>
    <row r="3956" spans="12:12" x14ac:dyDescent="0.25">
      <c r="L3956" s="14"/>
    </row>
    <row r="3957" spans="12:12" x14ac:dyDescent="0.25">
      <c r="L3957" s="14"/>
    </row>
    <row r="3958" spans="12:12" x14ac:dyDescent="0.25">
      <c r="L3958" s="14"/>
    </row>
    <row r="3959" spans="12:12" x14ac:dyDescent="0.25">
      <c r="L3959" s="14"/>
    </row>
    <row r="3960" spans="12:12" x14ac:dyDescent="0.25">
      <c r="L3960" s="14"/>
    </row>
    <row r="3961" spans="12:12" x14ac:dyDescent="0.25">
      <c r="L3961" s="14"/>
    </row>
    <row r="3962" spans="12:12" x14ac:dyDescent="0.25">
      <c r="L3962" s="14"/>
    </row>
    <row r="3963" spans="12:12" x14ac:dyDescent="0.25">
      <c r="L3963" s="14"/>
    </row>
    <row r="3964" spans="12:12" x14ac:dyDescent="0.25">
      <c r="L3964" s="14"/>
    </row>
    <row r="3965" spans="12:12" x14ac:dyDescent="0.25">
      <c r="L3965" s="14"/>
    </row>
    <row r="3966" spans="12:12" x14ac:dyDescent="0.25">
      <c r="L3966" s="14"/>
    </row>
    <row r="3967" spans="12:12" x14ac:dyDescent="0.25">
      <c r="L3967" s="14"/>
    </row>
    <row r="3968" spans="12:12" x14ac:dyDescent="0.25">
      <c r="L3968" s="14"/>
    </row>
    <row r="3969" spans="12:12" x14ac:dyDescent="0.25">
      <c r="L3969" s="14"/>
    </row>
    <row r="3970" spans="12:12" x14ac:dyDescent="0.25">
      <c r="L3970" s="14"/>
    </row>
    <row r="3971" spans="12:12" x14ac:dyDescent="0.25">
      <c r="L3971" s="14"/>
    </row>
    <row r="3972" spans="12:12" x14ac:dyDescent="0.25">
      <c r="L3972" s="14"/>
    </row>
    <row r="3973" spans="12:12" x14ac:dyDescent="0.25">
      <c r="L3973" s="14"/>
    </row>
    <row r="3974" spans="12:12" x14ac:dyDescent="0.25">
      <c r="L3974" s="14"/>
    </row>
    <row r="3975" spans="12:12" x14ac:dyDescent="0.25">
      <c r="L3975" s="14"/>
    </row>
    <row r="3976" spans="12:12" x14ac:dyDescent="0.25">
      <c r="L3976" s="14"/>
    </row>
    <row r="3977" spans="12:12" x14ac:dyDescent="0.25">
      <c r="L3977" s="14"/>
    </row>
    <row r="3978" spans="12:12" x14ac:dyDescent="0.25">
      <c r="L3978" s="14"/>
    </row>
    <row r="3979" spans="12:12" x14ac:dyDescent="0.25">
      <c r="L3979" s="14"/>
    </row>
    <row r="3980" spans="12:12" x14ac:dyDescent="0.25">
      <c r="L3980" s="14"/>
    </row>
    <row r="3981" spans="12:12" x14ac:dyDescent="0.25">
      <c r="L3981" s="14"/>
    </row>
    <row r="3982" spans="12:12" x14ac:dyDescent="0.25">
      <c r="L3982" s="14"/>
    </row>
    <row r="3983" spans="12:12" x14ac:dyDescent="0.25">
      <c r="L3983" s="14"/>
    </row>
    <row r="3984" spans="12:12" x14ac:dyDescent="0.25">
      <c r="L3984" s="14"/>
    </row>
    <row r="3985" spans="12:12" x14ac:dyDescent="0.25">
      <c r="L3985" s="14"/>
    </row>
    <row r="3986" spans="12:12" x14ac:dyDescent="0.25">
      <c r="L3986" s="14"/>
    </row>
    <row r="3987" spans="12:12" x14ac:dyDescent="0.25">
      <c r="L3987" s="14"/>
    </row>
    <row r="3988" spans="12:12" x14ac:dyDescent="0.25">
      <c r="L3988" s="14"/>
    </row>
    <row r="3989" spans="12:12" x14ac:dyDescent="0.25">
      <c r="L3989" s="14"/>
    </row>
    <row r="3990" spans="12:12" x14ac:dyDescent="0.25">
      <c r="L3990" s="14"/>
    </row>
    <row r="3991" spans="12:12" x14ac:dyDescent="0.25">
      <c r="L3991" s="14"/>
    </row>
    <row r="3992" spans="12:12" x14ac:dyDescent="0.25">
      <c r="L3992" s="14"/>
    </row>
    <row r="3993" spans="12:12" x14ac:dyDescent="0.25">
      <c r="L3993" s="14"/>
    </row>
    <row r="3994" spans="12:12" x14ac:dyDescent="0.25">
      <c r="L3994" s="14"/>
    </row>
    <row r="3995" spans="12:12" x14ac:dyDescent="0.25">
      <c r="L3995" s="14"/>
    </row>
    <row r="3996" spans="12:12" x14ac:dyDescent="0.25">
      <c r="L3996" s="14"/>
    </row>
    <row r="3997" spans="12:12" x14ac:dyDescent="0.25">
      <c r="L3997" s="14"/>
    </row>
    <row r="3998" spans="12:12" x14ac:dyDescent="0.25">
      <c r="L3998" s="14"/>
    </row>
    <row r="3999" spans="12:12" x14ac:dyDescent="0.25">
      <c r="L3999" s="14"/>
    </row>
    <row r="4000" spans="12:12" x14ac:dyDescent="0.25">
      <c r="L4000" s="14"/>
    </row>
    <row r="4001" spans="12:12" x14ac:dyDescent="0.25">
      <c r="L4001" s="14"/>
    </row>
    <row r="4002" spans="12:12" x14ac:dyDescent="0.25">
      <c r="L4002" s="14"/>
    </row>
    <row r="4003" spans="12:12" x14ac:dyDescent="0.25">
      <c r="L4003" s="14"/>
    </row>
    <row r="4004" spans="12:12" x14ac:dyDescent="0.25">
      <c r="L4004" s="14"/>
    </row>
    <row r="4005" spans="12:12" x14ac:dyDescent="0.25">
      <c r="L4005" s="14"/>
    </row>
    <row r="4006" spans="12:12" x14ac:dyDescent="0.25">
      <c r="L4006" s="14"/>
    </row>
    <row r="4007" spans="12:12" x14ac:dyDescent="0.25">
      <c r="L4007" s="14"/>
    </row>
    <row r="4008" spans="12:12" x14ac:dyDescent="0.25">
      <c r="L4008" s="14"/>
    </row>
    <row r="4009" spans="12:12" x14ac:dyDescent="0.25">
      <c r="L4009" s="14"/>
    </row>
    <row r="4010" spans="12:12" x14ac:dyDescent="0.25">
      <c r="L4010" s="14"/>
    </row>
    <row r="4011" spans="12:12" x14ac:dyDescent="0.25">
      <c r="L4011" s="14"/>
    </row>
    <row r="4012" spans="12:12" x14ac:dyDescent="0.25">
      <c r="L4012" s="14"/>
    </row>
    <row r="4013" spans="12:12" x14ac:dyDescent="0.25">
      <c r="L4013" s="14"/>
    </row>
    <row r="4014" spans="12:12" x14ac:dyDescent="0.25">
      <c r="L4014" s="14"/>
    </row>
    <row r="4015" spans="12:12" x14ac:dyDescent="0.25">
      <c r="L4015" s="14"/>
    </row>
    <row r="4016" spans="12:12" x14ac:dyDescent="0.25">
      <c r="L4016" s="14"/>
    </row>
    <row r="4017" spans="12:12" x14ac:dyDescent="0.25">
      <c r="L4017" s="14"/>
    </row>
    <row r="4018" spans="12:12" x14ac:dyDescent="0.25">
      <c r="L4018" s="14"/>
    </row>
    <row r="4019" spans="12:12" x14ac:dyDescent="0.25">
      <c r="L4019" s="14"/>
    </row>
    <row r="4020" spans="12:12" x14ac:dyDescent="0.25">
      <c r="L4020" s="14"/>
    </row>
    <row r="4021" spans="12:12" x14ac:dyDescent="0.25">
      <c r="L4021" s="14"/>
    </row>
    <row r="4022" spans="12:12" x14ac:dyDescent="0.25">
      <c r="L4022" s="14"/>
    </row>
    <row r="4023" spans="12:12" x14ac:dyDescent="0.25">
      <c r="L4023" s="14"/>
    </row>
    <row r="4024" spans="12:12" x14ac:dyDescent="0.25">
      <c r="L4024" s="14"/>
    </row>
    <row r="4025" spans="12:12" x14ac:dyDescent="0.25">
      <c r="L4025" s="14"/>
    </row>
    <row r="4026" spans="12:12" x14ac:dyDescent="0.25">
      <c r="L4026" s="14"/>
    </row>
    <row r="4027" spans="12:12" x14ac:dyDescent="0.25">
      <c r="L4027" s="14"/>
    </row>
    <row r="4028" spans="12:12" x14ac:dyDescent="0.25">
      <c r="L4028" s="14"/>
    </row>
    <row r="4029" spans="12:12" x14ac:dyDescent="0.25">
      <c r="L4029" s="14"/>
    </row>
    <row r="4030" spans="12:12" x14ac:dyDescent="0.25">
      <c r="L4030" s="14"/>
    </row>
    <row r="4031" spans="12:12" x14ac:dyDescent="0.25">
      <c r="L4031" s="14"/>
    </row>
    <row r="4032" spans="12:12" x14ac:dyDescent="0.25">
      <c r="L4032" s="14"/>
    </row>
    <row r="4033" spans="12:12" x14ac:dyDescent="0.25">
      <c r="L4033" s="14"/>
    </row>
    <row r="4034" spans="12:12" x14ac:dyDescent="0.25">
      <c r="L4034" s="14"/>
    </row>
    <row r="4035" spans="12:12" x14ac:dyDescent="0.25">
      <c r="L4035" s="14"/>
    </row>
    <row r="4036" spans="12:12" x14ac:dyDescent="0.25">
      <c r="L4036" s="14"/>
    </row>
    <row r="4037" spans="12:12" x14ac:dyDescent="0.25">
      <c r="L4037" s="14"/>
    </row>
    <row r="4038" spans="12:12" x14ac:dyDescent="0.25">
      <c r="L4038" s="14"/>
    </row>
    <row r="4039" spans="12:12" x14ac:dyDescent="0.25">
      <c r="L4039" s="14"/>
    </row>
    <row r="4040" spans="12:12" x14ac:dyDescent="0.25">
      <c r="L4040" s="14"/>
    </row>
    <row r="4041" spans="12:12" x14ac:dyDescent="0.25">
      <c r="L4041" s="14"/>
    </row>
    <row r="4042" spans="12:12" x14ac:dyDescent="0.25">
      <c r="L4042" s="14"/>
    </row>
    <row r="4043" spans="12:12" x14ac:dyDescent="0.25">
      <c r="L4043" s="14"/>
    </row>
    <row r="4044" spans="12:12" x14ac:dyDescent="0.25">
      <c r="L4044" s="14"/>
    </row>
    <row r="4045" spans="12:12" x14ac:dyDescent="0.25">
      <c r="L4045" s="14"/>
    </row>
    <row r="4046" spans="12:12" x14ac:dyDescent="0.25">
      <c r="L4046" s="14"/>
    </row>
    <row r="4047" spans="12:12" x14ac:dyDescent="0.25">
      <c r="L4047" s="14"/>
    </row>
    <row r="4048" spans="12:12" x14ac:dyDescent="0.25">
      <c r="L4048" s="14"/>
    </row>
    <row r="4049" spans="12:12" x14ac:dyDescent="0.25">
      <c r="L4049" s="14"/>
    </row>
    <row r="4050" spans="12:12" x14ac:dyDescent="0.25">
      <c r="L4050" s="14"/>
    </row>
    <row r="4051" spans="12:12" x14ac:dyDescent="0.25">
      <c r="L4051" s="14"/>
    </row>
    <row r="4052" spans="12:12" x14ac:dyDescent="0.25">
      <c r="L4052" s="14"/>
    </row>
    <row r="4053" spans="12:12" x14ac:dyDescent="0.25">
      <c r="L4053" s="14"/>
    </row>
    <row r="4054" spans="12:12" x14ac:dyDescent="0.25">
      <c r="L4054" s="14"/>
    </row>
    <row r="4055" spans="12:12" x14ac:dyDescent="0.25">
      <c r="L4055" s="14"/>
    </row>
    <row r="4056" spans="12:12" x14ac:dyDescent="0.25">
      <c r="L4056" s="14"/>
    </row>
    <row r="4057" spans="12:12" x14ac:dyDescent="0.25">
      <c r="L4057" s="14"/>
    </row>
    <row r="4058" spans="12:12" x14ac:dyDescent="0.25">
      <c r="L4058" s="14"/>
    </row>
    <row r="4059" spans="12:12" x14ac:dyDescent="0.25">
      <c r="L4059" s="14"/>
    </row>
    <row r="4060" spans="12:12" x14ac:dyDescent="0.25">
      <c r="L4060" s="14"/>
    </row>
    <row r="4061" spans="12:12" x14ac:dyDescent="0.25">
      <c r="L4061" s="14"/>
    </row>
    <row r="4062" spans="12:12" x14ac:dyDescent="0.25">
      <c r="L4062" s="14"/>
    </row>
    <row r="4063" spans="12:12" x14ac:dyDescent="0.25">
      <c r="L4063" s="14"/>
    </row>
    <row r="4064" spans="12:12" x14ac:dyDescent="0.25">
      <c r="L4064" s="14"/>
    </row>
    <row r="4065" spans="12:12" x14ac:dyDescent="0.25">
      <c r="L4065" s="14"/>
    </row>
    <row r="4066" spans="12:12" x14ac:dyDescent="0.25">
      <c r="L4066" s="14"/>
    </row>
    <row r="4067" spans="12:12" x14ac:dyDescent="0.25">
      <c r="L4067" s="14"/>
    </row>
    <row r="4068" spans="12:12" x14ac:dyDescent="0.25">
      <c r="L4068" s="14"/>
    </row>
    <row r="4069" spans="12:12" x14ac:dyDescent="0.25">
      <c r="L4069" s="14"/>
    </row>
    <row r="4070" spans="12:12" x14ac:dyDescent="0.25">
      <c r="L4070" s="14"/>
    </row>
    <row r="4071" spans="12:12" x14ac:dyDescent="0.25">
      <c r="L4071" s="14"/>
    </row>
    <row r="4072" spans="12:12" x14ac:dyDescent="0.25">
      <c r="L4072" s="14"/>
    </row>
    <row r="4073" spans="12:12" x14ac:dyDescent="0.25">
      <c r="L4073" s="14"/>
    </row>
    <row r="4074" spans="12:12" x14ac:dyDescent="0.25">
      <c r="L4074" s="14"/>
    </row>
    <row r="4075" spans="12:12" x14ac:dyDescent="0.25">
      <c r="L4075" s="14"/>
    </row>
    <row r="4076" spans="12:12" x14ac:dyDescent="0.25">
      <c r="L4076" s="14"/>
    </row>
    <row r="4077" spans="12:12" x14ac:dyDescent="0.25">
      <c r="L4077" s="14"/>
    </row>
    <row r="4078" spans="12:12" x14ac:dyDescent="0.25">
      <c r="L4078" s="14"/>
    </row>
    <row r="4079" spans="12:12" x14ac:dyDescent="0.25">
      <c r="L4079" s="14"/>
    </row>
    <row r="4080" spans="12:12" x14ac:dyDescent="0.25">
      <c r="L4080" s="14"/>
    </row>
    <row r="4081" spans="12:12" x14ac:dyDescent="0.25">
      <c r="L4081" s="14"/>
    </row>
    <row r="4082" spans="12:12" x14ac:dyDescent="0.25">
      <c r="L4082" s="14"/>
    </row>
    <row r="4083" spans="12:12" x14ac:dyDescent="0.25">
      <c r="L4083" s="14"/>
    </row>
    <row r="4084" spans="12:12" x14ac:dyDescent="0.25">
      <c r="L4084" s="14"/>
    </row>
    <row r="4085" spans="12:12" x14ac:dyDescent="0.25">
      <c r="L4085" s="14"/>
    </row>
    <row r="4086" spans="12:12" x14ac:dyDescent="0.25">
      <c r="L4086" s="14"/>
    </row>
    <row r="4087" spans="12:12" x14ac:dyDescent="0.25">
      <c r="L4087" s="14"/>
    </row>
    <row r="4088" spans="12:12" x14ac:dyDescent="0.25">
      <c r="L4088" s="14"/>
    </row>
    <row r="4089" spans="12:12" x14ac:dyDescent="0.25">
      <c r="L4089" s="14"/>
    </row>
    <row r="4090" spans="12:12" x14ac:dyDescent="0.25">
      <c r="L4090" s="14"/>
    </row>
    <row r="4091" spans="12:12" x14ac:dyDescent="0.25">
      <c r="L4091" s="14"/>
    </row>
    <row r="4092" spans="12:12" x14ac:dyDescent="0.25">
      <c r="L4092" s="14"/>
    </row>
    <row r="4093" spans="12:12" x14ac:dyDescent="0.25">
      <c r="L4093" s="14"/>
    </row>
    <row r="4094" spans="12:12" x14ac:dyDescent="0.25">
      <c r="L4094" s="14"/>
    </row>
    <row r="4095" spans="12:12" x14ac:dyDescent="0.25">
      <c r="L4095" s="14"/>
    </row>
    <row r="4096" spans="12:12" x14ac:dyDescent="0.25">
      <c r="L4096" s="14"/>
    </row>
    <row r="4097" spans="12:12" x14ac:dyDescent="0.25">
      <c r="L4097" s="14"/>
    </row>
    <row r="4098" spans="12:12" x14ac:dyDescent="0.25">
      <c r="L4098" s="14"/>
    </row>
    <row r="4099" spans="12:12" x14ac:dyDescent="0.25">
      <c r="L4099" s="14"/>
    </row>
    <row r="4100" spans="12:12" x14ac:dyDescent="0.25">
      <c r="L4100" s="14"/>
    </row>
    <row r="4101" spans="12:12" x14ac:dyDescent="0.25">
      <c r="L4101" s="14"/>
    </row>
    <row r="4102" spans="12:12" x14ac:dyDescent="0.25">
      <c r="L4102" s="14"/>
    </row>
    <row r="4103" spans="12:12" x14ac:dyDescent="0.25">
      <c r="L4103" s="14"/>
    </row>
    <row r="4104" spans="12:12" x14ac:dyDescent="0.25">
      <c r="L4104" s="14"/>
    </row>
    <row r="4105" spans="12:12" x14ac:dyDescent="0.25">
      <c r="L4105" s="14"/>
    </row>
    <row r="4106" spans="12:12" x14ac:dyDescent="0.25">
      <c r="L4106" s="14"/>
    </row>
    <row r="4107" spans="12:12" x14ac:dyDescent="0.25">
      <c r="L4107" s="14"/>
    </row>
    <row r="4108" spans="12:12" x14ac:dyDescent="0.25">
      <c r="L4108" s="14"/>
    </row>
    <row r="4109" spans="12:12" x14ac:dyDescent="0.25">
      <c r="L4109" s="14"/>
    </row>
    <row r="4110" spans="12:12" x14ac:dyDescent="0.25">
      <c r="L4110" s="14"/>
    </row>
    <row r="4111" spans="12:12" x14ac:dyDescent="0.25">
      <c r="L4111" s="14"/>
    </row>
    <row r="4112" spans="12:12" x14ac:dyDescent="0.25">
      <c r="L4112" s="14"/>
    </row>
    <row r="4113" spans="12:12" x14ac:dyDescent="0.25">
      <c r="L4113" s="14"/>
    </row>
    <row r="4114" spans="12:12" x14ac:dyDescent="0.25">
      <c r="L4114" s="14"/>
    </row>
    <row r="4115" spans="12:12" x14ac:dyDescent="0.25">
      <c r="L4115" s="14"/>
    </row>
    <row r="4116" spans="12:12" x14ac:dyDescent="0.25">
      <c r="L4116" s="14"/>
    </row>
    <row r="4117" spans="12:12" x14ac:dyDescent="0.25">
      <c r="L4117" s="14"/>
    </row>
    <row r="4118" spans="12:12" x14ac:dyDescent="0.25">
      <c r="L4118" s="14"/>
    </row>
    <row r="4119" spans="12:12" x14ac:dyDescent="0.25">
      <c r="L4119" s="14"/>
    </row>
    <row r="4120" spans="12:12" x14ac:dyDescent="0.25">
      <c r="L4120" s="14"/>
    </row>
    <row r="4121" spans="12:12" x14ac:dyDescent="0.25">
      <c r="L4121" s="14"/>
    </row>
    <row r="4122" spans="12:12" x14ac:dyDescent="0.25">
      <c r="L4122" s="14"/>
    </row>
    <row r="4123" spans="12:12" x14ac:dyDescent="0.25">
      <c r="L4123" s="14"/>
    </row>
    <row r="4124" spans="12:12" x14ac:dyDescent="0.25">
      <c r="L4124" s="14"/>
    </row>
    <row r="4125" spans="12:12" x14ac:dyDescent="0.25">
      <c r="L4125" s="14"/>
    </row>
    <row r="4126" spans="12:12" x14ac:dyDescent="0.25">
      <c r="L4126" s="14"/>
    </row>
    <row r="4127" spans="12:12" x14ac:dyDescent="0.25">
      <c r="L4127" s="14"/>
    </row>
    <row r="4128" spans="12:12" x14ac:dyDescent="0.25">
      <c r="L4128" s="14"/>
    </row>
    <row r="4129" spans="12:12" x14ac:dyDescent="0.25">
      <c r="L4129" s="14"/>
    </row>
    <row r="4130" spans="12:12" x14ac:dyDescent="0.25">
      <c r="L4130" s="14"/>
    </row>
    <row r="4131" spans="12:12" x14ac:dyDescent="0.25">
      <c r="L4131" s="14"/>
    </row>
    <row r="4132" spans="12:12" x14ac:dyDescent="0.25">
      <c r="L4132" s="14"/>
    </row>
    <row r="4133" spans="12:12" x14ac:dyDescent="0.25">
      <c r="L4133" s="14"/>
    </row>
    <row r="4134" spans="12:12" x14ac:dyDescent="0.25">
      <c r="L4134" s="14"/>
    </row>
    <row r="4135" spans="12:12" x14ac:dyDescent="0.25">
      <c r="L4135" s="14"/>
    </row>
    <row r="4136" spans="12:12" x14ac:dyDescent="0.25">
      <c r="L4136" s="14"/>
    </row>
    <row r="4137" spans="12:12" x14ac:dyDescent="0.25">
      <c r="L4137" s="14"/>
    </row>
    <row r="4138" spans="12:12" x14ac:dyDescent="0.25">
      <c r="L4138" s="14"/>
    </row>
    <row r="4139" spans="12:12" x14ac:dyDescent="0.25">
      <c r="L4139" s="14"/>
    </row>
    <row r="4140" spans="12:12" x14ac:dyDescent="0.25">
      <c r="L4140" s="14"/>
    </row>
    <row r="4141" spans="12:12" x14ac:dyDescent="0.25">
      <c r="L4141" s="14"/>
    </row>
    <row r="4142" spans="12:12" x14ac:dyDescent="0.25">
      <c r="L4142" s="14"/>
    </row>
    <row r="4143" spans="12:12" x14ac:dyDescent="0.25">
      <c r="L4143" s="14"/>
    </row>
    <row r="4144" spans="12:12" x14ac:dyDescent="0.25">
      <c r="L4144" s="14"/>
    </row>
    <row r="4145" spans="12:12" x14ac:dyDescent="0.25">
      <c r="L4145" s="14"/>
    </row>
    <row r="4146" spans="12:12" x14ac:dyDescent="0.25">
      <c r="L4146" s="14"/>
    </row>
    <row r="4147" spans="12:12" x14ac:dyDescent="0.25">
      <c r="L4147" s="14"/>
    </row>
    <row r="4148" spans="12:12" x14ac:dyDescent="0.25">
      <c r="L4148" s="14"/>
    </row>
    <row r="4149" spans="12:12" x14ac:dyDescent="0.25">
      <c r="L4149" s="14"/>
    </row>
    <row r="4150" spans="12:12" x14ac:dyDescent="0.25">
      <c r="L4150" s="14"/>
    </row>
    <row r="4151" spans="12:12" x14ac:dyDescent="0.25">
      <c r="L4151" s="14"/>
    </row>
    <row r="4152" spans="12:12" x14ac:dyDescent="0.25">
      <c r="L4152" s="14"/>
    </row>
    <row r="4153" spans="12:12" x14ac:dyDescent="0.25">
      <c r="L4153" s="14"/>
    </row>
    <row r="4154" spans="12:12" x14ac:dyDescent="0.25">
      <c r="L4154" s="14"/>
    </row>
    <row r="4155" spans="12:12" x14ac:dyDescent="0.25">
      <c r="L4155" s="14"/>
    </row>
    <row r="4156" spans="12:12" x14ac:dyDescent="0.25">
      <c r="L4156" s="14"/>
    </row>
    <row r="4157" spans="12:12" x14ac:dyDescent="0.25">
      <c r="L4157" s="14"/>
    </row>
    <row r="4158" spans="12:12" x14ac:dyDescent="0.25">
      <c r="L4158" s="14"/>
    </row>
    <row r="4159" spans="12:12" x14ac:dyDescent="0.25">
      <c r="L4159" s="14"/>
    </row>
    <row r="4160" spans="12:12" x14ac:dyDescent="0.25">
      <c r="L4160" s="14"/>
    </row>
    <row r="4161" spans="12:12" x14ac:dyDescent="0.25">
      <c r="L4161" s="14"/>
    </row>
    <row r="4162" spans="12:12" x14ac:dyDescent="0.25">
      <c r="L4162" s="14"/>
    </row>
    <row r="4163" spans="12:12" x14ac:dyDescent="0.25">
      <c r="L4163" s="14"/>
    </row>
    <row r="4164" spans="12:12" x14ac:dyDescent="0.25">
      <c r="L4164" s="14"/>
    </row>
    <row r="4165" spans="12:12" x14ac:dyDescent="0.25">
      <c r="L4165" s="14"/>
    </row>
    <row r="4166" spans="12:12" x14ac:dyDescent="0.25">
      <c r="L4166" s="14"/>
    </row>
    <row r="4167" spans="12:12" x14ac:dyDescent="0.25">
      <c r="L4167" s="14"/>
    </row>
    <row r="4168" spans="12:12" x14ac:dyDescent="0.25">
      <c r="L4168" s="14"/>
    </row>
    <row r="4169" spans="12:12" x14ac:dyDescent="0.25">
      <c r="L4169" s="14"/>
    </row>
    <row r="4170" spans="12:12" x14ac:dyDescent="0.25">
      <c r="L4170" s="14"/>
    </row>
    <row r="4171" spans="12:12" x14ac:dyDescent="0.25">
      <c r="L4171" s="14"/>
    </row>
    <row r="4172" spans="12:12" x14ac:dyDescent="0.25">
      <c r="L4172" s="14"/>
    </row>
    <row r="4173" spans="12:12" x14ac:dyDescent="0.25">
      <c r="L4173" s="14"/>
    </row>
    <row r="4174" spans="12:12" x14ac:dyDescent="0.25">
      <c r="L4174" s="14"/>
    </row>
    <row r="4175" spans="12:12" x14ac:dyDescent="0.25">
      <c r="L4175" s="14"/>
    </row>
    <row r="4176" spans="12:12" x14ac:dyDescent="0.25">
      <c r="L4176" s="14"/>
    </row>
    <row r="4177" spans="12:12" x14ac:dyDescent="0.25">
      <c r="L4177" s="14"/>
    </row>
    <row r="4178" spans="12:12" x14ac:dyDescent="0.25">
      <c r="L4178" s="14"/>
    </row>
    <row r="4179" spans="12:12" x14ac:dyDescent="0.25">
      <c r="L4179" s="14"/>
    </row>
    <row r="4180" spans="12:12" x14ac:dyDescent="0.25">
      <c r="L4180" s="14"/>
    </row>
    <row r="4181" spans="12:12" x14ac:dyDescent="0.25">
      <c r="L4181" s="14"/>
    </row>
    <row r="4182" spans="12:12" x14ac:dyDescent="0.25">
      <c r="L4182" s="14"/>
    </row>
    <row r="4183" spans="12:12" x14ac:dyDescent="0.25">
      <c r="L4183" s="14"/>
    </row>
    <row r="4184" spans="12:12" x14ac:dyDescent="0.25">
      <c r="L4184" s="14"/>
    </row>
    <row r="4185" spans="12:12" x14ac:dyDescent="0.25">
      <c r="L4185" s="14"/>
    </row>
    <row r="4186" spans="12:12" x14ac:dyDescent="0.25">
      <c r="L4186" s="14"/>
    </row>
    <row r="4187" spans="12:12" x14ac:dyDescent="0.25">
      <c r="L4187" s="14"/>
    </row>
    <row r="4188" spans="12:12" x14ac:dyDescent="0.25">
      <c r="L4188" s="14"/>
    </row>
    <row r="4189" spans="12:12" x14ac:dyDescent="0.25">
      <c r="L4189" s="14"/>
    </row>
    <row r="4190" spans="12:12" x14ac:dyDescent="0.25">
      <c r="L4190" s="14"/>
    </row>
    <row r="4191" spans="12:12" x14ac:dyDescent="0.25">
      <c r="L4191" s="14"/>
    </row>
    <row r="4192" spans="12:12" x14ac:dyDescent="0.25">
      <c r="L4192" s="14"/>
    </row>
    <row r="4193" spans="12:12" x14ac:dyDescent="0.25">
      <c r="L4193" s="14"/>
    </row>
    <row r="4194" spans="12:12" x14ac:dyDescent="0.25">
      <c r="L4194" s="14"/>
    </row>
    <row r="4195" spans="12:12" x14ac:dyDescent="0.25">
      <c r="L4195" s="14"/>
    </row>
    <row r="4196" spans="12:12" x14ac:dyDescent="0.25">
      <c r="L4196" s="14"/>
    </row>
    <row r="4197" spans="12:12" x14ac:dyDescent="0.25">
      <c r="L4197" s="14"/>
    </row>
    <row r="4198" spans="12:12" x14ac:dyDescent="0.25">
      <c r="L4198" s="14"/>
    </row>
    <row r="4199" spans="12:12" x14ac:dyDescent="0.25">
      <c r="L4199" s="14"/>
    </row>
    <row r="4200" spans="12:12" x14ac:dyDescent="0.25">
      <c r="L4200" s="14"/>
    </row>
    <row r="4201" spans="12:12" x14ac:dyDescent="0.25">
      <c r="L4201" s="14"/>
    </row>
    <row r="4202" spans="12:12" x14ac:dyDescent="0.25">
      <c r="L4202" s="14"/>
    </row>
    <row r="4203" spans="12:12" x14ac:dyDescent="0.25">
      <c r="L4203" s="14"/>
    </row>
    <row r="4204" spans="12:12" x14ac:dyDescent="0.25">
      <c r="L4204" s="14"/>
    </row>
    <row r="4205" spans="12:12" x14ac:dyDescent="0.25">
      <c r="L4205" s="14"/>
    </row>
    <row r="4206" spans="12:12" x14ac:dyDescent="0.25">
      <c r="L4206" s="14"/>
    </row>
    <row r="4207" spans="12:12" x14ac:dyDescent="0.25">
      <c r="L4207" s="14"/>
    </row>
    <row r="4208" spans="12:12" x14ac:dyDescent="0.25">
      <c r="L4208" s="14"/>
    </row>
    <row r="4209" spans="12:12" x14ac:dyDescent="0.25">
      <c r="L4209" s="14"/>
    </row>
    <row r="4210" spans="12:12" x14ac:dyDescent="0.25">
      <c r="L4210" s="14"/>
    </row>
    <row r="4211" spans="12:12" x14ac:dyDescent="0.25">
      <c r="L4211" s="14"/>
    </row>
    <row r="4212" spans="12:12" x14ac:dyDescent="0.25">
      <c r="L4212" s="14"/>
    </row>
    <row r="4213" spans="12:12" x14ac:dyDescent="0.25">
      <c r="L4213" s="14"/>
    </row>
    <row r="4214" spans="12:12" x14ac:dyDescent="0.25">
      <c r="L4214" s="14"/>
    </row>
    <row r="4215" spans="12:12" x14ac:dyDescent="0.25">
      <c r="L4215" s="14"/>
    </row>
    <row r="4216" spans="12:12" x14ac:dyDescent="0.25">
      <c r="L4216" s="14"/>
    </row>
    <row r="4217" spans="12:12" x14ac:dyDescent="0.25">
      <c r="L4217" s="14"/>
    </row>
    <row r="4218" spans="12:12" x14ac:dyDescent="0.25">
      <c r="L4218" s="14"/>
    </row>
    <row r="4219" spans="12:12" x14ac:dyDescent="0.25">
      <c r="L4219" s="14"/>
    </row>
    <row r="4220" spans="12:12" x14ac:dyDescent="0.25">
      <c r="L4220" s="14"/>
    </row>
    <row r="4221" spans="12:12" x14ac:dyDescent="0.25">
      <c r="L4221" s="14"/>
    </row>
    <row r="4222" spans="12:12" x14ac:dyDescent="0.25">
      <c r="L4222" s="14"/>
    </row>
    <row r="4223" spans="12:12" x14ac:dyDescent="0.25">
      <c r="L4223" s="14"/>
    </row>
    <row r="4224" spans="12:12" x14ac:dyDescent="0.25">
      <c r="L4224" s="14"/>
    </row>
    <row r="4225" spans="12:12" x14ac:dyDescent="0.25">
      <c r="L4225" s="14"/>
    </row>
    <row r="4226" spans="12:12" x14ac:dyDescent="0.25">
      <c r="L4226" s="14"/>
    </row>
    <row r="4227" spans="12:12" x14ac:dyDescent="0.25">
      <c r="L4227" s="14"/>
    </row>
    <row r="4228" spans="12:12" x14ac:dyDescent="0.25">
      <c r="L4228" s="14"/>
    </row>
    <row r="4229" spans="12:12" x14ac:dyDescent="0.25">
      <c r="L4229" s="14"/>
    </row>
    <row r="4230" spans="12:12" x14ac:dyDescent="0.25">
      <c r="L4230" s="14"/>
    </row>
    <row r="4231" spans="12:12" x14ac:dyDescent="0.25">
      <c r="L4231" s="14"/>
    </row>
    <row r="4232" spans="12:12" x14ac:dyDescent="0.25">
      <c r="L4232" s="14"/>
    </row>
    <row r="4233" spans="12:12" x14ac:dyDescent="0.25">
      <c r="L4233" s="14"/>
    </row>
    <row r="4234" spans="12:12" x14ac:dyDescent="0.25">
      <c r="L4234" s="14"/>
    </row>
    <row r="4235" spans="12:12" x14ac:dyDescent="0.25">
      <c r="L4235" s="14"/>
    </row>
    <row r="4236" spans="12:12" x14ac:dyDescent="0.25">
      <c r="L4236" s="14"/>
    </row>
    <row r="4237" spans="12:12" x14ac:dyDescent="0.25">
      <c r="L4237" s="14"/>
    </row>
    <row r="4238" spans="12:12" x14ac:dyDescent="0.25">
      <c r="L4238" s="14"/>
    </row>
    <row r="4239" spans="12:12" x14ac:dyDescent="0.25">
      <c r="L4239" s="14"/>
    </row>
    <row r="4240" spans="12:12" x14ac:dyDescent="0.25">
      <c r="L4240" s="14"/>
    </row>
    <row r="4241" spans="12:12" x14ac:dyDescent="0.25">
      <c r="L4241" s="14"/>
    </row>
    <row r="4242" spans="12:12" x14ac:dyDescent="0.25">
      <c r="L4242" s="14"/>
    </row>
    <row r="4243" spans="12:12" x14ac:dyDescent="0.25">
      <c r="L4243" s="14"/>
    </row>
    <row r="4244" spans="12:12" x14ac:dyDescent="0.25">
      <c r="L4244" s="14"/>
    </row>
    <row r="4245" spans="12:12" x14ac:dyDescent="0.25">
      <c r="L4245" s="14"/>
    </row>
    <row r="4246" spans="12:12" x14ac:dyDescent="0.25">
      <c r="L4246" s="14"/>
    </row>
    <row r="4247" spans="12:12" x14ac:dyDescent="0.25">
      <c r="L4247" s="14"/>
    </row>
    <row r="4248" spans="12:12" x14ac:dyDescent="0.25">
      <c r="L4248" s="14"/>
    </row>
    <row r="4249" spans="12:12" x14ac:dyDescent="0.25">
      <c r="L4249" s="14"/>
    </row>
    <row r="4250" spans="12:12" x14ac:dyDescent="0.25">
      <c r="L4250" s="14"/>
    </row>
    <row r="4251" spans="12:12" x14ac:dyDescent="0.25">
      <c r="L4251" s="14"/>
    </row>
    <row r="4252" spans="12:12" x14ac:dyDescent="0.25">
      <c r="L4252" s="14"/>
    </row>
    <row r="4253" spans="12:12" x14ac:dyDescent="0.25">
      <c r="L4253" s="14"/>
    </row>
    <row r="4254" spans="12:12" x14ac:dyDescent="0.25">
      <c r="L4254" s="14"/>
    </row>
    <row r="4255" spans="12:12" x14ac:dyDescent="0.25">
      <c r="L4255" s="14"/>
    </row>
    <row r="4256" spans="12:12" x14ac:dyDescent="0.25">
      <c r="L4256" s="14"/>
    </row>
    <row r="4257" spans="12:12" x14ac:dyDescent="0.25">
      <c r="L4257" s="14"/>
    </row>
    <row r="4258" spans="12:12" x14ac:dyDescent="0.25">
      <c r="L4258" s="14"/>
    </row>
    <row r="4259" spans="12:12" x14ac:dyDescent="0.25">
      <c r="L4259" s="14"/>
    </row>
    <row r="4260" spans="12:12" x14ac:dyDescent="0.25">
      <c r="L4260" s="14"/>
    </row>
    <row r="4261" spans="12:12" x14ac:dyDescent="0.25">
      <c r="L4261" s="14"/>
    </row>
    <row r="4262" spans="12:12" x14ac:dyDescent="0.25">
      <c r="L4262" s="14"/>
    </row>
    <row r="4263" spans="12:12" x14ac:dyDescent="0.25">
      <c r="L4263" s="14"/>
    </row>
    <row r="4264" spans="12:12" x14ac:dyDescent="0.25">
      <c r="L4264" s="14"/>
    </row>
    <row r="4265" spans="12:12" x14ac:dyDescent="0.25">
      <c r="L4265" s="14"/>
    </row>
    <row r="4266" spans="12:12" x14ac:dyDescent="0.25">
      <c r="L4266" s="14"/>
    </row>
    <row r="4267" spans="12:12" x14ac:dyDescent="0.25">
      <c r="L4267" s="14"/>
    </row>
    <row r="4268" spans="12:12" x14ac:dyDescent="0.25">
      <c r="L4268" s="14"/>
    </row>
    <row r="4269" spans="12:12" x14ac:dyDescent="0.25">
      <c r="L4269" s="14"/>
    </row>
    <row r="4270" spans="12:12" x14ac:dyDescent="0.25">
      <c r="L4270" s="14"/>
    </row>
    <row r="4271" spans="12:12" x14ac:dyDescent="0.25">
      <c r="L4271" s="14"/>
    </row>
    <row r="4272" spans="12:12" x14ac:dyDescent="0.25">
      <c r="L4272" s="14"/>
    </row>
    <row r="4273" spans="12:12" x14ac:dyDescent="0.25">
      <c r="L4273" s="14"/>
    </row>
    <row r="4274" spans="12:12" x14ac:dyDescent="0.25">
      <c r="L4274" s="14"/>
    </row>
    <row r="4275" spans="12:12" x14ac:dyDescent="0.25">
      <c r="L4275" s="14"/>
    </row>
    <row r="4276" spans="12:12" x14ac:dyDescent="0.25">
      <c r="L4276" s="14"/>
    </row>
    <row r="4277" spans="12:12" x14ac:dyDescent="0.25">
      <c r="L4277" s="14"/>
    </row>
    <row r="4278" spans="12:12" x14ac:dyDescent="0.25">
      <c r="L4278" s="14"/>
    </row>
    <row r="4279" spans="12:12" x14ac:dyDescent="0.25">
      <c r="L4279" s="14"/>
    </row>
    <row r="4280" spans="12:12" x14ac:dyDescent="0.25">
      <c r="L4280" s="14"/>
    </row>
    <row r="4281" spans="12:12" x14ac:dyDescent="0.25">
      <c r="L4281" s="14"/>
    </row>
    <row r="4282" spans="12:12" x14ac:dyDescent="0.25">
      <c r="L4282" s="14"/>
    </row>
    <row r="4283" spans="12:12" x14ac:dyDescent="0.25">
      <c r="L4283" s="14"/>
    </row>
    <row r="4284" spans="12:12" x14ac:dyDescent="0.25">
      <c r="L4284" s="14"/>
    </row>
    <row r="4285" spans="12:12" x14ac:dyDescent="0.25">
      <c r="L4285" s="14"/>
    </row>
    <row r="4286" spans="12:12" x14ac:dyDescent="0.25">
      <c r="L4286" s="14"/>
    </row>
    <row r="4287" spans="12:12" x14ac:dyDescent="0.25">
      <c r="L4287" s="14"/>
    </row>
    <row r="4288" spans="12:12" x14ac:dyDescent="0.25">
      <c r="L4288" s="14"/>
    </row>
    <row r="4289" spans="12:12" x14ac:dyDescent="0.25">
      <c r="L4289" s="14"/>
    </row>
    <row r="4290" spans="12:12" x14ac:dyDescent="0.25">
      <c r="L4290" s="14"/>
    </row>
    <row r="4291" spans="12:12" x14ac:dyDescent="0.25">
      <c r="L4291" s="14"/>
    </row>
    <row r="4292" spans="12:12" x14ac:dyDescent="0.25">
      <c r="L4292" s="14"/>
    </row>
    <row r="4293" spans="12:12" x14ac:dyDescent="0.25">
      <c r="L4293" s="14"/>
    </row>
    <row r="4294" spans="12:12" x14ac:dyDescent="0.25">
      <c r="L4294" s="14"/>
    </row>
    <row r="4295" spans="12:12" x14ac:dyDescent="0.25">
      <c r="L4295" s="14"/>
    </row>
    <row r="4296" spans="12:12" x14ac:dyDescent="0.25">
      <c r="L4296" s="14"/>
    </row>
    <row r="4297" spans="12:12" x14ac:dyDescent="0.25">
      <c r="L4297" s="14"/>
    </row>
    <row r="4298" spans="12:12" x14ac:dyDescent="0.25">
      <c r="L4298" s="14"/>
    </row>
    <row r="4299" spans="12:12" x14ac:dyDescent="0.25">
      <c r="L4299" s="14"/>
    </row>
    <row r="4300" spans="12:12" x14ac:dyDescent="0.25">
      <c r="L4300" s="14"/>
    </row>
    <row r="4301" spans="12:12" x14ac:dyDescent="0.25">
      <c r="L4301" s="14"/>
    </row>
    <row r="4302" spans="12:12" x14ac:dyDescent="0.25">
      <c r="L4302" s="14"/>
    </row>
    <row r="4303" spans="12:12" x14ac:dyDescent="0.25">
      <c r="L4303" s="14"/>
    </row>
    <row r="4304" spans="12:12" x14ac:dyDescent="0.25">
      <c r="L4304" s="14"/>
    </row>
    <row r="4305" spans="12:12" x14ac:dyDescent="0.25">
      <c r="L4305" s="14"/>
    </row>
    <row r="4306" spans="12:12" x14ac:dyDescent="0.25">
      <c r="L4306" s="14"/>
    </row>
    <row r="4307" spans="12:12" x14ac:dyDescent="0.25">
      <c r="L4307" s="14"/>
    </row>
    <row r="4308" spans="12:12" x14ac:dyDescent="0.25">
      <c r="L4308" s="14"/>
    </row>
    <row r="4309" spans="12:12" x14ac:dyDescent="0.25">
      <c r="L4309" s="14"/>
    </row>
    <row r="4310" spans="12:12" x14ac:dyDescent="0.25">
      <c r="L4310" s="14"/>
    </row>
    <row r="4311" spans="12:12" x14ac:dyDescent="0.25">
      <c r="L4311" s="14"/>
    </row>
    <row r="4312" spans="12:12" x14ac:dyDescent="0.25">
      <c r="L4312" s="14"/>
    </row>
    <row r="4313" spans="12:12" x14ac:dyDescent="0.25">
      <c r="L4313" s="14"/>
    </row>
    <row r="4314" spans="12:12" x14ac:dyDescent="0.25">
      <c r="L4314" s="14"/>
    </row>
    <row r="4315" spans="12:12" x14ac:dyDescent="0.25">
      <c r="L4315" s="14"/>
    </row>
    <row r="4316" spans="12:12" x14ac:dyDescent="0.25">
      <c r="L4316" s="14"/>
    </row>
    <row r="4317" spans="12:12" x14ac:dyDescent="0.25">
      <c r="L4317" s="14"/>
    </row>
    <row r="4318" spans="12:12" x14ac:dyDescent="0.25">
      <c r="L4318" s="14"/>
    </row>
    <row r="4319" spans="12:12" x14ac:dyDescent="0.25">
      <c r="L4319" s="14"/>
    </row>
    <row r="4320" spans="12:12" x14ac:dyDescent="0.25">
      <c r="L4320" s="14"/>
    </row>
    <row r="4321" spans="12:12" x14ac:dyDescent="0.25">
      <c r="L4321" s="14"/>
    </row>
    <row r="4322" spans="12:12" x14ac:dyDescent="0.25">
      <c r="L4322" s="14"/>
    </row>
    <row r="4323" spans="12:12" x14ac:dyDescent="0.25">
      <c r="L4323" s="14"/>
    </row>
    <row r="4324" spans="12:12" x14ac:dyDescent="0.25">
      <c r="L4324" s="14"/>
    </row>
    <row r="4325" spans="12:12" x14ac:dyDescent="0.25">
      <c r="L4325" s="14"/>
    </row>
    <row r="4326" spans="12:12" x14ac:dyDescent="0.25">
      <c r="L4326" s="14"/>
    </row>
    <row r="4327" spans="12:12" x14ac:dyDescent="0.25">
      <c r="L4327" s="14"/>
    </row>
    <row r="4328" spans="12:12" x14ac:dyDescent="0.25">
      <c r="L4328" s="14"/>
    </row>
    <row r="4329" spans="12:12" x14ac:dyDescent="0.25">
      <c r="L4329" s="14"/>
    </row>
    <row r="4330" spans="12:12" x14ac:dyDescent="0.25">
      <c r="L4330" s="14"/>
    </row>
    <row r="4331" spans="12:12" x14ac:dyDescent="0.25">
      <c r="L4331" s="14"/>
    </row>
    <row r="4332" spans="12:12" x14ac:dyDescent="0.25">
      <c r="L4332" s="14"/>
    </row>
    <row r="4333" spans="12:12" x14ac:dyDescent="0.25">
      <c r="L4333" s="14"/>
    </row>
    <row r="4334" spans="12:12" x14ac:dyDescent="0.25">
      <c r="L4334" s="14"/>
    </row>
    <row r="4335" spans="12:12" x14ac:dyDescent="0.25">
      <c r="L4335" s="14"/>
    </row>
    <row r="4336" spans="12:12" x14ac:dyDescent="0.25">
      <c r="L4336" s="14"/>
    </row>
    <row r="4337" spans="12:12" x14ac:dyDescent="0.25">
      <c r="L4337" s="14"/>
    </row>
    <row r="4338" spans="12:12" x14ac:dyDescent="0.25">
      <c r="L4338" s="14"/>
    </row>
    <row r="4339" spans="12:12" x14ac:dyDescent="0.25">
      <c r="L4339" s="14"/>
    </row>
    <row r="4340" spans="12:12" x14ac:dyDescent="0.25">
      <c r="L4340" s="14"/>
    </row>
    <row r="4341" spans="12:12" x14ac:dyDescent="0.25">
      <c r="L4341" s="14"/>
    </row>
    <row r="4342" spans="12:12" x14ac:dyDescent="0.25">
      <c r="L4342" s="14"/>
    </row>
    <row r="4343" spans="12:12" x14ac:dyDescent="0.25">
      <c r="L4343" s="14"/>
    </row>
    <row r="4344" spans="12:12" x14ac:dyDescent="0.25">
      <c r="L4344" s="14"/>
    </row>
    <row r="4345" spans="12:12" x14ac:dyDescent="0.25">
      <c r="L4345" s="14"/>
    </row>
    <row r="4346" spans="12:12" x14ac:dyDescent="0.25">
      <c r="L4346" s="14"/>
    </row>
    <row r="4347" spans="12:12" x14ac:dyDescent="0.25">
      <c r="L4347" s="14"/>
    </row>
    <row r="4348" spans="12:12" x14ac:dyDescent="0.25">
      <c r="L4348" s="14"/>
    </row>
    <row r="4349" spans="12:12" x14ac:dyDescent="0.25">
      <c r="L4349" s="14"/>
    </row>
    <row r="4350" spans="12:12" x14ac:dyDescent="0.25">
      <c r="L4350" s="14"/>
    </row>
    <row r="4351" spans="12:12" x14ac:dyDescent="0.25">
      <c r="L4351" s="14"/>
    </row>
    <row r="4352" spans="12:12" x14ac:dyDescent="0.25">
      <c r="L4352" s="14"/>
    </row>
    <row r="4353" spans="12:12" x14ac:dyDescent="0.25">
      <c r="L4353" s="14"/>
    </row>
    <row r="4354" spans="12:12" x14ac:dyDescent="0.25">
      <c r="L4354" s="14"/>
    </row>
    <row r="4355" spans="12:12" x14ac:dyDescent="0.25">
      <c r="L4355" s="14"/>
    </row>
    <row r="4356" spans="12:12" x14ac:dyDescent="0.25">
      <c r="L4356" s="14"/>
    </row>
    <row r="4357" spans="12:12" x14ac:dyDescent="0.25">
      <c r="L4357" s="14"/>
    </row>
    <row r="4358" spans="12:12" x14ac:dyDescent="0.25">
      <c r="L4358" s="14"/>
    </row>
    <row r="4359" spans="12:12" x14ac:dyDescent="0.25">
      <c r="L4359" s="14"/>
    </row>
    <row r="4360" spans="12:12" x14ac:dyDescent="0.25">
      <c r="L4360" s="14"/>
    </row>
    <row r="4361" spans="12:12" x14ac:dyDescent="0.25">
      <c r="L4361" s="14"/>
    </row>
    <row r="4362" spans="12:12" x14ac:dyDescent="0.25">
      <c r="L4362" s="14"/>
    </row>
    <row r="4363" spans="12:12" x14ac:dyDescent="0.25">
      <c r="L4363" s="14"/>
    </row>
    <row r="4364" spans="12:12" x14ac:dyDescent="0.25">
      <c r="L4364" s="14"/>
    </row>
    <row r="4365" spans="12:12" x14ac:dyDescent="0.25">
      <c r="L4365" s="14"/>
    </row>
    <row r="4366" spans="12:12" x14ac:dyDescent="0.25">
      <c r="L4366" s="14"/>
    </row>
    <row r="4367" spans="12:12" x14ac:dyDescent="0.25">
      <c r="L4367" s="14"/>
    </row>
    <row r="4368" spans="12:12" x14ac:dyDescent="0.25">
      <c r="L4368" s="14"/>
    </row>
    <row r="4369" spans="12:12" x14ac:dyDescent="0.25">
      <c r="L4369" s="14"/>
    </row>
    <row r="4370" spans="12:12" x14ac:dyDescent="0.25">
      <c r="L4370" s="14"/>
    </row>
    <row r="4371" spans="12:12" x14ac:dyDescent="0.25">
      <c r="L4371" s="14"/>
    </row>
    <row r="4372" spans="12:12" x14ac:dyDescent="0.25">
      <c r="L4372" s="14"/>
    </row>
    <row r="4373" spans="12:12" x14ac:dyDescent="0.25">
      <c r="L4373" s="14"/>
    </row>
    <row r="4374" spans="12:12" x14ac:dyDescent="0.25">
      <c r="L4374" s="14"/>
    </row>
    <row r="4375" spans="12:12" x14ac:dyDescent="0.25">
      <c r="L4375" s="14"/>
    </row>
    <row r="4376" spans="12:12" x14ac:dyDescent="0.25">
      <c r="L4376" s="14"/>
    </row>
    <row r="4377" spans="12:12" x14ac:dyDescent="0.25">
      <c r="L4377" s="14"/>
    </row>
    <row r="4378" spans="12:12" x14ac:dyDescent="0.25">
      <c r="L4378" s="14"/>
    </row>
    <row r="4379" spans="12:12" x14ac:dyDescent="0.25">
      <c r="L4379" s="14"/>
    </row>
    <row r="4380" spans="12:12" x14ac:dyDescent="0.25">
      <c r="L4380" s="14"/>
    </row>
    <row r="4381" spans="12:12" x14ac:dyDescent="0.25">
      <c r="L4381" s="14"/>
    </row>
    <row r="4382" spans="12:12" x14ac:dyDescent="0.25">
      <c r="L4382" s="14"/>
    </row>
    <row r="4383" spans="12:12" x14ac:dyDescent="0.25">
      <c r="L4383" s="14"/>
    </row>
    <row r="4384" spans="12:12" x14ac:dyDescent="0.25">
      <c r="L4384" s="14"/>
    </row>
    <row r="4385" spans="12:12" x14ac:dyDescent="0.25">
      <c r="L4385" s="14"/>
    </row>
    <row r="4386" spans="12:12" x14ac:dyDescent="0.25">
      <c r="L4386" s="14"/>
    </row>
    <row r="4387" spans="12:12" x14ac:dyDescent="0.25">
      <c r="L4387" s="14"/>
    </row>
    <row r="4388" spans="12:12" x14ac:dyDescent="0.25">
      <c r="L4388" s="14"/>
    </row>
    <row r="4389" spans="12:12" x14ac:dyDescent="0.25">
      <c r="L4389" s="14"/>
    </row>
    <row r="4390" spans="12:12" x14ac:dyDescent="0.25">
      <c r="L4390" s="14"/>
    </row>
    <row r="4391" spans="12:12" x14ac:dyDescent="0.25">
      <c r="L4391" s="14"/>
    </row>
    <row r="4392" spans="12:12" x14ac:dyDescent="0.25">
      <c r="L4392" s="14"/>
    </row>
    <row r="4393" spans="12:12" x14ac:dyDescent="0.25">
      <c r="L4393" s="14"/>
    </row>
    <row r="4394" spans="12:12" x14ac:dyDescent="0.25">
      <c r="L4394" s="14"/>
    </row>
    <row r="4395" spans="12:12" x14ac:dyDescent="0.25">
      <c r="L4395" s="14"/>
    </row>
    <row r="4396" spans="12:12" x14ac:dyDescent="0.25">
      <c r="L4396" s="14"/>
    </row>
    <row r="4397" spans="12:12" x14ac:dyDescent="0.25">
      <c r="L4397" s="14"/>
    </row>
    <row r="4398" spans="12:12" x14ac:dyDescent="0.25">
      <c r="L4398" s="14"/>
    </row>
    <row r="4399" spans="12:12" x14ac:dyDescent="0.25">
      <c r="L4399" s="14"/>
    </row>
    <row r="4400" spans="12:12" x14ac:dyDescent="0.25">
      <c r="L4400" s="14"/>
    </row>
    <row r="4401" spans="12:12" x14ac:dyDescent="0.25">
      <c r="L4401" s="14"/>
    </row>
    <row r="4402" spans="12:12" x14ac:dyDescent="0.25">
      <c r="L4402" s="14"/>
    </row>
    <row r="4403" spans="12:12" x14ac:dyDescent="0.25">
      <c r="L4403" s="14"/>
    </row>
    <row r="4404" spans="12:12" x14ac:dyDescent="0.25">
      <c r="L4404" s="14"/>
    </row>
    <row r="4405" spans="12:12" x14ac:dyDescent="0.25">
      <c r="L4405" s="14"/>
    </row>
    <row r="4406" spans="12:12" x14ac:dyDescent="0.25">
      <c r="L4406" s="14"/>
    </row>
    <row r="4407" spans="12:12" x14ac:dyDescent="0.25">
      <c r="L4407" s="14"/>
    </row>
    <row r="4408" spans="12:12" x14ac:dyDescent="0.25">
      <c r="L4408" s="14"/>
    </row>
    <row r="4409" spans="12:12" x14ac:dyDescent="0.25">
      <c r="L4409" s="14"/>
    </row>
    <row r="4410" spans="12:12" x14ac:dyDescent="0.25">
      <c r="L4410" s="14"/>
    </row>
    <row r="4411" spans="12:12" x14ac:dyDescent="0.25">
      <c r="L4411" s="14"/>
    </row>
    <row r="4412" spans="12:12" x14ac:dyDescent="0.25">
      <c r="L4412" s="14"/>
    </row>
    <row r="4413" spans="12:12" x14ac:dyDescent="0.25">
      <c r="L4413" s="14"/>
    </row>
    <row r="4414" spans="12:12" x14ac:dyDescent="0.25">
      <c r="L4414" s="14"/>
    </row>
    <row r="4415" spans="12:12" x14ac:dyDescent="0.25">
      <c r="L4415" s="14"/>
    </row>
    <row r="4416" spans="12:12" x14ac:dyDescent="0.25">
      <c r="L4416" s="14"/>
    </row>
    <row r="4417" spans="12:12" x14ac:dyDescent="0.25">
      <c r="L4417" s="14"/>
    </row>
    <row r="4418" spans="12:12" x14ac:dyDescent="0.25">
      <c r="L4418" s="14"/>
    </row>
    <row r="4419" spans="12:12" x14ac:dyDescent="0.25">
      <c r="L4419" s="14"/>
    </row>
    <row r="4420" spans="12:12" x14ac:dyDescent="0.25">
      <c r="L4420" s="14"/>
    </row>
    <row r="4421" spans="12:12" x14ac:dyDescent="0.25">
      <c r="L4421" s="14"/>
    </row>
    <row r="4422" spans="12:12" x14ac:dyDescent="0.25">
      <c r="L4422" s="14"/>
    </row>
    <row r="4423" spans="12:12" x14ac:dyDescent="0.25">
      <c r="L4423" s="14"/>
    </row>
    <row r="4424" spans="12:12" x14ac:dyDescent="0.25">
      <c r="L4424" s="14"/>
    </row>
    <row r="4425" spans="12:12" x14ac:dyDescent="0.25">
      <c r="L4425" s="14"/>
    </row>
    <row r="4426" spans="12:12" x14ac:dyDescent="0.25">
      <c r="L4426" s="14"/>
    </row>
    <row r="4427" spans="12:12" x14ac:dyDescent="0.25">
      <c r="L4427" s="14"/>
    </row>
    <row r="4428" spans="12:12" x14ac:dyDescent="0.25">
      <c r="L4428" s="14"/>
    </row>
    <row r="4429" spans="12:12" x14ac:dyDescent="0.25">
      <c r="L4429" s="14"/>
    </row>
    <row r="4430" spans="12:12" x14ac:dyDescent="0.25">
      <c r="L4430" s="14"/>
    </row>
    <row r="4431" spans="12:12" x14ac:dyDescent="0.25">
      <c r="L4431" s="14"/>
    </row>
    <row r="4432" spans="12:12" x14ac:dyDescent="0.25">
      <c r="L4432" s="14"/>
    </row>
    <row r="4433" spans="12:12" x14ac:dyDescent="0.25">
      <c r="L4433" s="14"/>
    </row>
    <row r="4434" spans="12:12" x14ac:dyDescent="0.25">
      <c r="L4434" s="14"/>
    </row>
    <row r="4435" spans="12:12" x14ac:dyDescent="0.25">
      <c r="L4435" s="14"/>
    </row>
    <row r="4436" spans="12:12" x14ac:dyDescent="0.25">
      <c r="L4436" s="14"/>
    </row>
    <row r="4437" spans="12:12" x14ac:dyDescent="0.25">
      <c r="L4437" s="14"/>
    </row>
    <row r="4438" spans="12:12" x14ac:dyDescent="0.25">
      <c r="L4438" s="14"/>
    </row>
    <row r="4439" spans="12:12" x14ac:dyDescent="0.25">
      <c r="L4439" s="14"/>
    </row>
    <row r="4440" spans="12:12" x14ac:dyDescent="0.25">
      <c r="L4440" s="14"/>
    </row>
    <row r="4441" spans="12:12" x14ac:dyDescent="0.25">
      <c r="L4441" s="14"/>
    </row>
    <row r="4442" spans="12:12" x14ac:dyDescent="0.25">
      <c r="L4442" s="14"/>
    </row>
    <row r="4443" spans="12:12" x14ac:dyDescent="0.25">
      <c r="L4443" s="14"/>
    </row>
    <row r="4444" spans="12:12" x14ac:dyDescent="0.25">
      <c r="L4444" s="14"/>
    </row>
    <row r="4445" spans="12:12" x14ac:dyDescent="0.25">
      <c r="L4445" s="14"/>
    </row>
    <row r="4446" spans="12:12" x14ac:dyDescent="0.25">
      <c r="L4446" s="14"/>
    </row>
    <row r="4447" spans="12:12" x14ac:dyDescent="0.25">
      <c r="L4447" s="14"/>
    </row>
    <row r="4448" spans="12:12" x14ac:dyDescent="0.25">
      <c r="L4448" s="14"/>
    </row>
    <row r="4449" spans="12:12" x14ac:dyDescent="0.25">
      <c r="L4449" s="14"/>
    </row>
    <row r="4450" spans="12:12" x14ac:dyDescent="0.25">
      <c r="L4450" s="14"/>
    </row>
    <row r="4451" spans="12:12" x14ac:dyDescent="0.25">
      <c r="L4451" s="14"/>
    </row>
    <row r="4452" spans="12:12" x14ac:dyDescent="0.25">
      <c r="L4452" s="14"/>
    </row>
    <row r="4453" spans="12:12" x14ac:dyDescent="0.25">
      <c r="L4453" s="14"/>
    </row>
    <row r="4454" spans="12:12" x14ac:dyDescent="0.25">
      <c r="L4454" s="14"/>
    </row>
    <row r="4455" spans="12:12" x14ac:dyDescent="0.25">
      <c r="L4455" s="14"/>
    </row>
    <row r="4456" spans="12:12" x14ac:dyDescent="0.25">
      <c r="L4456" s="14"/>
    </row>
    <row r="4457" spans="12:12" x14ac:dyDescent="0.25">
      <c r="L4457" s="14"/>
    </row>
    <row r="4458" spans="12:12" x14ac:dyDescent="0.25">
      <c r="L4458" s="14"/>
    </row>
    <row r="4459" spans="12:12" x14ac:dyDescent="0.25">
      <c r="L4459" s="14"/>
    </row>
    <row r="4460" spans="12:12" x14ac:dyDescent="0.25">
      <c r="L4460" s="14"/>
    </row>
    <row r="4461" spans="12:12" x14ac:dyDescent="0.25">
      <c r="L4461" s="14"/>
    </row>
    <row r="4462" spans="12:12" x14ac:dyDescent="0.25">
      <c r="L4462" s="14"/>
    </row>
    <row r="4463" spans="12:12" x14ac:dyDescent="0.25">
      <c r="L4463" s="14"/>
    </row>
    <row r="4464" spans="12:12" x14ac:dyDescent="0.25">
      <c r="L4464" s="14"/>
    </row>
    <row r="4465" spans="12:12" x14ac:dyDescent="0.25">
      <c r="L4465" s="14"/>
    </row>
    <row r="4466" spans="12:12" x14ac:dyDescent="0.25">
      <c r="L4466" s="14"/>
    </row>
    <row r="4467" spans="12:12" x14ac:dyDescent="0.25">
      <c r="L4467" s="14"/>
    </row>
    <row r="4468" spans="12:12" x14ac:dyDescent="0.25">
      <c r="L4468" s="14"/>
    </row>
    <row r="4469" spans="12:12" x14ac:dyDescent="0.25">
      <c r="L4469" s="14"/>
    </row>
    <row r="4470" spans="12:12" x14ac:dyDescent="0.25">
      <c r="L4470" s="14"/>
    </row>
    <row r="4471" spans="12:12" x14ac:dyDescent="0.25">
      <c r="L4471" s="14"/>
    </row>
    <row r="4472" spans="12:12" x14ac:dyDescent="0.25">
      <c r="L4472" s="14"/>
    </row>
    <row r="4473" spans="12:12" x14ac:dyDescent="0.25">
      <c r="L4473" s="14"/>
    </row>
    <row r="4474" spans="12:12" x14ac:dyDescent="0.25">
      <c r="L4474" s="14"/>
    </row>
    <row r="4475" spans="12:12" x14ac:dyDescent="0.25">
      <c r="L4475" s="14"/>
    </row>
    <row r="4476" spans="12:12" x14ac:dyDescent="0.25">
      <c r="L4476" s="14"/>
    </row>
    <row r="4477" spans="12:12" x14ac:dyDescent="0.25">
      <c r="L4477" s="14"/>
    </row>
    <row r="4478" spans="12:12" x14ac:dyDescent="0.25">
      <c r="L4478" s="14"/>
    </row>
    <row r="4479" spans="12:12" x14ac:dyDescent="0.25">
      <c r="L4479" s="14"/>
    </row>
    <row r="4480" spans="12:12" x14ac:dyDescent="0.25">
      <c r="L4480" s="14"/>
    </row>
    <row r="4481" spans="12:12" x14ac:dyDescent="0.25">
      <c r="L4481" s="14"/>
    </row>
    <row r="4482" spans="12:12" x14ac:dyDescent="0.25">
      <c r="L4482" s="14"/>
    </row>
    <row r="4483" spans="12:12" x14ac:dyDescent="0.25">
      <c r="L4483" s="14"/>
    </row>
    <row r="4484" spans="12:12" x14ac:dyDescent="0.25">
      <c r="L4484" s="14"/>
    </row>
    <row r="4485" spans="12:12" x14ac:dyDescent="0.25">
      <c r="L4485" s="14"/>
    </row>
    <row r="4486" spans="12:12" x14ac:dyDescent="0.25">
      <c r="L4486" s="14"/>
    </row>
    <row r="4487" spans="12:12" x14ac:dyDescent="0.25">
      <c r="L4487" s="14"/>
    </row>
    <row r="4488" spans="12:12" x14ac:dyDescent="0.25">
      <c r="L4488" s="14"/>
    </row>
    <row r="4489" spans="12:12" x14ac:dyDescent="0.25">
      <c r="L4489" s="14"/>
    </row>
    <row r="4490" spans="12:12" x14ac:dyDescent="0.25">
      <c r="L4490" s="14"/>
    </row>
    <row r="4491" spans="12:12" x14ac:dyDescent="0.25">
      <c r="L4491" s="14"/>
    </row>
    <row r="4492" spans="12:12" x14ac:dyDescent="0.25">
      <c r="L4492" s="14"/>
    </row>
    <row r="4493" spans="12:12" x14ac:dyDescent="0.25">
      <c r="L4493" s="14"/>
    </row>
    <row r="4494" spans="12:12" x14ac:dyDescent="0.25">
      <c r="L4494" s="14"/>
    </row>
    <row r="4495" spans="12:12" x14ac:dyDescent="0.25">
      <c r="L4495" s="14"/>
    </row>
    <row r="4496" spans="12:12" x14ac:dyDescent="0.25">
      <c r="L4496" s="14"/>
    </row>
    <row r="4497" spans="12:12" x14ac:dyDescent="0.25">
      <c r="L4497" s="14"/>
    </row>
    <row r="4498" spans="12:12" x14ac:dyDescent="0.25">
      <c r="L4498" s="14"/>
    </row>
    <row r="4499" spans="12:12" x14ac:dyDescent="0.25">
      <c r="L4499" s="14"/>
    </row>
    <row r="4500" spans="12:12" x14ac:dyDescent="0.25">
      <c r="L4500" s="14"/>
    </row>
    <row r="4501" spans="12:12" x14ac:dyDescent="0.25">
      <c r="L4501" s="14"/>
    </row>
    <row r="4502" spans="12:12" x14ac:dyDescent="0.25">
      <c r="L4502" s="14"/>
    </row>
    <row r="4503" spans="12:12" x14ac:dyDescent="0.25">
      <c r="L4503" s="14"/>
    </row>
    <row r="4504" spans="12:12" x14ac:dyDescent="0.25">
      <c r="L4504" s="14"/>
    </row>
    <row r="4505" spans="12:12" x14ac:dyDescent="0.25">
      <c r="L4505" s="14"/>
    </row>
    <row r="4506" spans="12:12" x14ac:dyDescent="0.25">
      <c r="L4506" s="14"/>
    </row>
    <row r="4507" spans="12:12" x14ac:dyDescent="0.25">
      <c r="L4507" s="14"/>
    </row>
    <row r="4508" spans="12:12" x14ac:dyDescent="0.25">
      <c r="L4508" s="14"/>
    </row>
    <row r="4509" spans="12:12" x14ac:dyDescent="0.25">
      <c r="L4509" s="14"/>
    </row>
    <row r="4510" spans="12:12" x14ac:dyDescent="0.25">
      <c r="L4510" s="14"/>
    </row>
    <row r="4511" spans="12:12" x14ac:dyDescent="0.25">
      <c r="L4511" s="14"/>
    </row>
    <row r="4512" spans="12:12" x14ac:dyDescent="0.25">
      <c r="L4512" s="14"/>
    </row>
    <row r="4513" spans="12:12" x14ac:dyDescent="0.25">
      <c r="L4513" s="14"/>
    </row>
    <row r="4514" spans="12:12" x14ac:dyDescent="0.25">
      <c r="L4514" s="14"/>
    </row>
    <row r="4515" spans="12:12" x14ac:dyDescent="0.25">
      <c r="L4515" s="14"/>
    </row>
    <row r="4516" spans="12:12" x14ac:dyDescent="0.25">
      <c r="L4516" s="14"/>
    </row>
    <row r="4517" spans="12:12" x14ac:dyDescent="0.25">
      <c r="L4517" s="14"/>
    </row>
    <row r="4518" spans="12:12" x14ac:dyDescent="0.25">
      <c r="L4518" s="14"/>
    </row>
    <row r="4519" spans="12:12" x14ac:dyDescent="0.25">
      <c r="L4519" s="14"/>
    </row>
    <row r="4520" spans="12:12" x14ac:dyDescent="0.25">
      <c r="L4520" s="14"/>
    </row>
    <row r="4521" spans="12:12" x14ac:dyDescent="0.25">
      <c r="L4521" s="14"/>
    </row>
    <row r="4522" spans="12:12" x14ac:dyDescent="0.25">
      <c r="L4522" s="14"/>
    </row>
    <row r="4523" spans="12:12" x14ac:dyDescent="0.25">
      <c r="L4523" s="14"/>
    </row>
    <row r="4524" spans="12:12" x14ac:dyDescent="0.25">
      <c r="L4524" s="14"/>
    </row>
    <row r="4525" spans="12:12" x14ac:dyDescent="0.25">
      <c r="L4525" s="14"/>
    </row>
    <row r="4526" spans="12:12" x14ac:dyDescent="0.25">
      <c r="L4526" s="14"/>
    </row>
    <row r="4527" spans="12:12" x14ac:dyDescent="0.25">
      <c r="L4527" s="14"/>
    </row>
    <row r="4528" spans="12:12" x14ac:dyDescent="0.25">
      <c r="L4528" s="14"/>
    </row>
    <row r="4529" spans="12:12" x14ac:dyDescent="0.25">
      <c r="L4529" s="14"/>
    </row>
    <row r="4530" spans="12:12" x14ac:dyDescent="0.25">
      <c r="L4530" s="14"/>
    </row>
    <row r="4531" spans="12:12" x14ac:dyDescent="0.25">
      <c r="L4531" s="14"/>
    </row>
    <row r="4532" spans="12:12" x14ac:dyDescent="0.25">
      <c r="L4532" s="14"/>
    </row>
    <row r="4533" spans="12:12" x14ac:dyDescent="0.25">
      <c r="L4533" s="14"/>
    </row>
    <row r="4534" spans="12:12" x14ac:dyDescent="0.25">
      <c r="L4534" s="14"/>
    </row>
    <row r="4535" spans="12:12" x14ac:dyDescent="0.25">
      <c r="L4535" s="14"/>
    </row>
    <row r="4536" spans="12:12" x14ac:dyDescent="0.25">
      <c r="L4536" s="14"/>
    </row>
    <row r="4537" spans="12:12" x14ac:dyDescent="0.25">
      <c r="L4537" s="14"/>
    </row>
    <row r="4538" spans="12:12" x14ac:dyDescent="0.25">
      <c r="L4538" s="14"/>
    </row>
    <row r="4539" spans="12:12" x14ac:dyDescent="0.25">
      <c r="L4539" s="14"/>
    </row>
    <row r="4540" spans="12:12" x14ac:dyDescent="0.25">
      <c r="L4540" s="14"/>
    </row>
    <row r="4541" spans="12:12" x14ac:dyDescent="0.25">
      <c r="L4541" s="14"/>
    </row>
    <row r="4542" spans="12:12" x14ac:dyDescent="0.25">
      <c r="L4542" s="14"/>
    </row>
    <row r="4543" spans="12:12" x14ac:dyDescent="0.25">
      <c r="L4543" s="14"/>
    </row>
    <row r="4544" spans="12:12" x14ac:dyDescent="0.25">
      <c r="L4544" s="14"/>
    </row>
    <row r="4545" spans="12:12" x14ac:dyDescent="0.25">
      <c r="L4545" s="14"/>
    </row>
    <row r="4546" spans="12:12" x14ac:dyDescent="0.25">
      <c r="L4546" s="14"/>
    </row>
    <row r="4547" spans="12:12" x14ac:dyDescent="0.25">
      <c r="L4547" s="14"/>
    </row>
    <row r="4548" spans="12:12" x14ac:dyDescent="0.25">
      <c r="L4548" s="14"/>
    </row>
    <row r="4549" spans="12:12" x14ac:dyDescent="0.25">
      <c r="L4549" s="14"/>
    </row>
    <row r="4550" spans="12:12" x14ac:dyDescent="0.25">
      <c r="L4550" s="14"/>
    </row>
    <row r="4551" spans="12:12" x14ac:dyDescent="0.25">
      <c r="L4551" s="14"/>
    </row>
    <row r="4552" spans="12:12" x14ac:dyDescent="0.25">
      <c r="L4552" s="14"/>
    </row>
    <row r="4553" spans="12:12" x14ac:dyDescent="0.25">
      <c r="L4553" s="14"/>
    </row>
    <row r="4554" spans="12:12" x14ac:dyDescent="0.25">
      <c r="L4554" s="14"/>
    </row>
    <row r="4555" spans="12:12" x14ac:dyDescent="0.25">
      <c r="L4555" s="14"/>
    </row>
    <row r="4556" spans="12:12" x14ac:dyDescent="0.25">
      <c r="L4556" s="14"/>
    </row>
    <row r="4557" spans="12:12" x14ac:dyDescent="0.25">
      <c r="L4557" s="14"/>
    </row>
    <row r="4558" spans="12:12" x14ac:dyDescent="0.25">
      <c r="L4558" s="14"/>
    </row>
    <row r="4559" spans="12:12" x14ac:dyDescent="0.25">
      <c r="L4559" s="14"/>
    </row>
    <row r="4560" spans="12:12" x14ac:dyDescent="0.25">
      <c r="L4560" s="14"/>
    </row>
    <row r="4561" spans="12:12" x14ac:dyDescent="0.25">
      <c r="L4561" s="14"/>
    </row>
    <row r="4562" spans="12:12" x14ac:dyDescent="0.25">
      <c r="L4562" s="14"/>
    </row>
    <row r="4563" spans="12:12" x14ac:dyDescent="0.25">
      <c r="L4563" s="14"/>
    </row>
    <row r="4564" spans="12:12" x14ac:dyDescent="0.25">
      <c r="L4564" s="14"/>
    </row>
    <row r="4565" spans="12:12" x14ac:dyDescent="0.25">
      <c r="L4565" s="14"/>
    </row>
    <row r="4566" spans="12:12" x14ac:dyDescent="0.25">
      <c r="L4566" s="14"/>
    </row>
    <row r="4567" spans="12:12" x14ac:dyDescent="0.25">
      <c r="L4567" s="14"/>
    </row>
    <row r="4568" spans="12:12" x14ac:dyDescent="0.25">
      <c r="L4568" s="14"/>
    </row>
    <row r="4569" spans="12:12" x14ac:dyDescent="0.25">
      <c r="L4569" s="14"/>
    </row>
    <row r="4570" spans="12:12" x14ac:dyDescent="0.25">
      <c r="L4570" s="14"/>
    </row>
    <row r="4571" spans="12:12" x14ac:dyDescent="0.25">
      <c r="L4571" s="14"/>
    </row>
    <row r="4572" spans="12:12" x14ac:dyDescent="0.25">
      <c r="L4572" s="14"/>
    </row>
    <row r="4573" spans="12:12" x14ac:dyDescent="0.25">
      <c r="L4573" s="14"/>
    </row>
    <row r="4574" spans="12:12" x14ac:dyDescent="0.25">
      <c r="L4574" s="14"/>
    </row>
    <row r="4575" spans="12:12" x14ac:dyDescent="0.25">
      <c r="L4575" s="14"/>
    </row>
    <row r="4576" spans="12:12" x14ac:dyDescent="0.25">
      <c r="L4576" s="14"/>
    </row>
    <row r="4577" spans="12:12" x14ac:dyDescent="0.25">
      <c r="L4577" s="14"/>
    </row>
    <row r="4578" spans="12:12" x14ac:dyDescent="0.25">
      <c r="L4578" s="14"/>
    </row>
    <row r="4579" spans="12:12" x14ac:dyDescent="0.25">
      <c r="L4579" s="14"/>
    </row>
    <row r="4580" spans="12:12" x14ac:dyDescent="0.25">
      <c r="L4580" s="14"/>
    </row>
    <row r="4581" spans="12:12" x14ac:dyDescent="0.25">
      <c r="L4581" s="14"/>
    </row>
    <row r="4582" spans="12:12" x14ac:dyDescent="0.25">
      <c r="L4582" s="14"/>
    </row>
    <row r="4583" spans="12:12" x14ac:dyDescent="0.25">
      <c r="L4583" s="14"/>
    </row>
    <row r="4584" spans="12:12" x14ac:dyDescent="0.25">
      <c r="L4584" s="14"/>
    </row>
    <row r="4585" spans="12:12" x14ac:dyDescent="0.25">
      <c r="L4585" s="14"/>
    </row>
    <row r="4586" spans="12:12" x14ac:dyDescent="0.25">
      <c r="L4586" s="14"/>
    </row>
    <row r="4587" spans="12:12" x14ac:dyDescent="0.25">
      <c r="L4587" s="14"/>
    </row>
    <row r="4588" spans="12:12" x14ac:dyDescent="0.25">
      <c r="L4588" s="14"/>
    </row>
    <row r="4589" spans="12:12" x14ac:dyDescent="0.25">
      <c r="L4589" s="14"/>
    </row>
    <row r="4590" spans="12:12" x14ac:dyDescent="0.25">
      <c r="L4590" s="14"/>
    </row>
    <row r="4591" spans="12:12" x14ac:dyDescent="0.25">
      <c r="L4591" s="14"/>
    </row>
    <row r="4592" spans="12:12" x14ac:dyDescent="0.25">
      <c r="L4592" s="14"/>
    </row>
    <row r="4593" spans="12:12" x14ac:dyDescent="0.25">
      <c r="L4593" s="14"/>
    </row>
    <row r="4594" spans="12:12" x14ac:dyDescent="0.25">
      <c r="L4594" s="14"/>
    </row>
    <row r="4595" spans="12:12" x14ac:dyDescent="0.25">
      <c r="L4595" s="14"/>
    </row>
    <row r="4596" spans="12:12" x14ac:dyDescent="0.25">
      <c r="L4596" s="14"/>
    </row>
    <row r="4597" spans="12:12" x14ac:dyDescent="0.25">
      <c r="L4597" s="14"/>
    </row>
    <row r="4598" spans="12:12" x14ac:dyDescent="0.25">
      <c r="L4598" s="14"/>
    </row>
    <row r="4599" spans="12:12" x14ac:dyDescent="0.25">
      <c r="L4599" s="14"/>
    </row>
    <row r="4600" spans="12:12" x14ac:dyDescent="0.25">
      <c r="L4600" s="14"/>
    </row>
    <row r="4601" spans="12:12" x14ac:dyDescent="0.25">
      <c r="L4601" s="14"/>
    </row>
    <row r="4602" spans="12:12" x14ac:dyDescent="0.25">
      <c r="L4602" s="14"/>
    </row>
    <row r="4603" spans="12:12" x14ac:dyDescent="0.25">
      <c r="L4603" s="14"/>
    </row>
    <row r="4604" spans="12:12" x14ac:dyDescent="0.25">
      <c r="L4604" s="14"/>
    </row>
    <row r="4605" spans="12:12" x14ac:dyDescent="0.25">
      <c r="L4605" s="14"/>
    </row>
    <row r="4606" spans="12:12" x14ac:dyDescent="0.25">
      <c r="L4606" s="14"/>
    </row>
    <row r="4607" spans="12:12" x14ac:dyDescent="0.25">
      <c r="L4607" s="14"/>
    </row>
    <row r="4608" spans="12:12" x14ac:dyDescent="0.25">
      <c r="L4608" s="14"/>
    </row>
    <row r="4609" spans="12:12" x14ac:dyDescent="0.25">
      <c r="L4609" s="14"/>
    </row>
    <row r="4610" spans="12:12" x14ac:dyDescent="0.25">
      <c r="L4610" s="14"/>
    </row>
    <row r="4611" spans="12:12" x14ac:dyDescent="0.25">
      <c r="L4611" s="14"/>
    </row>
    <row r="4612" spans="12:12" x14ac:dyDescent="0.25">
      <c r="L4612" s="14"/>
    </row>
    <row r="4613" spans="12:12" x14ac:dyDescent="0.25">
      <c r="L4613" s="14"/>
    </row>
    <row r="4614" spans="12:12" x14ac:dyDescent="0.25">
      <c r="L4614" s="14"/>
    </row>
    <row r="4615" spans="12:12" x14ac:dyDescent="0.25">
      <c r="L4615" s="14"/>
    </row>
    <row r="4616" spans="12:12" x14ac:dyDescent="0.25">
      <c r="L4616" s="14"/>
    </row>
    <row r="4617" spans="12:12" x14ac:dyDescent="0.25">
      <c r="L4617" s="14"/>
    </row>
    <row r="4618" spans="12:12" x14ac:dyDescent="0.25">
      <c r="L4618" s="14"/>
    </row>
    <row r="4619" spans="12:12" x14ac:dyDescent="0.25">
      <c r="L4619" s="14"/>
    </row>
    <row r="4620" spans="12:12" x14ac:dyDescent="0.25">
      <c r="L4620" s="14"/>
    </row>
    <row r="4621" spans="12:12" x14ac:dyDescent="0.25">
      <c r="L4621" s="14"/>
    </row>
    <row r="4622" spans="12:12" x14ac:dyDescent="0.25">
      <c r="L4622" s="14"/>
    </row>
    <row r="4623" spans="12:12" x14ac:dyDescent="0.25">
      <c r="L4623" s="14"/>
    </row>
    <row r="4624" spans="12:12" x14ac:dyDescent="0.25">
      <c r="L4624" s="14"/>
    </row>
    <row r="4625" spans="12:12" x14ac:dyDescent="0.25">
      <c r="L4625" s="14"/>
    </row>
    <row r="4626" spans="12:12" x14ac:dyDescent="0.25">
      <c r="L4626" s="14"/>
    </row>
    <row r="4627" spans="12:12" x14ac:dyDescent="0.25">
      <c r="L4627" s="14"/>
    </row>
    <row r="4628" spans="12:12" x14ac:dyDescent="0.25">
      <c r="L4628" s="14"/>
    </row>
    <row r="4629" spans="12:12" x14ac:dyDescent="0.25">
      <c r="L4629" s="14"/>
    </row>
    <row r="4630" spans="12:12" x14ac:dyDescent="0.25">
      <c r="L4630" s="14"/>
    </row>
    <row r="4631" spans="12:12" x14ac:dyDescent="0.25">
      <c r="L4631" s="14"/>
    </row>
    <row r="4632" spans="12:12" x14ac:dyDescent="0.25">
      <c r="L4632" s="14"/>
    </row>
    <row r="4633" spans="12:12" x14ac:dyDescent="0.25">
      <c r="L4633" s="14"/>
    </row>
    <row r="4634" spans="12:12" x14ac:dyDescent="0.25">
      <c r="L4634" s="14"/>
    </row>
    <row r="4635" spans="12:12" x14ac:dyDescent="0.25">
      <c r="L4635" s="14"/>
    </row>
    <row r="4636" spans="12:12" x14ac:dyDescent="0.25">
      <c r="L4636" s="14"/>
    </row>
    <row r="4637" spans="12:12" x14ac:dyDescent="0.25">
      <c r="L4637" s="14"/>
    </row>
    <row r="4638" spans="12:12" x14ac:dyDescent="0.25">
      <c r="L4638" s="14"/>
    </row>
    <row r="4639" spans="12:12" x14ac:dyDescent="0.25">
      <c r="L4639" s="14"/>
    </row>
    <row r="4640" spans="12:12" x14ac:dyDescent="0.25">
      <c r="L4640" s="14"/>
    </row>
    <row r="4641" spans="12:12" x14ac:dyDescent="0.25">
      <c r="L4641" s="14"/>
    </row>
    <row r="4642" spans="12:12" x14ac:dyDescent="0.25">
      <c r="L4642" s="14"/>
    </row>
    <row r="4643" spans="12:12" x14ac:dyDescent="0.25">
      <c r="L4643" s="14"/>
    </row>
    <row r="4644" spans="12:12" x14ac:dyDescent="0.25">
      <c r="L4644" s="14"/>
    </row>
    <row r="4645" spans="12:12" x14ac:dyDescent="0.25">
      <c r="L4645" s="14"/>
    </row>
    <row r="4646" spans="12:12" x14ac:dyDescent="0.25">
      <c r="L4646" s="14"/>
    </row>
    <row r="4647" spans="12:12" x14ac:dyDescent="0.25">
      <c r="L4647" s="14"/>
    </row>
    <row r="4648" spans="12:12" x14ac:dyDescent="0.25">
      <c r="L4648" s="14"/>
    </row>
    <row r="4649" spans="12:12" x14ac:dyDescent="0.25">
      <c r="L4649" s="14"/>
    </row>
    <row r="4650" spans="12:12" x14ac:dyDescent="0.25">
      <c r="L4650" s="14"/>
    </row>
    <row r="4651" spans="12:12" x14ac:dyDescent="0.25">
      <c r="L4651" s="14"/>
    </row>
    <row r="4652" spans="12:12" x14ac:dyDescent="0.25">
      <c r="L4652" s="14"/>
    </row>
    <row r="4653" spans="12:12" x14ac:dyDescent="0.25">
      <c r="L4653" s="14"/>
    </row>
    <row r="4654" spans="12:12" x14ac:dyDescent="0.25">
      <c r="L4654" s="14"/>
    </row>
    <row r="4655" spans="12:12" x14ac:dyDescent="0.25">
      <c r="L4655" s="14"/>
    </row>
    <row r="4656" spans="12:12" x14ac:dyDescent="0.25">
      <c r="L4656" s="14"/>
    </row>
    <row r="4657" spans="12:12" x14ac:dyDescent="0.25">
      <c r="L4657" s="14"/>
    </row>
    <row r="4658" spans="12:12" x14ac:dyDescent="0.25">
      <c r="L4658" s="14"/>
    </row>
    <row r="4659" spans="12:12" x14ac:dyDescent="0.25">
      <c r="L4659" s="14"/>
    </row>
    <row r="4660" spans="12:12" x14ac:dyDescent="0.25">
      <c r="L4660" s="14"/>
    </row>
    <row r="4661" spans="12:12" x14ac:dyDescent="0.25">
      <c r="L4661" s="14"/>
    </row>
    <row r="4662" spans="12:12" x14ac:dyDescent="0.25">
      <c r="L4662" s="14"/>
    </row>
    <row r="4663" spans="12:12" x14ac:dyDescent="0.25">
      <c r="L4663" s="14"/>
    </row>
    <row r="4664" spans="12:12" x14ac:dyDescent="0.25">
      <c r="L4664" s="14"/>
    </row>
    <row r="4665" spans="12:12" x14ac:dyDescent="0.25">
      <c r="L4665" s="14"/>
    </row>
    <row r="4666" spans="12:12" x14ac:dyDescent="0.25">
      <c r="L4666" s="14"/>
    </row>
    <row r="4667" spans="12:12" x14ac:dyDescent="0.25">
      <c r="L4667" s="14"/>
    </row>
    <row r="4668" spans="12:12" x14ac:dyDescent="0.25">
      <c r="L4668" s="14"/>
    </row>
    <row r="4669" spans="12:12" x14ac:dyDescent="0.25">
      <c r="L4669" s="14"/>
    </row>
    <row r="4670" spans="12:12" x14ac:dyDescent="0.25">
      <c r="L4670" s="14"/>
    </row>
    <row r="4671" spans="12:12" x14ac:dyDescent="0.25">
      <c r="L4671" s="14"/>
    </row>
    <row r="4672" spans="12:12" x14ac:dyDescent="0.25">
      <c r="L4672" s="14"/>
    </row>
    <row r="4673" spans="12:12" x14ac:dyDescent="0.25">
      <c r="L4673" s="14"/>
    </row>
    <row r="4674" spans="12:12" x14ac:dyDescent="0.25">
      <c r="L4674" s="14"/>
    </row>
    <row r="4675" spans="12:12" x14ac:dyDescent="0.25">
      <c r="L4675" s="14"/>
    </row>
    <row r="4676" spans="12:12" x14ac:dyDescent="0.25">
      <c r="L4676" s="14"/>
    </row>
    <row r="4677" spans="12:12" x14ac:dyDescent="0.25">
      <c r="L4677" s="14"/>
    </row>
    <row r="4678" spans="12:12" x14ac:dyDescent="0.25">
      <c r="L4678" s="14"/>
    </row>
    <row r="4679" spans="12:12" x14ac:dyDescent="0.25">
      <c r="L4679" s="14"/>
    </row>
    <row r="4680" spans="12:12" x14ac:dyDescent="0.25">
      <c r="L4680" s="14"/>
    </row>
    <row r="4681" spans="12:12" x14ac:dyDescent="0.25">
      <c r="L4681" s="14"/>
    </row>
    <row r="4682" spans="12:12" x14ac:dyDescent="0.25">
      <c r="L4682" s="14"/>
    </row>
    <row r="4683" spans="12:12" x14ac:dyDescent="0.25">
      <c r="L4683" s="14"/>
    </row>
    <row r="4684" spans="12:12" x14ac:dyDescent="0.25">
      <c r="L4684" s="14"/>
    </row>
    <row r="4685" spans="12:12" x14ac:dyDescent="0.25">
      <c r="L4685" s="14"/>
    </row>
    <row r="4686" spans="12:12" x14ac:dyDescent="0.25">
      <c r="L4686" s="14"/>
    </row>
    <row r="4687" spans="12:12" x14ac:dyDescent="0.25">
      <c r="L4687" s="14"/>
    </row>
    <row r="4688" spans="12:12" x14ac:dyDescent="0.25">
      <c r="L4688" s="14"/>
    </row>
    <row r="4689" spans="12:12" x14ac:dyDescent="0.25">
      <c r="L4689" s="14"/>
    </row>
    <row r="4690" spans="12:12" x14ac:dyDescent="0.25">
      <c r="L4690" s="14"/>
    </row>
    <row r="4691" spans="12:12" x14ac:dyDescent="0.25">
      <c r="L4691" s="14"/>
    </row>
    <row r="4692" spans="12:12" x14ac:dyDescent="0.25">
      <c r="L4692" s="14"/>
    </row>
    <row r="4693" spans="12:12" x14ac:dyDescent="0.25">
      <c r="L4693" s="14"/>
    </row>
    <row r="4694" spans="12:12" x14ac:dyDescent="0.25">
      <c r="L4694" s="14"/>
    </row>
    <row r="4695" spans="12:12" x14ac:dyDescent="0.25">
      <c r="L4695" s="14"/>
    </row>
    <row r="4696" spans="12:12" x14ac:dyDescent="0.25">
      <c r="L4696" s="14"/>
    </row>
    <row r="4697" spans="12:12" x14ac:dyDescent="0.25">
      <c r="L4697" s="14"/>
    </row>
    <row r="4698" spans="12:12" x14ac:dyDescent="0.25">
      <c r="L4698" s="14"/>
    </row>
    <row r="4699" spans="12:12" x14ac:dyDescent="0.25">
      <c r="L4699" s="14"/>
    </row>
    <row r="4700" spans="12:12" x14ac:dyDescent="0.25">
      <c r="L4700" s="14"/>
    </row>
    <row r="4701" spans="12:12" x14ac:dyDescent="0.25">
      <c r="L4701" s="14"/>
    </row>
    <row r="4702" spans="12:12" x14ac:dyDescent="0.25">
      <c r="L4702" s="14"/>
    </row>
    <row r="4703" spans="12:12" x14ac:dyDescent="0.25">
      <c r="L4703" s="14"/>
    </row>
    <row r="4704" spans="12:12" x14ac:dyDescent="0.25">
      <c r="L4704" s="14"/>
    </row>
    <row r="4705" spans="12:12" x14ac:dyDescent="0.25">
      <c r="L4705" s="14"/>
    </row>
    <row r="4706" spans="12:12" x14ac:dyDescent="0.25">
      <c r="L4706" s="14"/>
    </row>
    <row r="4707" spans="12:12" x14ac:dyDescent="0.25">
      <c r="L4707" s="14"/>
    </row>
    <row r="4708" spans="12:12" x14ac:dyDescent="0.25">
      <c r="L4708" s="14"/>
    </row>
    <row r="4709" spans="12:12" x14ac:dyDescent="0.25">
      <c r="L4709" s="14"/>
    </row>
    <row r="4710" spans="12:12" x14ac:dyDescent="0.25">
      <c r="L4710" s="14"/>
    </row>
    <row r="4711" spans="12:12" x14ac:dyDescent="0.25">
      <c r="L4711" s="14"/>
    </row>
    <row r="4712" spans="12:12" x14ac:dyDescent="0.25">
      <c r="L4712" s="14"/>
    </row>
    <row r="4713" spans="12:12" x14ac:dyDescent="0.25">
      <c r="L4713" s="14"/>
    </row>
    <row r="4714" spans="12:12" x14ac:dyDescent="0.25">
      <c r="L4714" s="14"/>
    </row>
    <row r="4715" spans="12:12" x14ac:dyDescent="0.25">
      <c r="L4715" s="14"/>
    </row>
    <row r="4716" spans="12:12" x14ac:dyDescent="0.25">
      <c r="L4716" s="14"/>
    </row>
    <row r="4717" spans="12:12" x14ac:dyDescent="0.25">
      <c r="L4717" s="14"/>
    </row>
    <row r="4718" spans="12:12" x14ac:dyDescent="0.25">
      <c r="L4718" s="14"/>
    </row>
    <row r="4719" spans="12:12" x14ac:dyDescent="0.25">
      <c r="L4719" s="14"/>
    </row>
    <row r="4720" spans="12:12" x14ac:dyDescent="0.25">
      <c r="L4720" s="14"/>
    </row>
    <row r="4721" spans="12:12" x14ac:dyDescent="0.25">
      <c r="L4721" s="14"/>
    </row>
    <row r="4722" spans="12:12" x14ac:dyDescent="0.25">
      <c r="L4722" s="14"/>
    </row>
    <row r="4723" spans="12:12" x14ac:dyDescent="0.25">
      <c r="L4723" s="14"/>
    </row>
    <row r="4724" spans="12:12" x14ac:dyDescent="0.25">
      <c r="L4724" s="14"/>
    </row>
    <row r="4725" spans="12:12" x14ac:dyDescent="0.25">
      <c r="L4725" s="14"/>
    </row>
    <row r="4726" spans="12:12" x14ac:dyDescent="0.25">
      <c r="L4726" s="14"/>
    </row>
    <row r="4727" spans="12:12" x14ac:dyDescent="0.25">
      <c r="L4727" s="14"/>
    </row>
    <row r="4728" spans="12:12" x14ac:dyDescent="0.25">
      <c r="L4728" s="14"/>
    </row>
    <row r="4729" spans="12:12" x14ac:dyDescent="0.25">
      <c r="L4729" s="14"/>
    </row>
    <row r="4730" spans="12:12" x14ac:dyDescent="0.25">
      <c r="L4730" s="14"/>
    </row>
    <row r="4731" spans="12:12" x14ac:dyDescent="0.25">
      <c r="L4731" s="14"/>
    </row>
    <row r="4732" spans="12:12" x14ac:dyDescent="0.25">
      <c r="L4732" s="14"/>
    </row>
    <row r="4733" spans="12:12" x14ac:dyDescent="0.25">
      <c r="L4733" s="14"/>
    </row>
    <row r="4734" spans="12:12" x14ac:dyDescent="0.25">
      <c r="L4734" s="14"/>
    </row>
    <row r="4735" spans="12:12" x14ac:dyDescent="0.25">
      <c r="L4735" s="14"/>
    </row>
    <row r="4736" spans="12:12" x14ac:dyDescent="0.25">
      <c r="L4736" s="14"/>
    </row>
    <row r="4737" spans="12:12" x14ac:dyDescent="0.25">
      <c r="L4737" s="14"/>
    </row>
    <row r="4738" spans="12:12" x14ac:dyDescent="0.25">
      <c r="L4738" s="14"/>
    </row>
    <row r="4739" spans="12:12" x14ac:dyDescent="0.25">
      <c r="L4739" s="14"/>
    </row>
    <row r="4740" spans="12:12" x14ac:dyDescent="0.25">
      <c r="L4740" s="14"/>
    </row>
    <row r="4741" spans="12:12" x14ac:dyDescent="0.25">
      <c r="L4741" s="14"/>
    </row>
    <row r="4742" spans="12:12" x14ac:dyDescent="0.25">
      <c r="L4742" s="14"/>
    </row>
    <row r="4743" spans="12:12" x14ac:dyDescent="0.25">
      <c r="L4743" s="14"/>
    </row>
    <row r="4744" spans="12:12" x14ac:dyDescent="0.25">
      <c r="L4744" s="14"/>
    </row>
    <row r="4745" spans="12:12" x14ac:dyDescent="0.25">
      <c r="L4745" s="14"/>
    </row>
    <row r="4746" spans="12:12" x14ac:dyDescent="0.25">
      <c r="L4746" s="14"/>
    </row>
    <row r="4747" spans="12:12" x14ac:dyDescent="0.25">
      <c r="L4747" s="14"/>
    </row>
    <row r="4748" spans="12:12" x14ac:dyDescent="0.25">
      <c r="L4748" s="14"/>
    </row>
    <row r="4749" spans="12:12" x14ac:dyDescent="0.25">
      <c r="L4749" s="14"/>
    </row>
    <row r="4750" spans="12:12" x14ac:dyDescent="0.25">
      <c r="L4750" s="14"/>
    </row>
    <row r="4751" spans="12:12" x14ac:dyDescent="0.25">
      <c r="L4751" s="14"/>
    </row>
    <row r="4752" spans="12:12" x14ac:dyDescent="0.25">
      <c r="L4752" s="14"/>
    </row>
    <row r="4753" spans="12:12" x14ac:dyDescent="0.25">
      <c r="L4753" s="14"/>
    </row>
    <row r="4754" spans="12:12" x14ac:dyDescent="0.25">
      <c r="L4754" s="14"/>
    </row>
    <row r="4755" spans="12:12" x14ac:dyDescent="0.25">
      <c r="L4755" s="14"/>
    </row>
    <row r="4756" spans="12:12" x14ac:dyDescent="0.25">
      <c r="L4756" s="14"/>
    </row>
    <row r="4757" spans="12:12" x14ac:dyDescent="0.25">
      <c r="L4757" s="14"/>
    </row>
    <row r="4758" spans="12:12" x14ac:dyDescent="0.25">
      <c r="L4758" s="14"/>
    </row>
    <row r="4759" spans="12:12" x14ac:dyDescent="0.25">
      <c r="L4759" s="14"/>
    </row>
    <row r="4760" spans="12:12" x14ac:dyDescent="0.25">
      <c r="L4760" s="14"/>
    </row>
    <row r="4761" spans="12:12" x14ac:dyDescent="0.25">
      <c r="L4761" s="14"/>
    </row>
    <row r="4762" spans="12:12" x14ac:dyDescent="0.25">
      <c r="L4762" s="14"/>
    </row>
    <row r="4763" spans="12:12" x14ac:dyDescent="0.25">
      <c r="L4763" s="14"/>
    </row>
    <row r="4764" spans="12:12" x14ac:dyDescent="0.25">
      <c r="L4764" s="14"/>
    </row>
    <row r="4765" spans="12:12" x14ac:dyDescent="0.25">
      <c r="L4765" s="14"/>
    </row>
    <row r="4766" spans="12:12" x14ac:dyDescent="0.25">
      <c r="L4766" s="14"/>
    </row>
    <row r="4767" spans="12:12" x14ac:dyDescent="0.25">
      <c r="L4767" s="14"/>
    </row>
    <row r="4768" spans="12:12" x14ac:dyDescent="0.25">
      <c r="L4768" s="14"/>
    </row>
    <row r="4769" spans="12:12" x14ac:dyDescent="0.25">
      <c r="L4769" s="14"/>
    </row>
    <row r="4770" spans="12:12" x14ac:dyDescent="0.25">
      <c r="L4770" s="14"/>
    </row>
    <row r="4771" spans="12:12" x14ac:dyDescent="0.25">
      <c r="L4771" s="14"/>
    </row>
    <row r="4772" spans="12:12" x14ac:dyDescent="0.25">
      <c r="L4772" s="14"/>
    </row>
    <row r="4773" spans="12:12" x14ac:dyDescent="0.25">
      <c r="L4773" s="14"/>
    </row>
    <row r="4774" spans="12:12" x14ac:dyDescent="0.25">
      <c r="L4774" s="14"/>
    </row>
    <row r="4775" spans="12:12" x14ac:dyDescent="0.25">
      <c r="L4775" s="14"/>
    </row>
    <row r="4776" spans="12:12" x14ac:dyDescent="0.25">
      <c r="L4776" s="14"/>
    </row>
    <row r="4777" spans="12:12" x14ac:dyDescent="0.25">
      <c r="L4777" s="14"/>
    </row>
    <row r="4778" spans="12:12" x14ac:dyDescent="0.25">
      <c r="L4778" s="14"/>
    </row>
    <row r="4779" spans="12:12" x14ac:dyDescent="0.25">
      <c r="L4779" s="14"/>
    </row>
    <row r="4780" spans="12:12" x14ac:dyDescent="0.25">
      <c r="L4780" s="14"/>
    </row>
    <row r="4781" spans="12:12" x14ac:dyDescent="0.25">
      <c r="L4781" s="14"/>
    </row>
    <row r="4782" spans="12:12" x14ac:dyDescent="0.25">
      <c r="L4782" s="14"/>
    </row>
    <row r="4783" spans="12:12" x14ac:dyDescent="0.25">
      <c r="L4783" s="14"/>
    </row>
    <row r="4784" spans="12:12" x14ac:dyDescent="0.25">
      <c r="L4784" s="14"/>
    </row>
    <row r="4785" spans="12:12" x14ac:dyDescent="0.25">
      <c r="L4785" s="14"/>
    </row>
    <row r="4786" spans="12:12" x14ac:dyDescent="0.25">
      <c r="L4786" s="14"/>
    </row>
    <row r="4787" spans="12:12" x14ac:dyDescent="0.25">
      <c r="L4787" s="14"/>
    </row>
    <row r="4788" spans="12:12" x14ac:dyDescent="0.25">
      <c r="L4788" s="14"/>
    </row>
    <row r="4789" spans="12:12" x14ac:dyDescent="0.25">
      <c r="L4789" s="14"/>
    </row>
    <row r="4790" spans="12:12" x14ac:dyDescent="0.25">
      <c r="L4790" s="14"/>
    </row>
    <row r="4791" spans="12:12" x14ac:dyDescent="0.25">
      <c r="L4791" s="14"/>
    </row>
    <row r="4792" spans="12:12" x14ac:dyDescent="0.25">
      <c r="L4792" s="14"/>
    </row>
    <row r="4793" spans="12:12" x14ac:dyDescent="0.25">
      <c r="L4793" s="14"/>
    </row>
    <row r="4794" spans="12:12" x14ac:dyDescent="0.25">
      <c r="L4794" s="14"/>
    </row>
    <row r="4795" spans="12:12" x14ac:dyDescent="0.25">
      <c r="L4795" s="14"/>
    </row>
    <row r="4796" spans="12:12" x14ac:dyDescent="0.25">
      <c r="L4796" s="14"/>
    </row>
    <row r="4797" spans="12:12" x14ac:dyDescent="0.25">
      <c r="L4797" s="14"/>
    </row>
    <row r="4798" spans="12:12" x14ac:dyDescent="0.25">
      <c r="L4798" s="14"/>
    </row>
    <row r="4799" spans="12:12" x14ac:dyDescent="0.25">
      <c r="L4799" s="14"/>
    </row>
    <row r="4800" spans="12:12" x14ac:dyDescent="0.25">
      <c r="L4800" s="14"/>
    </row>
    <row r="4801" spans="12:12" x14ac:dyDescent="0.25">
      <c r="L4801" s="14"/>
    </row>
    <row r="4802" spans="12:12" x14ac:dyDescent="0.25">
      <c r="L4802" s="14"/>
    </row>
    <row r="4803" spans="12:12" x14ac:dyDescent="0.25">
      <c r="L4803" s="14"/>
    </row>
    <row r="4804" spans="12:12" x14ac:dyDescent="0.25">
      <c r="L4804" s="14"/>
    </row>
    <row r="4805" spans="12:12" x14ac:dyDescent="0.25">
      <c r="L4805" s="14"/>
    </row>
    <row r="4806" spans="12:12" x14ac:dyDescent="0.25">
      <c r="L4806" s="14"/>
    </row>
    <row r="4807" spans="12:12" x14ac:dyDescent="0.25">
      <c r="L4807" s="14"/>
    </row>
    <row r="4808" spans="12:12" x14ac:dyDescent="0.25">
      <c r="L4808" s="14"/>
    </row>
    <row r="4809" spans="12:12" x14ac:dyDescent="0.25">
      <c r="L4809" s="14"/>
    </row>
    <row r="4810" spans="12:12" x14ac:dyDescent="0.25">
      <c r="L4810" s="14"/>
    </row>
    <row r="4811" spans="12:12" x14ac:dyDescent="0.25">
      <c r="L4811" s="14"/>
    </row>
    <row r="4812" spans="12:12" x14ac:dyDescent="0.25">
      <c r="L4812" s="14"/>
    </row>
    <row r="4813" spans="12:12" x14ac:dyDescent="0.25">
      <c r="L4813" s="14"/>
    </row>
    <row r="4814" spans="12:12" x14ac:dyDescent="0.25">
      <c r="L4814" s="14"/>
    </row>
    <row r="4815" spans="12:12" x14ac:dyDescent="0.25">
      <c r="L4815" s="14"/>
    </row>
    <row r="4816" spans="12:12" x14ac:dyDescent="0.25">
      <c r="L4816" s="14"/>
    </row>
    <row r="4817" spans="12:12" x14ac:dyDescent="0.25">
      <c r="L4817" s="14"/>
    </row>
    <row r="4818" spans="12:12" x14ac:dyDescent="0.25">
      <c r="L4818" s="14"/>
    </row>
    <row r="4819" spans="12:12" x14ac:dyDescent="0.25">
      <c r="L4819" s="14"/>
    </row>
    <row r="4820" spans="12:12" x14ac:dyDescent="0.25">
      <c r="L4820" s="14"/>
    </row>
    <row r="4821" spans="12:12" x14ac:dyDescent="0.25">
      <c r="L4821" s="14"/>
    </row>
    <row r="4822" spans="12:12" x14ac:dyDescent="0.25">
      <c r="L4822" s="14"/>
    </row>
    <row r="4823" spans="12:12" x14ac:dyDescent="0.25">
      <c r="L4823" s="14"/>
    </row>
    <row r="4824" spans="12:12" x14ac:dyDescent="0.25">
      <c r="L4824" s="14"/>
    </row>
    <row r="4825" spans="12:12" x14ac:dyDescent="0.25">
      <c r="L4825" s="14"/>
    </row>
    <row r="4826" spans="12:12" x14ac:dyDescent="0.25">
      <c r="L4826" s="14"/>
    </row>
    <row r="4827" spans="12:12" x14ac:dyDescent="0.25">
      <c r="L4827" s="14"/>
    </row>
    <row r="4828" spans="12:12" x14ac:dyDescent="0.25">
      <c r="L4828" s="14"/>
    </row>
    <row r="4829" spans="12:12" x14ac:dyDescent="0.25">
      <c r="L4829" s="14"/>
    </row>
    <row r="4830" spans="12:12" x14ac:dyDescent="0.25">
      <c r="L4830" s="14"/>
    </row>
    <row r="4831" spans="12:12" x14ac:dyDescent="0.25">
      <c r="L4831" s="14"/>
    </row>
    <row r="4832" spans="12:12" x14ac:dyDescent="0.25">
      <c r="L4832" s="14"/>
    </row>
    <row r="4833" spans="12:12" x14ac:dyDescent="0.25">
      <c r="L4833" s="14"/>
    </row>
    <row r="4834" spans="12:12" x14ac:dyDescent="0.25">
      <c r="L4834" s="14"/>
    </row>
    <row r="4835" spans="12:12" x14ac:dyDescent="0.25">
      <c r="L4835" s="14"/>
    </row>
    <row r="4836" spans="12:12" x14ac:dyDescent="0.25">
      <c r="L4836" s="14"/>
    </row>
    <row r="4837" spans="12:12" x14ac:dyDescent="0.25">
      <c r="L4837" s="14"/>
    </row>
    <row r="4838" spans="12:12" x14ac:dyDescent="0.25">
      <c r="L4838" s="14"/>
    </row>
    <row r="4839" spans="12:12" x14ac:dyDescent="0.25">
      <c r="L4839" s="14"/>
    </row>
    <row r="4840" spans="12:12" x14ac:dyDescent="0.25">
      <c r="L4840" s="14"/>
    </row>
    <row r="4841" spans="12:12" x14ac:dyDescent="0.25">
      <c r="L4841" s="14"/>
    </row>
    <row r="4842" spans="12:12" x14ac:dyDescent="0.25">
      <c r="L4842" s="14"/>
    </row>
    <row r="4843" spans="12:12" x14ac:dyDescent="0.25">
      <c r="L4843" s="14"/>
    </row>
    <row r="4844" spans="12:12" x14ac:dyDescent="0.25">
      <c r="L4844" s="14"/>
    </row>
    <row r="4845" spans="12:12" x14ac:dyDescent="0.25">
      <c r="L4845" s="14"/>
    </row>
    <row r="4846" spans="12:12" x14ac:dyDescent="0.25">
      <c r="L4846" s="14"/>
    </row>
    <row r="4847" spans="12:12" x14ac:dyDescent="0.25">
      <c r="L4847" s="14"/>
    </row>
    <row r="4848" spans="12:12" x14ac:dyDescent="0.25">
      <c r="L4848" s="14"/>
    </row>
    <row r="4849" spans="12:12" x14ac:dyDescent="0.25">
      <c r="L4849" s="14"/>
    </row>
    <row r="4850" spans="12:12" x14ac:dyDescent="0.25">
      <c r="L4850" s="14"/>
    </row>
    <row r="4851" spans="12:12" x14ac:dyDescent="0.25">
      <c r="L4851" s="14"/>
    </row>
    <row r="4852" spans="12:12" x14ac:dyDescent="0.25">
      <c r="L4852" s="14"/>
    </row>
    <row r="4853" spans="12:12" x14ac:dyDescent="0.25">
      <c r="L4853" s="14"/>
    </row>
    <row r="4854" spans="12:12" x14ac:dyDescent="0.25">
      <c r="L4854" s="14"/>
    </row>
    <row r="4855" spans="12:12" x14ac:dyDescent="0.25">
      <c r="L4855" s="14"/>
    </row>
    <row r="4856" spans="12:12" x14ac:dyDescent="0.25">
      <c r="L4856" s="14"/>
    </row>
    <row r="4857" spans="12:12" x14ac:dyDescent="0.25">
      <c r="L4857" s="14"/>
    </row>
    <row r="4858" spans="12:12" x14ac:dyDescent="0.25">
      <c r="L4858" s="14"/>
    </row>
    <row r="4859" spans="12:12" x14ac:dyDescent="0.25">
      <c r="L4859" s="14"/>
    </row>
    <row r="4860" spans="12:12" x14ac:dyDescent="0.25">
      <c r="L4860" s="14"/>
    </row>
    <row r="4861" spans="12:12" x14ac:dyDescent="0.25">
      <c r="L4861" s="14"/>
    </row>
    <row r="4862" spans="12:12" x14ac:dyDescent="0.25">
      <c r="L4862" s="14"/>
    </row>
    <row r="4863" spans="12:12" x14ac:dyDescent="0.25">
      <c r="L4863" s="14"/>
    </row>
    <row r="4864" spans="12:12" x14ac:dyDescent="0.25">
      <c r="L4864" s="14"/>
    </row>
    <row r="4865" spans="12:12" x14ac:dyDescent="0.25">
      <c r="L4865" s="14"/>
    </row>
    <row r="4866" spans="12:12" x14ac:dyDescent="0.25">
      <c r="L4866" s="14"/>
    </row>
    <row r="4867" spans="12:12" x14ac:dyDescent="0.25">
      <c r="L4867" s="14"/>
    </row>
    <row r="4868" spans="12:12" x14ac:dyDescent="0.25">
      <c r="L4868" s="14"/>
    </row>
    <row r="4869" spans="12:12" x14ac:dyDescent="0.25">
      <c r="L4869" s="14"/>
    </row>
    <row r="4870" spans="12:12" x14ac:dyDescent="0.25">
      <c r="L4870" s="14"/>
    </row>
    <row r="4871" spans="12:12" x14ac:dyDescent="0.25">
      <c r="L4871" s="14"/>
    </row>
    <row r="4872" spans="12:12" x14ac:dyDescent="0.25">
      <c r="L4872" s="14"/>
    </row>
    <row r="4873" spans="12:12" x14ac:dyDescent="0.25">
      <c r="L4873" s="14"/>
    </row>
    <row r="4874" spans="12:12" x14ac:dyDescent="0.25">
      <c r="L4874" s="14"/>
    </row>
    <row r="4875" spans="12:12" x14ac:dyDescent="0.25">
      <c r="L4875" s="14"/>
    </row>
    <row r="4876" spans="12:12" x14ac:dyDescent="0.25">
      <c r="L4876" s="14"/>
    </row>
    <row r="4877" spans="12:12" x14ac:dyDescent="0.25">
      <c r="L4877" s="14"/>
    </row>
    <row r="4878" spans="12:12" x14ac:dyDescent="0.25">
      <c r="L4878" s="14"/>
    </row>
    <row r="4879" spans="12:12" x14ac:dyDescent="0.25">
      <c r="L4879" s="14"/>
    </row>
    <row r="4880" spans="12:12" x14ac:dyDescent="0.25">
      <c r="L4880" s="14"/>
    </row>
    <row r="4881" spans="12:12" x14ac:dyDescent="0.25">
      <c r="L4881" s="14"/>
    </row>
    <row r="4882" spans="12:12" x14ac:dyDescent="0.25">
      <c r="L4882" s="14"/>
    </row>
    <row r="4883" spans="12:12" x14ac:dyDescent="0.25">
      <c r="L4883" s="14"/>
    </row>
    <row r="4884" spans="12:12" x14ac:dyDescent="0.25">
      <c r="L4884" s="14"/>
    </row>
    <row r="4885" spans="12:12" x14ac:dyDescent="0.25">
      <c r="L4885" s="14"/>
    </row>
    <row r="4886" spans="12:12" x14ac:dyDescent="0.25">
      <c r="L4886" s="14"/>
    </row>
    <row r="4887" spans="12:12" x14ac:dyDescent="0.25">
      <c r="L4887" s="14"/>
    </row>
    <row r="4888" spans="12:12" x14ac:dyDescent="0.25">
      <c r="L4888" s="14"/>
    </row>
    <row r="4889" spans="12:12" x14ac:dyDescent="0.25">
      <c r="L4889" s="14"/>
    </row>
    <row r="4890" spans="12:12" x14ac:dyDescent="0.25">
      <c r="L4890" s="14"/>
    </row>
    <row r="4891" spans="12:12" x14ac:dyDescent="0.25">
      <c r="L4891" s="14"/>
    </row>
    <row r="4892" spans="12:12" x14ac:dyDescent="0.25">
      <c r="L4892" s="14"/>
    </row>
    <row r="4893" spans="12:12" x14ac:dyDescent="0.25">
      <c r="L4893" s="14"/>
    </row>
    <row r="4894" spans="12:12" x14ac:dyDescent="0.25">
      <c r="L4894" s="14"/>
    </row>
    <row r="4895" spans="12:12" x14ac:dyDescent="0.25">
      <c r="L4895" s="14"/>
    </row>
    <row r="4896" spans="12:12" x14ac:dyDescent="0.25">
      <c r="L4896" s="14"/>
    </row>
    <row r="4897" spans="12:12" x14ac:dyDescent="0.25">
      <c r="L4897" s="14"/>
    </row>
    <row r="4898" spans="12:12" x14ac:dyDescent="0.25">
      <c r="L4898" s="14"/>
    </row>
    <row r="4899" spans="12:12" x14ac:dyDescent="0.25">
      <c r="L4899" s="14"/>
    </row>
    <row r="4900" spans="12:12" x14ac:dyDescent="0.25">
      <c r="L4900" s="14"/>
    </row>
    <row r="4901" spans="12:12" x14ac:dyDescent="0.25">
      <c r="L4901" s="14"/>
    </row>
    <row r="4902" spans="12:12" x14ac:dyDescent="0.25">
      <c r="L4902" s="14"/>
    </row>
    <row r="4903" spans="12:12" x14ac:dyDescent="0.25">
      <c r="L4903" s="14"/>
    </row>
    <row r="4904" spans="12:12" x14ac:dyDescent="0.25">
      <c r="L4904" s="14"/>
    </row>
    <row r="4905" spans="12:12" x14ac:dyDescent="0.25">
      <c r="L4905" s="14"/>
    </row>
    <row r="4906" spans="12:12" x14ac:dyDescent="0.25">
      <c r="L4906" s="14"/>
    </row>
    <row r="4907" spans="12:12" x14ac:dyDescent="0.25">
      <c r="L4907" s="14"/>
    </row>
    <row r="4908" spans="12:12" x14ac:dyDescent="0.25">
      <c r="L4908" s="14"/>
    </row>
    <row r="4909" spans="12:12" x14ac:dyDescent="0.25">
      <c r="L4909" s="14"/>
    </row>
    <row r="4910" spans="12:12" x14ac:dyDescent="0.25">
      <c r="L4910" s="14"/>
    </row>
    <row r="4911" spans="12:12" x14ac:dyDescent="0.25">
      <c r="L4911" s="14"/>
    </row>
    <row r="4912" spans="12:12" x14ac:dyDescent="0.25">
      <c r="L4912" s="14"/>
    </row>
    <row r="4913" spans="1:12" x14ac:dyDescent="0.25">
      <c r="L4913" s="14"/>
    </row>
    <row r="4914" spans="1:12" x14ac:dyDescent="0.25">
      <c r="A4914" s="11"/>
      <c r="L4914" s="14"/>
    </row>
    <row r="4915" spans="1:12" x14ac:dyDescent="0.25">
      <c r="L4915" s="14"/>
    </row>
    <row r="4916" spans="1:12" x14ac:dyDescent="0.25">
      <c r="L4916" s="14"/>
    </row>
    <row r="4917" spans="1:12" x14ac:dyDescent="0.25">
      <c r="L4917" s="14"/>
    </row>
    <row r="4918" spans="1:12" x14ac:dyDescent="0.25">
      <c r="L4918" s="14"/>
    </row>
    <row r="4919" spans="1:12" x14ac:dyDescent="0.25">
      <c r="L4919" s="14"/>
    </row>
    <row r="4920" spans="1:12" x14ac:dyDescent="0.25">
      <c r="L4920" s="14"/>
    </row>
    <row r="4921" spans="1:12" x14ac:dyDescent="0.25">
      <c r="L4921" s="14"/>
    </row>
    <row r="4922" spans="1:12" x14ac:dyDescent="0.25">
      <c r="L4922" s="14"/>
    </row>
    <row r="4923" spans="1:12" x14ac:dyDescent="0.25">
      <c r="L4923" s="14"/>
    </row>
    <row r="4924" spans="1:12" x14ac:dyDescent="0.25">
      <c r="L4924" s="14"/>
    </row>
    <row r="4925" spans="1:12" x14ac:dyDescent="0.25">
      <c r="L4925" s="14"/>
    </row>
    <row r="4926" spans="1:12" x14ac:dyDescent="0.25">
      <c r="L4926" s="14"/>
    </row>
    <row r="4927" spans="1:12" x14ac:dyDescent="0.25">
      <c r="L4927" s="14"/>
    </row>
    <row r="4928" spans="1:12" x14ac:dyDescent="0.25">
      <c r="L4928" s="14"/>
    </row>
    <row r="4929" spans="12:12" x14ac:dyDescent="0.25">
      <c r="L4929" s="14"/>
    </row>
    <row r="4930" spans="12:12" x14ac:dyDescent="0.25">
      <c r="L4930" s="14"/>
    </row>
    <row r="4931" spans="12:12" x14ac:dyDescent="0.25">
      <c r="L4931" s="14"/>
    </row>
    <row r="4932" spans="12:12" x14ac:dyDescent="0.25">
      <c r="L4932" s="14"/>
    </row>
    <row r="4933" spans="12:12" x14ac:dyDescent="0.25">
      <c r="L4933" s="14"/>
    </row>
    <row r="4934" spans="12:12" x14ac:dyDescent="0.25">
      <c r="L4934" s="14"/>
    </row>
    <row r="4935" spans="12:12" x14ac:dyDescent="0.25">
      <c r="L4935" s="14"/>
    </row>
    <row r="4936" spans="12:12" x14ac:dyDescent="0.25">
      <c r="L4936" s="14"/>
    </row>
    <row r="4937" spans="12:12" x14ac:dyDescent="0.25">
      <c r="L4937" s="14"/>
    </row>
    <row r="4938" spans="12:12" x14ac:dyDescent="0.25">
      <c r="L4938" s="14"/>
    </row>
    <row r="4939" spans="12:12" x14ac:dyDescent="0.25">
      <c r="L4939" s="14"/>
    </row>
    <row r="4940" spans="12:12" x14ac:dyDescent="0.25">
      <c r="L4940" s="14"/>
    </row>
    <row r="4941" spans="12:12" x14ac:dyDescent="0.25">
      <c r="L4941" s="14"/>
    </row>
    <row r="4942" spans="12:12" x14ac:dyDescent="0.25">
      <c r="L4942" s="14"/>
    </row>
    <row r="4943" spans="12:12" x14ac:dyDescent="0.25">
      <c r="L4943" s="14"/>
    </row>
    <row r="4944" spans="12:12" x14ac:dyDescent="0.25">
      <c r="L4944" s="14"/>
    </row>
    <row r="4945" spans="12:12" x14ac:dyDescent="0.25">
      <c r="L4945" s="14"/>
    </row>
    <row r="4946" spans="12:12" x14ac:dyDescent="0.25">
      <c r="L4946" s="14"/>
    </row>
    <row r="4947" spans="12:12" x14ac:dyDescent="0.25">
      <c r="L4947" s="14"/>
    </row>
    <row r="4948" spans="12:12" x14ac:dyDescent="0.25">
      <c r="L4948" s="14"/>
    </row>
    <row r="4949" spans="12:12" x14ac:dyDescent="0.25">
      <c r="L4949" s="14"/>
    </row>
    <row r="4950" spans="12:12" x14ac:dyDescent="0.25">
      <c r="L4950" s="14"/>
    </row>
    <row r="4951" spans="12:12" x14ac:dyDescent="0.25">
      <c r="L4951" s="14"/>
    </row>
    <row r="4952" spans="12:12" x14ac:dyDescent="0.25">
      <c r="L4952" s="14"/>
    </row>
    <row r="4953" spans="12:12" x14ac:dyDescent="0.25">
      <c r="L4953" s="14"/>
    </row>
    <row r="4954" spans="12:12" x14ac:dyDescent="0.25">
      <c r="L4954" s="14"/>
    </row>
    <row r="4955" spans="12:12" x14ac:dyDescent="0.25">
      <c r="L4955" s="14"/>
    </row>
    <row r="4956" spans="12:12" x14ac:dyDescent="0.25">
      <c r="L4956" s="14"/>
    </row>
    <row r="4957" spans="12:12" x14ac:dyDescent="0.25">
      <c r="L4957" s="14"/>
    </row>
    <row r="4958" spans="12:12" x14ac:dyDescent="0.25">
      <c r="L4958" s="14"/>
    </row>
    <row r="4959" spans="12:12" x14ac:dyDescent="0.25">
      <c r="L4959" s="14"/>
    </row>
    <row r="4960" spans="12:12" x14ac:dyDescent="0.25">
      <c r="L4960" s="14"/>
    </row>
    <row r="4961" spans="12:12" x14ac:dyDescent="0.25">
      <c r="L4961" s="14"/>
    </row>
    <row r="4962" spans="12:12" x14ac:dyDescent="0.25">
      <c r="L4962" s="14"/>
    </row>
    <row r="4963" spans="12:12" x14ac:dyDescent="0.25">
      <c r="L4963" s="14"/>
    </row>
    <row r="4964" spans="12:12" x14ac:dyDescent="0.25">
      <c r="L4964" s="14"/>
    </row>
    <row r="4965" spans="12:12" x14ac:dyDescent="0.25">
      <c r="L4965" s="14"/>
    </row>
    <row r="4966" spans="12:12" x14ac:dyDescent="0.25">
      <c r="L4966" s="14"/>
    </row>
    <row r="4967" spans="12:12" x14ac:dyDescent="0.25">
      <c r="L4967" s="14"/>
    </row>
    <row r="4968" spans="12:12" x14ac:dyDescent="0.25">
      <c r="L4968" s="14"/>
    </row>
    <row r="4969" spans="12:12" x14ac:dyDescent="0.25">
      <c r="L4969" s="14"/>
    </row>
    <row r="4970" spans="12:12" x14ac:dyDescent="0.25">
      <c r="L4970" s="14"/>
    </row>
    <row r="4971" spans="12:12" x14ac:dyDescent="0.25">
      <c r="L4971" s="14"/>
    </row>
    <row r="4972" spans="12:12" x14ac:dyDescent="0.25">
      <c r="L4972" s="14"/>
    </row>
    <row r="4973" spans="12:12" x14ac:dyDescent="0.25">
      <c r="L4973" s="14"/>
    </row>
    <row r="4974" spans="12:12" x14ac:dyDescent="0.25">
      <c r="L4974" s="14"/>
    </row>
    <row r="4975" spans="12:12" x14ac:dyDescent="0.25">
      <c r="L4975" s="14"/>
    </row>
    <row r="4976" spans="12:12" x14ac:dyDescent="0.25">
      <c r="L4976" s="14"/>
    </row>
    <row r="4977" spans="12:12" x14ac:dyDescent="0.25">
      <c r="L4977" s="14"/>
    </row>
    <row r="4978" spans="12:12" x14ac:dyDescent="0.25">
      <c r="L4978" s="14"/>
    </row>
    <row r="4979" spans="12:12" x14ac:dyDescent="0.25">
      <c r="L4979" s="14"/>
    </row>
    <row r="4980" spans="12:12" x14ac:dyDescent="0.25">
      <c r="L4980" s="14"/>
    </row>
    <row r="4981" spans="12:12" x14ac:dyDescent="0.25">
      <c r="L4981" s="14"/>
    </row>
    <row r="4982" spans="12:12" x14ac:dyDescent="0.25">
      <c r="L4982" s="14"/>
    </row>
    <row r="4983" spans="12:12" x14ac:dyDescent="0.25">
      <c r="L4983" s="14"/>
    </row>
    <row r="4984" spans="12:12" x14ac:dyDescent="0.25">
      <c r="L4984" s="14"/>
    </row>
    <row r="4985" spans="12:12" x14ac:dyDescent="0.25">
      <c r="L4985" s="14"/>
    </row>
    <row r="4986" spans="12:12" x14ac:dyDescent="0.25">
      <c r="L4986" s="14"/>
    </row>
    <row r="4987" spans="12:12" x14ac:dyDescent="0.25">
      <c r="L4987" s="14"/>
    </row>
    <row r="4988" spans="12:12" x14ac:dyDescent="0.25">
      <c r="L4988" s="14"/>
    </row>
    <row r="4989" spans="12:12" x14ac:dyDescent="0.25">
      <c r="L4989" s="14"/>
    </row>
    <row r="4990" spans="12:12" x14ac:dyDescent="0.25">
      <c r="L4990" s="14"/>
    </row>
    <row r="4991" spans="12:12" x14ac:dyDescent="0.25">
      <c r="L4991" s="14"/>
    </row>
    <row r="4992" spans="12:12" x14ac:dyDescent="0.25">
      <c r="L4992" s="14"/>
    </row>
    <row r="4993" spans="12:12" x14ac:dyDescent="0.25">
      <c r="L4993" s="14"/>
    </row>
    <row r="4994" spans="12:12" x14ac:dyDescent="0.25">
      <c r="L4994" s="14"/>
    </row>
    <row r="4995" spans="12:12" x14ac:dyDescent="0.25">
      <c r="L4995" s="14"/>
    </row>
    <row r="4996" spans="12:12" x14ac:dyDescent="0.25">
      <c r="L4996" s="14"/>
    </row>
    <row r="4997" spans="12:12" x14ac:dyDescent="0.25">
      <c r="L4997" s="14"/>
    </row>
    <row r="4998" spans="12:12" x14ac:dyDescent="0.25">
      <c r="L4998" s="14"/>
    </row>
    <row r="4999" spans="12:12" x14ac:dyDescent="0.25">
      <c r="L4999" s="14"/>
    </row>
    <row r="5000" spans="12:12" x14ac:dyDescent="0.25">
      <c r="L5000" s="14"/>
    </row>
    <row r="5001" spans="12:12" x14ac:dyDescent="0.25">
      <c r="L5001" s="14"/>
    </row>
    <row r="5002" spans="12:12" x14ac:dyDescent="0.25">
      <c r="L5002" s="14"/>
    </row>
    <row r="5003" spans="12:12" x14ac:dyDescent="0.25">
      <c r="L5003" s="14"/>
    </row>
    <row r="5004" spans="12:12" x14ac:dyDescent="0.25">
      <c r="L5004" s="14"/>
    </row>
    <row r="5005" spans="12:12" x14ac:dyDescent="0.25">
      <c r="L5005" s="14"/>
    </row>
    <row r="5006" spans="12:12" x14ac:dyDescent="0.25">
      <c r="L5006" s="14"/>
    </row>
    <row r="5007" spans="12:12" x14ac:dyDescent="0.25">
      <c r="L5007" s="14"/>
    </row>
    <row r="5008" spans="12:12" x14ac:dyDescent="0.25">
      <c r="L5008" s="14"/>
    </row>
    <row r="5009" spans="12:12" x14ac:dyDescent="0.25">
      <c r="L5009" s="14"/>
    </row>
    <row r="5010" spans="12:12" x14ac:dyDescent="0.25">
      <c r="L5010" s="14"/>
    </row>
    <row r="5011" spans="12:12" x14ac:dyDescent="0.25">
      <c r="L5011" s="14"/>
    </row>
    <row r="5012" spans="12:12" x14ac:dyDescent="0.25">
      <c r="L5012" s="14"/>
    </row>
    <row r="5013" spans="12:12" x14ac:dyDescent="0.25">
      <c r="L5013" s="14"/>
    </row>
    <row r="5014" spans="12:12" x14ac:dyDescent="0.25">
      <c r="L5014" s="14"/>
    </row>
    <row r="5015" spans="12:12" x14ac:dyDescent="0.25">
      <c r="L5015" s="14"/>
    </row>
    <row r="5016" spans="12:12" x14ac:dyDescent="0.25">
      <c r="L5016" s="14"/>
    </row>
    <row r="5017" spans="12:12" x14ac:dyDescent="0.25">
      <c r="L5017" s="14"/>
    </row>
    <row r="5018" spans="12:12" x14ac:dyDescent="0.25">
      <c r="L5018" s="14"/>
    </row>
    <row r="5019" spans="12:12" x14ac:dyDescent="0.25">
      <c r="L5019" s="14"/>
    </row>
    <row r="5020" spans="12:12" x14ac:dyDescent="0.25">
      <c r="L5020" s="14"/>
    </row>
    <row r="5021" spans="12:12" x14ac:dyDescent="0.25">
      <c r="L5021" s="14"/>
    </row>
    <row r="5022" spans="12:12" x14ac:dyDescent="0.25">
      <c r="L5022" s="14"/>
    </row>
    <row r="5023" spans="12:12" x14ac:dyDescent="0.25">
      <c r="L5023" s="14"/>
    </row>
    <row r="5024" spans="12:12" x14ac:dyDescent="0.25">
      <c r="L5024" s="14"/>
    </row>
    <row r="5025" spans="12:12" x14ac:dyDescent="0.25">
      <c r="L5025" s="14"/>
    </row>
    <row r="5026" spans="12:12" x14ac:dyDescent="0.25">
      <c r="L5026" s="14"/>
    </row>
    <row r="5027" spans="12:12" x14ac:dyDescent="0.25">
      <c r="L5027" s="14"/>
    </row>
    <row r="5028" spans="12:12" x14ac:dyDescent="0.25">
      <c r="L5028" s="14"/>
    </row>
    <row r="5029" spans="12:12" x14ac:dyDescent="0.25">
      <c r="L5029" s="14"/>
    </row>
    <row r="5030" spans="12:12" x14ac:dyDescent="0.25">
      <c r="L5030" s="14"/>
    </row>
    <row r="5031" spans="12:12" x14ac:dyDescent="0.25">
      <c r="L5031" s="14"/>
    </row>
    <row r="5032" spans="12:12" x14ac:dyDescent="0.25">
      <c r="L5032" s="14"/>
    </row>
    <row r="5033" spans="12:12" x14ac:dyDescent="0.25">
      <c r="L5033" s="14"/>
    </row>
    <row r="5034" spans="12:12" x14ac:dyDescent="0.25">
      <c r="L5034" s="14"/>
    </row>
    <row r="5035" spans="12:12" x14ac:dyDescent="0.25">
      <c r="L5035" s="14"/>
    </row>
    <row r="5036" spans="12:12" x14ac:dyDescent="0.25">
      <c r="L5036" s="14"/>
    </row>
    <row r="5037" spans="12:12" x14ac:dyDescent="0.25">
      <c r="L5037" s="14"/>
    </row>
    <row r="5038" spans="12:12" x14ac:dyDescent="0.25">
      <c r="L5038" s="14"/>
    </row>
    <row r="5039" spans="12:12" x14ac:dyDescent="0.25">
      <c r="L5039" s="14"/>
    </row>
    <row r="5040" spans="12:12" x14ac:dyDescent="0.25">
      <c r="L5040" s="14"/>
    </row>
    <row r="5041" spans="12:12" x14ac:dyDescent="0.25">
      <c r="L5041" s="14"/>
    </row>
    <row r="5042" spans="12:12" x14ac:dyDescent="0.25">
      <c r="L5042" s="14"/>
    </row>
    <row r="5043" spans="12:12" x14ac:dyDescent="0.25">
      <c r="L5043" s="14"/>
    </row>
    <row r="5044" spans="12:12" x14ac:dyDescent="0.25">
      <c r="L5044" s="14"/>
    </row>
    <row r="5045" spans="12:12" x14ac:dyDescent="0.25">
      <c r="L5045" s="14"/>
    </row>
    <row r="5046" spans="12:12" x14ac:dyDescent="0.25">
      <c r="L5046" s="14"/>
    </row>
    <row r="5047" spans="12:12" x14ac:dyDescent="0.25">
      <c r="L5047" s="14"/>
    </row>
    <row r="5048" spans="12:12" x14ac:dyDescent="0.25">
      <c r="L5048" s="14"/>
    </row>
    <row r="5049" spans="12:12" x14ac:dyDescent="0.25">
      <c r="L5049" s="14"/>
    </row>
    <row r="5050" spans="12:12" x14ac:dyDescent="0.25">
      <c r="L5050" s="14"/>
    </row>
    <row r="5051" spans="12:12" x14ac:dyDescent="0.25">
      <c r="L5051" s="14"/>
    </row>
    <row r="5052" spans="12:12" x14ac:dyDescent="0.25">
      <c r="L5052" s="14"/>
    </row>
    <row r="5053" spans="12:12" x14ac:dyDescent="0.25">
      <c r="L5053" s="14"/>
    </row>
    <row r="5054" spans="12:12" x14ac:dyDescent="0.25">
      <c r="L5054" s="14"/>
    </row>
    <row r="5055" spans="12:12" x14ac:dyDescent="0.25">
      <c r="L5055" s="14"/>
    </row>
    <row r="5056" spans="12:12" x14ac:dyDescent="0.25">
      <c r="L5056" s="14"/>
    </row>
    <row r="5057" spans="12:12" x14ac:dyDescent="0.25">
      <c r="L5057" s="14"/>
    </row>
    <row r="5058" spans="12:12" x14ac:dyDescent="0.25">
      <c r="L5058" s="14"/>
    </row>
    <row r="5059" spans="12:12" x14ac:dyDescent="0.25">
      <c r="L5059" s="14"/>
    </row>
    <row r="5060" spans="12:12" x14ac:dyDescent="0.25">
      <c r="L5060" s="14"/>
    </row>
    <row r="5061" spans="12:12" x14ac:dyDescent="0.25">
      <c r="L5061" s="14"/>
    </row>
    <row r="5062" spans="12:12" x14ac:dyDescent="0.25">
      <c r="L5062" s="14"/>
    </row>
    <row r="5063" spans="12:12" x14ac:dyDescent="0.25">
      <c r="L5063" s="14"/>
    </row>
    <row r="5064" spans="12:12" x14ac:dyDescent="0.25">
      <c r="L5064" s="14"/>
    </row>
    <row r="5065" spans="12:12" x14ac:dyDescent="0.25">
      <c r="L5065" s="14"/>
    </row>
    <row r="5066" spans="12:12" x14ac:dyDescent="0.25">
      <c r="L5066" s="14"/>
    </row>
    <row r="5067" spans="12:12" x14ac:dyDescent="0.25">
      <c r="L5067" s="14"/>
    </row>
    <row r="5068" spans="12:12" x14ac:dyDescent="0.25">
      <c r="L5068" s="14"/>
    </row>
    <row r="5069" spans="12:12" x14ac:dyDescent="0.25">
      <c r="L5069" s="14"/>
    </row>
    <row r="5070" spans="12:12" x14ac:dyDescent="0.25">
      <c r="L5070" s="14"/>
    </row>
    <row r="5071" spans="12:12" x14ac:dyDescent="0.25">
      <c r="L5071" s="14"/>
    </row>
    <row r="5072" spans="12:12" x14ac:dyDescent="0.25">
      <c r="L5072" s="14"/>
    </row>
    <row r="5073" spans="12:12" x14ac:dyDescent="0.25">
      <c r="L5073" s="14"/>
    </row>
    <row r="5074" spans="12:12" x14ac:dyDescent="0.25">
      <c r="L5074" s="14"/>
    </row>
    <row r="5075" spans="12:12" x14ac:dyDescent="0.25">
      <c r="L5075" s="14"/>
    </row>
    <row r="5076" spans="12:12" x14ac:dyDescent="0.25">
      <c r="L5076" s="14"/>
    </row>
    <row r="5077" spans="12:12" x14ac:dyDescent="0.25">
      <c r="L5077" s="14"/>
    </row>
    <row r="5078" spans="12:12" x14ac:dyDescent="0.25">
      <c r="L5078" s="14"/>
    </row>
    <row r="5079" spans="12:12" x14ac:dyDescent="0.25">
      <c r="L5079" s="14"/>
    </row>
    <row r="5080" spans="12:12" x14ac:dyDescent="0.25">
      <c r="L5080" s="14"/>
    </row>
    <row r="5081" spans="12:12" x14ac:dyDescent="0.25">
      <c r="L5081" s="14"/>
    </row>
    <row r="5082" spans="12:12" x14ac:dyDescent="0.25">
      <c r="L5082" s="14"/>
    </row>
    <row r="5083" spans="12:12" x14ac:dyDescent="0.25">
      <c r="L5083" s="14"/>
    </row>
    <row r="5084" spans="12:12" x14ac:dyDescent="0.25">
      <c r="L5084" s="14"/>
    </row>
    <row r="5085" spans="12:12" x14ac:dyDescent="0.25">
      <c r="L5085" s="14"/>
    </row>
    <row r="5086" spans="12:12" x14ac:dyDescent="0.25">
      <c r="L5086" s="14"/>
    </row>
    <row r="5087" spans="12:12" x14ac:dyDescent="0.25">
      <c r="L5087" s="14"/>
    </row>
    <row r="5088" spans="12:12" x14ac:dyDescent="0.25">
      <c r="L5088" s="14"/>
    </row>
    <row r="5089" spans="12:12" x14ac:dyDescent="0.25">
      <c r="L5089" s="14"/>
    </row>
    <row r="5090" spans="12:12" x14ac:dyDescent="0.25">
      <c r="L5090" s="14"/>
    </row>
    <row r="5091" spans="12:12" x14ac:dyDescent="0.25">
      <c r="L5091" s="14"/>
    </row>
    <row r="5092" spans="12:12" x14ac:dyDescent="0.25">
      <c r="L5092" s="14"/>
    </row>
    <row r="5093" spans="12:12" x14ac:dyDescent="0.25">
      <c r="L5093" s="14"/>
    </row>
    <row r="5094" spans="12:12" x14ac:dyDescent="0.25">
      <c r="L5094" s="14"/>
    </row>
    <row r="5095" spans="12:12" x14ac:dyDescent="0.25">
      <c r="L5095" s="14"/>
    </row>
    <row r="5096" spans="12:12" x14ac:dyDescent="0.25">
      <c r="L5096" s="14"/>
    </row>
    <row r="5097" spans="12:12" x14ac:dyDescent="0.25">
      <c r="L5097" s="14"/>
    </row>
    <row r="5098" spans="12:12" x14ac:dyDescent="0.25">
      <c r="L5098" s="14"/>
    </row>
    <row r="5099" spans="12:12" x14ac:dyDescent="0.25">
      <c r="L5099" s="14"/>
    </row>
    <row r="5100" spans="12:12" x14ac:dyDescent="0.25">
      <c r="L5100" s="14"/>
    </row>
    <row r="5101" spans="12:12" x14ac:dyDescent="0.25">
      <c r="L5101" s="14"/>
    </row>
    <row r="5102" spans="12:12" x14ac:dyDescent="0.25">
      <c r="L5102" s="14"/>
    </row>
    <row r="5103" spans="12:12" x14ac:dyDescent="0.25">
      <c r="L5103" s="14"/>
    </row>
    <row r="5104" spans="12:12" x14ac:dyDescent="0.25">
      <c r="L5104" s="14"/>
    </row>
    <row r="5105" spans="12:12" x14ac:dyDescent="0.25">
      <c r="L5105" s="14"/>
    </row>
    <row r="5106" spans="12:12" x14ac:dyDescent="0.25">
      <c r="L5106" s="14"/>
    </row>
    <row r="5107" spans="12:12" x14ac:dyDescent="0.25">
      <c r="L5107" s="14"/>
    </row>
    <row r="5108" spans="12:12" x14ac:dyDescent="0.25">
      <c r="L5108" s="14"/>
    </row>
    <row r="5109" spans="12:12" x14ac:dyDescent="0.25">
      <c r="L5109" s="14"/>
    </row>
    <row r="5110" spans="12:12" x14ac:dyDescent="0.25">
      <c r="L5110" s="14"/>
    </row>
    <row r="5111" spans="12:12" x14ac:dyDescent="0.25">
      <c r="L5111" s="14"/>
    </row>
    <row r="5112" spans="12:12" x14ac:dyDescent="0.25">
      <c r="L5112" s="14"/>
    </row>
    <row r="5113" spans="12:12" x14ac:dyDescent="0.25">
      <c r="L5113" s="14"/>
    </row>
    <row r="5114" spans="12:12" x14ac:dyDescent="0.25">
      <c r="L5114" s="14"/>
    </row>
    <row r="5115" spans="12:12" x14ac:dyDescent="0.25">
      <c r="L5115" s="14"/>
    </row>
    <row r="5116" spans="12:12" x14ac:dyDescent="0.25">
      <c r="L5116" s="14"/>
    </row>
    <row r="5117" spans="12:12" x14ac:dyDescent="0.25">
      <c r="L5117" s="14"/>
    </row>
    <row r="5118" spans="12:12" x14ac:dyDescent="0.25">
      <c r="L5118" s="14"/>
    </row>
    <row r="5119" spans="12:12" x14ac:dyDescent="0.25">
      <c r="L5119" s="14"/>
    </row>
    <row r="5120" spans="12:12" x14ac:dyDescent="0.25">
      <c r="L5120" s="14"/>
    </row>
    <row r="5121" spans="12:12" x14ac:dyDescent="0.25">
      <c r="L5121" s="14"/>
    </row>
    <row r="5122" spans="12:12" x14ac:dyDescent="0.25">
      <c r="L5122" s="14"/>
    </row>
    <row r="5123" spans="12:12" x14ac:dyDescent="0.25">
      <c r="L5123" s="14"/>
    </row>
    <row r="5124" spans="12:12" x14ac:dyDescent="0.25">
      <c r="L5124" s="14"/>
    </row>
    <row r="5125" spans="12:12" x14ac:dyDescent="0.25">
      <c r="L5125" s="14"/>
    </row>
    <row r="5126" spans="12:12" x14ac:dyDescent="0.25">
      <c r="L5126" s="14"/>
    </row>
    <row r="5127" spans="12:12" x14ac:dyDescent="0.25">
      <c r="L5127" s="14"/>
    </row>
    <row r="5128" spans="12:12" x14ac:dyDescent="0.25">
      <c r="L5128" s="14"/>
    </row>
    <row r="5129" spans="12:12" x14ac:dyDescent="0.25">
      <c r="L5129" s="14"/>
    </row>
    <row r="5130" spans="12:12" x14ac:dyDescent="0.25">
      <c r="L5130" s="14"/>
    </row>
    <row r="5131" spans="12:12" x14ac:dyDescent="0.25">
      <c r="L5131" s="14"/>
    </row>
    <row r="5132" spans="12:12" x14ac:dyDescent="0.25">
      <c r="L5132" s="14"/>
    </row>
    <row r="5133" spans="12:12" x14ac:dyDescent="0.25">
      <c r="L5133" s="14"/>
    </row>
    <row r="5134" spans="12:12" x14ac:dyDescent="0.25">
      <c r="L5134" s="14"/>
    </row>
    <row r="5135" spans="12:12" x14ac:dyDescent="0.25">
      <c r="L5135" s="14"/>
    </row>
    <row r="5136" spans="12:12" x14ac:dyDescent="0.25">
      <c r="L5136" s="14"/>
    </row>
    <row r="5137" spans="1:12" x14ac:dyDescent="0.25">
      <c r="L5137" s="14"/>
    </row>
    <row r="5138" spans="1:12" x14ac:dyDescent="0.25">
      <c r="L5138" s="14"/>
    </row>
    <row r="5139" spans="1:12" x14ac:dyDescent="0.25">
      <c r="L5139" s="14"/>
    </row>
    <row r="5140" spans="1:12" x14ac:dyDescent="0.25">
      <c r="L5140" s="14"/>
    </row>
    <row r="5141" spans="1:12" x14ac:dyDescent="0.25">
      <c r="L5141" s="14"/>
    </row>
    <row r="5142" spans="1:12" x14ac:dyDescent="0.25">
      <c r="L5142" s="14"/>
    </row>
    <row r="5143" spans="1:12" x14ac:dyDescent="0.25">
      <c r="L5143" s="14"/>
    </row>
    <row r="5144" spans="1:12" x14ac:dyDescent="0.25">
      <c r="L5144" s="14"/>
    </row>
    <row r="5145" spans="1:12" x14ac:dyDescent="0.25">
      <c r="L5145" s="14"/>
    </row>
    <row r="5146" spans="1:12" x14ac:dyDescent="0.25">
      <c r="L5146" s="14"/>
    </row>
    <row r="5147" spans="1:12" x14ac:dyDescent="0.25">
      <c r="L5147" s="14"/>
    </row>
    <row r="5148" spans="1:12" x14ac:dyDescent="0.25">
      <c r="L5148" s="14"/>
    </row>
    <row r="5149" spans="1:12" x14ac:dyDescent="0.25">
      <c r="L5149" s="14"/>
    </row>
    <row r="5150" spans="1:12" x14ac:dyDescent="0.25">
      <c r="L5150" s="14"/>
    </row>
    <row r="5151" spans="1:12" x14ac:dyDescent="0.25">
      <c r="A5151" s="11"/>
      <c r="L5151" s="14"/>
    </row>
    <row r="5152" spans="1:12" x14ac:dyDescent="0.25">
      <c r="L5152" s="14"/>
    </row>
    <row r="5153" spans="12:12" x14ac:dyDescent="0.25">
      <c r="L5153" s="14"/>
    </row>
    <row r="5154" spans="12:12" x14ac:dyDescent="0.25">
      <c r="L5154" s="14"/>
    </row>
    <row r="5155" spans="12:12" x14ac:dyDescent="0.25">
      <c r="L5155" s="14"/>
    </row>
    <row r="5156" spans="12:12" x14ac:dyDescent="0.25">
      <c r="L5156" s="14"/>
    </row>
    <row r="5157" spans="12:12" x14ac:dyDescent="0.25">
      <c r="L5157" s="14"/>
    </row>
    <row r="5158" spans="12:12" x14ac:dyDescent="0.25">
      <c r="L5158" s="14"/>
    </row>
    <row r="5159" spans="12:12" x14ac:dyDescent="0.25">
      <c r="L5159" s="14"/>
    </row>
    <row r="5160" spans="12:12" x14ac:dyDescent="0.25">
      <c r="L5160" s="14"/>
    </row>
    <row r="5161" spans="12:12" x14ac:dyDescent="0.25">
      <c r="L5161" s="14"/>
    </row>
    <row r="5162" spans="12:12" x14ac:dyDescent="0.25">
      <c r="L5162" s="14"/>
    </row>
    <row r="5163" spans="12:12" x14ac:dyDescent="0.25">
      <c r="L5163" s="14"/>
    </row>
    <row r="5164" spans="12:12" x14ac:dyDescent="0.25">
      <c r="L5164" s="14"/>
    </row>
    <row r="5165" spans="12:12" x14ac:dyDescent="0.25">
      <c r="L5165" s="14"/>
    </row>
    <row r="5166" spans="12:12" x14ac:dyDescent="0.25">
      <c r="L5166" s="14"/>
    </row>
    <row r="5167" spans="12:12" x14ac:dyDescent="0.25">
      <c r="L5167" s="14"/>
    </row>
    <row r="5168" spans="12:12" x14ac:dyDescent="0.25">
      <c r="L5168" s="14"/>
    </row>
    <row r="5169" spans="12:12" x14ac:dyDescent="0.25">
      <c r="L5169" s="14"/>
    </row>
    <row r="5170" spans="12:12" x14ac:dyDescent="0.25">
      <c r="L5170" s="14"/>
    </row>
    <row r="5171" spans="12:12" x14ac:dyDescent="0.25">
      <c r="L5171" s="14"/>
    </row>
    <row r="5172" spans="12:12" x14ac:dyDescent="0.25">
      <c r="L5172" s="14"/>
    </row>
    <row r="5173" spans="12:12" x14ac:dyDescent="0.25">
      <c r="L5173" s="14"/>
    </row>
    <row r="5174" spans="12:12" x14ac:dyDescent="0.25">
      <c r="L5174" s="14"/>
    </row>
    <row r="5175" spans="12:12" x14ac:dyDescent="0.25">
      <c r="L5175" s="14"/>
    </row>
    <row r="5176" spans="12:12" x14ac:dyDescent="0.25">
      <c r="L5176" s="14"/>
    </row>
    <row r="5177" spans="12:12" x14ac:dyDescent="0.25">
      <c r="L5177" s="14"/>
    </row>
    <row r="5178" spans="12:12" x14ac:dyDescent="0.25">
      <c r="L5178" s="14"/>
    </row>
    <row r="5179" spans="12:12" x14ac:dyDescent="0.25">
      <c r="L5179" s="14"/>
    </row>
    <row r="5180" spans="12:12" x14ac:dyDescent="0.25">
      <c r="L5180" s="14"/>
    </row>
    <row r="5181" spans="12:12" x14ac:dyDescent="0.25">
      <c r="L5181" s="14"/>
    </row>
    <row r="5182" spans="12:12" x14ac:dyDescent="0.25">
      <c r="L5182" s="14"/>
    </row>
    <row r="5183" spans="12:12" x14ac:dyDescent="0.25">
      <c r="L5183" s="14"/>
    </row>
    <row r="5184" spans="12:12" x14ac:dyDescent="0.25">
      <c r="L5184" s="14"/>
    </row>
    <row r="5185" spans="12:12" x14ac:dyDescent="0.25">
      <c r="L5185" s="14"/>
    </row>
    <row r="5186" spans="12:12" x14ac:dyDescent="0.25">
      <c r="L5186" s="14"/>
    </row>
    <row r="5187" spans="12:12" x14ac:dyDescent="0.25">
      <c r="L5187" s="14"/>
    </row>
    <row r="5188" spans="12:12" x14ac:dyDescent="0.25">
      <c r="L5188" s="14"/>
    </row>
    <row r="5189" spans="12:12" x14ac:dyDescent="0.25">
      <c r="L5189" s="14"/>
    </row>
    <row r="5190" spans="12:12" x14ac:dyDescent="0.25">
      <c r="L5190" s="14"/>
    </row>
    <row r="5191" spans="12:12" x14ac:dyDescent="0.25">
      <c r="L5191" s="14"/>
    </row>
    <row r="5192" spans="12:12" x14ac:dyDescent="0.25">
      <c r="L5192" s="14"/>
    </row>
    <row r="5193" spans="12:12" x14ac:dyDescent="0.25">
      <c r="L5193" s="14"/>
    </row>
    <row r="5194" spans="12:12" x14ac:dyDescent="0.25">
      <c r="L5194" s="14"/>
    </row>
    <row r="5195" spans="12:12" x14ac:dyDescent="0.25">
      <c r="L5195" s="14"/>
    </row>
    <row r="5196" spans="12:12" x14ac:dyDescent="0.25">
      <c r="L5196" s="14"/>
    </row>
    <row r="5197" spans="12:12" x14ac:dyDescent="0.25">
      <c r="L5197" s="14"/>
    </row>
    <row r="5198" spans="12:12" x14ac:dyDescent="0.25">
      <c r="L5198" s="14"/>
    </row>
    <row r="5199" spans="12:12" x14ac:dyDescent="0.25">
      <c r="L5199" s="14"/>
    </row>
    <row r="5200" spans="12:12" x14ac:dyDescent="0.25">
      <c r="L5200" s="14"/>
    </row>
    <row r="5201" spans="12:12" x14ac:dyDescent="0.25">
      <c r="L5201" s="14"/>
    </row>
    <row r="5202" spans="12:12" x14ac:dyDescent="0.25">
      <c r="L5202" s="14"/>
    </row>
    <row r="5203" spans="12:12" x14ac:dyDescent="0.25">
      <c r="L5203" s="14"/>
    </row>
    <row r="5204" spans="12:12" x14ac:dyDescent="0.25">
      <c r="L5204" s="14"/>
    </row>
    <row r="5205" spans="12:12" x14ac:dyDescent="0.25">
      <c r="L5205" s="14"/>
    </row>
    <row r="5206" spans="12:12" x14ac:dyDescent="0.25">
      <c r="L5206" s="14"/>
    </row>
    <row r="5207" spans="12:12" x14ac:dyDescent="0.25">
      <c r="L5207" s="14"/>
    </row>
    <row r="5208" spans="12:12" x14ac:dyDescent="0.25">
      <c r="L5208" s="14"/>
    </row>
    <row r="5209" spans="12:12" x14ac:dyDescent="0.25">
      <c r="L5209" s="14"/>
    </row>
    <row r="5210" spans="12:12" x14ac:dyDescent="0.25">
      <c r="L5210" s="14"/>
    </row>
    <row r="5211" spans="12:12" x14ac:dyDescent="0.25">
      <c r="L5211" s="14"/>
    </row>
    <row r="5212" spans="12:12" x14ac:dyDescent="0.25">
      <c r="L5212" s="14"/>
    </row>
    <row r="5213" spans="12:12" x14ac:dyDescent="0.25">
      <c r="L5213" s="14"/>
    </row>
    <row r="5214" spans="12:12" x14ac:dyDescent="0.25">
      <c r="L5214" s="14"/>
    </row>
    <row r="5215" spans="12:12" x14ac:dyDescent="0.25">
      <c r="L5215" s="14"/>
    </row>
    <row r="5216" spans="12:12" x14ac:dyDescent="0.25">
      <c r="L5216" s="14"/>
    </row>
    <row r="5217" spans="12:12" x14ac:dyDescent="0.25">
      <c r="L5217" s="14"/>
    </row>
    <row r="5218" spans="12:12" x14ac:dyDescent="0.25">
      <c r="L5218" s="14"/>
    </row>
    <row r="5219" spans="12:12" x14ac:dyDescent="0.25">
      <c r="L5219" s="14"/>
    </row>
    <row r="5220" spans="12:12" x14ac:dyDescent="0.25">
      <c r="L5220" s="14"/>
    </row>
    <row r="5221" spans="12:12" x14ac:dyDescent="0.25">
      <c r="L5221" s="14"/>
    </row>
    <row r="5222" spans="12:12" x14ac:dyDescent="0.25">
      <c r="L5222" s="14"/>
    </row>
    <row r="5223" spans="12:12" x14ac:dyDescent="0.25">
      <c r="L5223" s="14"/>
    </row>
    <row r="5224" spans="12:12" x14ac:dyDescent="0.25">
      <c r="L5224" s="14"/>
    </row>
    <row r="5225" spans="12:12" x14ac:dyDescent="0.25">
      <c r="L5225" s="14"/>
    </row>
    <row r="5226" spans="12:12" x14ac:dyDescent="0.25">
      <c r="L5226" s="14"/>
    </row>
    <row r="5227" spans="12:12" x14ac:dyDescent="0.25">
      <c r="L5227" s="14"/>
    </row>
    <row r="5228" spans="12:12" x14ac:dyDescent="0.25">
      <c r="L5228" s="14"/>
    </row>
    <row r="5229" spans="12:12" x14ac:dyDescent="0.25">
      <c r="L5229" s="14"/>
    </row>
    <row r="5230" spans="12:12" x14ac:dyDescent="0.25">
      <c r="L5230" s="14"/>
    </row>
    <row r="5231" spans="12:12" x14ac:dyDescent="0.25">
      <c r="L5231" s="14"/>
    </row>
    <row r="5232" spans="12:12" x14ac:dyDescent="0.25">
      <c r="L5232" s="14"/>
    </row>
    <row r="5233" spans="12:12" x14ac:dyDescent="0.25">
      <c r="L5233" s="14"/>
    </row>
    <row r="5234" spans="12:12" x14ac:dyDescent="0.25">
      <c r="L5234" s="14"/>
    </row>
    <row r="5235" spans="12:12" x14ac:dyDescent="0.25">
      <c r="L5235" s="14"/>
    </row>
    <row r="5236" spans="12:12" x14ac:dyDescent="0.25">
      <c r="L5236" s="14"/>
    </row>
    <row r="5237" spans="12:12" x14ac:dyDescent="0.25">
      <c r="L5237" s="14"/>
    </row>
    <row r="5238" spans="12:12" x14ac:dyDescent="0.25">
      <c r="L5238" s="14"/>
    </row>
    <row r="5239" spans="12:12" x14ac:dyDescent="0.25">
      <c r="L5239" s="14"/>
    </row>
    <row r="5240" spans="12:12" x14ac:dyDescent="0.25">
      <c r="L5240" s="14"/>
    </row>
    <row r="5241" spans="12:12" x14ac:dyDescent="0.25">
      <c r="L5241" s="14"/>
    </row>
    <row r="5242" spans="12:12" x14ac:dyDescent="0.25">
      <c r="L5242" s="14"/>
    </row>
    <row r="5243" spans="12:12" x14ac:dyDescent="0.25">
      <c r="L5243" s="14"/>
    </row>
    <row r="5244" spans="12:12" x14ac:dyDescent="0.25">
      <c r="L5244" s="14"/>
    </row>
    <row r="5245" spans="12:12" x14ac:dyDescent="0.25">
      <c r="L5245" s="14"/>
    </row>
    <row r="5246" spans="12:12" x14ac:dyDescent="0.25">
      <c r="L5246" s="14"/>
    </row>
    <row r="5247" spans="12:12" x14ac:dyDescent="0.25">
      <c r="L5247" s="14"/>
    </row>
    <row r="5248" spans="12:12" x14ac:dyDescent="0.25">
      <c r="L5248" s="14"/>
    </row>
    <row r="5249" spans="12:12" x14ac:dyDescent="0.25">
      <c r="L5249" s="14"/>
    </row>
    <row r="5250" spans="12:12" x14ac:dyDescent="0.25">
      <c r="L5250" s="14"/>
    </row>
    <row r="5251" spans="12:12" x14ac:dyDescent="0.25">
      <c r="L5251" s="14"/>
    </row>
    <row r="5252" spans="12:12" x14ac:dyDescent="0.25">
      <c r="L5252" s="14"/>
    </row>
    <row r="5253" spans="12:12" x14ac:dyDescent="0.25">
      <c r="L5253" s="14"/>
    </row>
    <row r="5254" spans="12:12" x14ac:dyDescent="0.25">
      <c r="L5254" s="14"/>
    </row>
    <row r="5255" spans="12:12" x14ac:dyDescent="0.25">
      <c r="L5255" s="14"/>
    </row>
    <row r="5256" spans="12:12" x14ac:dyDescent="0.25">
      <c r="L5256" s="14"/>
    </row>
    <row r="5257" spans="12:12" x14ac:dyDescent="0.25">
      <c r="L5257" s="14"/>
    </row>
    <row r="5258" spans="12:12" x14ac:dyDescent="0.25">
      <c r="L5258" s="14"/>
    </row>
    <row r="5259" spans="12:12" x14ac:dyDescent="0.25">
      <c r="L5259" s="14"/>
    </row>
    <row r="5260" spans="12:12" x14ac:dyDescent="0.25">
      <c r="L5260" s="14"/>
    </row>
    <row r="5261" spans="12:12" x14ac:dyDescent="0.25">
      <c r="L5261" s="14"/>
    </row>
    <row r="5262" spans="12:12" x14ac:dyDescent="0.25">
      <c r="L5262" s="14"/>
    </row>
    <row r="5263" spans="12:12" x14ac:dyDescent="0.25">
      <c r="L5263" s="14"/>
    </row>
    <row r="5264" spans="12:12" x14ac:dyDescent="0.25">
      <c r="L5264" s="14"/>
    </row>
    <row r="5265" spans="12:12" x14ac:dyDescent="0.25">
      <c r="L5265" s="14"/>
    </row>
    <row r="5266" spans="12:12" x14ac:dyDescent="0.25">
      <c r="L5266" s="14"/>
    </row>
    <row r="5267" spans="12:12" x14ac:dyDescent="0.25">
      <c r="L5267" s="14"/>
    </row>
    <row r="5268" spans="12:12" x14ac:dyDescent="0.25">
      <c r="L5268" s="14"/>
    </row>
    <row r="5269" spans="12:12" x14ac:dyDescent="0.25">
      <c r="L5269" s="14"/>
    </row>
    <row r="5270" spans="12:12" x14ac:dyDescent="0.25">
      <c r="L5270" s="14"/>
    </row>
    <row r="5271" spans="12:12" x14ac:dyDescent="0.25">
      <c r="L5271" s="14"/>
    </row>
    <row r="5272" spans="12:12" x14ac:dyDescent="0.25">
      <c r="L5272" s="14"/>
    </row>
    <row r="5273" spans="12:12" x14ac:dyDescent="0.25">
      <c r="L5273" s="14"/>
    </row>
    <row r="5274" spans="12:12" x14ac:dyDescent="0.25">
      <c r="L5274" s="14"/>
    </row>
    <row r="5275" spans="12:12" x14ac:dyDescent="0.25">
      <c r="L5275" s="14"/>
    </row>
    <row r="5276" spans="12:12" x14ac:dyDescent="0.25">
      <c r="L5276" s="14"/>
    </row>
    <row r="5277" spans="12:12" x14ac:dyDescent="0.25">
      <c r="L5277" s="14"/>
    </row>
    <row r="5278" spans="12:12" x14ac:dyDescent="0.25">
      <c r="L5278" s="14"/>
    </row>
    <row r="5279" spans="12:12" x14ac:dyDescent="0.25">
      <c r="L5279" s="14"/>
    </row>
    <row r="5280" spans="12:12" x14ac:dyDescent="0.25">
      <c r="L5280" s="14"/>
    </row>
    <row r="5281" spans="12:12" x14ac:dyDescent="0.25">
      <c r="L5281" s="14"/>
    </row>
    <row r="5282" spans="12:12" x14ac:dyDescent="0.25">
      <c r="L5282" s="14"/>
    </row>
    <row r="5283" spans="12:12" x14ac:dyDescent="0.25">
      <c r="L5283" s="14"/>
    </row>
    <row r="5284" spans="12:12" x14ac:dyDescent="0.25">
      <c r="L5284" s="14"/>
    </row>
    <row r="5285" spans="12:12" x14ac:dyDescent="0.25">
      <c r="L5285" s="14"/>
    </row>
    <row r="5286" spans="12:12" x14ac:dyDescent="0.25">
      <c r="L5286" s="14"/>
    </row>
    <row r="5287" spans="12:12" x14ac:dyDescent="0.25">
      <c r="L5287" s="14"/>
    </row>
    <row r="5288" spans="12:12" x14ac:dyDescent="0.25">
      <c r="L5288" s="14"/>
    </row>
    <row r="5289" spans="12:12" x14ac:dyDescent="0.25">
      <c r="L5289" s="14"/>
    </row>
    <row r="5290" spans="12:12" x14ac:dyDescent="0.25">
      <c r="L5290" s="14"/>
    </row>
    <row r="5291" spans="12:12" x14ac:dyDescent="0.25">
      <c r="L5291" s="14"/>
    </row>
    <row r="5292" spans="12:12" x14ac:dyDescent="0.25">
      <c r="L5292" s="14"/>
    </row>
    <row r="5293" spans="12:12" x14ac:dyDescent="0.25">
      <c r="L5293" s="14"/>
    </row>
    <row r="5294" spans="12:12" x14ac:dyDescent="0.25">
      <c r="L5294" s="14"/>
    </row>
    <row r="5295" spans="12:12" x14ac:dyDescent="0.25">
      <c r="L5295" s="14"/>
    </row>
    <row r="5296" spans="12:12" x14ac:dyDescent="0.25">
      <c r="L5296" s="14"/>
    </row>
    <row r="5297" spans="12:12" x14ac:dyDescent="0.25">
      <c r="L5297" s="14"/>
    </row>
    <row r="5298" spans="12:12" x14ac:dyDescent="0.25">
      <c r="L5298" s="14"/>
    </row>
    <row r="5299" spans="12:12" x14ac:dyDescent="0.25">
      <c r="L5299" s="14"/>
    </row>
    <row r="5300" spans="12:12" x14ac:dyDescent="0.25">
      <c r="L5300" s="14"/>
    </row>
    <row r="5301" spans="12:12" x14ac:dyDescent="0.25">
      <c r="L5301" s="14"/>
    </row>
    <row r="5302" spans="12:12" x14ac:dyDescent="0.25">
      <c r="L5302" s="14"/>
    </row>
    <row r="5303" spans="12:12" x14ac:dyDescent="0.25">
      <c r="L5303" s="14"/>
    </row>
    <row r="5304" spans="12:12" x14ac:dyDescent="0.25">
      <c r="L5304" s="14"/>
    </row>
    <row r="5305" spans="12:12" x14ac:dyDescent="0.25">
      <c r="L5305" s="14"/>
    </row>
    <row r="5306" spans="12:12" x14ac:dyDescent="0.25">
      <c r="L5306" s="14"/>
    </row>
    <row r="5307" spans="12:12" x14ac:dyDescent="0.25">
      <c r="L5307" s="14"/>
    </row>
    <row r="5308" spans="12:12" x14ac:dyDescent="0.25">
      <c r="L5308" s="14"/>
    </row>
    <row r="5309" spans="12:12" x14ac:dyDescent="0.25">
      <c r="L5309" s="14"/>
    </row>
    <row r="5310" spans="12:12" x14ac:dyDescent="0.25">
      <c r="L5310" s="14"/>
    </row>
    <row r="5311" spans="12:12" x14ac:dyDescent="0.25">
      <c r="L5311" s="14"/>
    </row>
    <row r="5312" spans="12:12" x14ac:dyDescent="0.25">
      <c r="L5312" s="14"/>
    </row>
    <row r="5313" spans="12:12" x14ac:dyDescent="0.25">
      <c r="L5313" s="14"/>
    </row>
    <row r="5314" spans="12:12" x14ac:dyDescent="0.25">
      <c r="L5314" s="14"/>
    </row>
    <row r="5315" spans="12:12" x14ac:dyDescent="0.25">
      <c r="L5315" s="14"/>
    </row>
    <row r="5316" spans="12:12" x14ac:dyDescent="0.25">
      <c r="L5316" s="14"/>
    </row>
    <row r="5317" spans="12:12" x14ac:dyDescent="0.25">
      <c r="L5317" s="14"/>
    </row>
    <row r="5318" spans="12:12" x14ac:dyDescent="0.25">
      <c r="L5318" s="14"/>
    </row>
    <row r="5319" spans="12:12" x14ac:dyDescent="0.25">
      <c r="L5319" s="14"/>
    </row>
    <row r="5320" spans="12:12" x14ac:dyDescent="0.25">
      <c r="L5320" s="14"/>
    </row>
    <row r="5321" spans="12:12" x14ac:dyDescent="0.25">
      <c r="L5321" s="14"/>
    </row>
    <row r="5322" spans="12:12" x14ac:dyDescent="0.25">
      <c r="L5322" s="14"/>
    </row>
    <row r="5323" spans="12:12" x14ac:dyDescent="0.25">
      <c r="L5323" s="14"/>
    </row>
    <row r="5324" spans="12:12" x14ac:dyDescent="0.25">
      <c r="L5324" s="14"/>
    </row>
    <row r="5325" spans="12:12" x14ac:dyDescent="0.25">
      <c r="L5325" s="14"/>
    </row>
    <row r="5326" spans="12:12" x14ac:dyDescent="0.25">
      <c r="L5326" s="14"/>
    </row>
    <row r="5327" spans="12:12" x14ac:dyDescent="0.25">
      <c r="L5327" s="14"/>
    </row>
    <row r="5328" spans="12:12" x14ac:dyDescent="0.25">
      <c r="L5328" s="14"/>
    </row>
    <row r="5329" spans="12:12" x14ac:dyDescent="0.25">
      <c r="L5329" s="14"/>
    </row>
    <row r="5330" spans="12:12" x14ac:dyDescent="0.25">
      <c r="L5330" s="14"/>
    </row>
    <row r="5331" spans="12:12" x14ac:dyDescent="0.25">
      <c r="L5331" s="14"/>
    </row>
    <row r="5332" spans="12:12" x14ac:dyDescent="0.25">
      <c r="L5332" s="14"/>
    </row>
    <row r="5333" spans="12:12" x14ac:dyDescent="0.25">
      <c r="L5333" s="14"/>
    </row>
    <row r="5334" spans="12:12" x14ac:dyDescent="0.25">
      <c r="L5334" s="14"/>
    </row>
    <row r="5335" spans="12:12" x14ac:dyDescent="0.25">
      <c r="L5335" s="14"/>
    </row>
    <row r="5336" spans="12:12" x14ac:dyDescent="0.25">
      <c r="L5336" s="14"/>
    </row>
    <row r="5337" spans="12:12" x14ac:dyDescent="0.25">
      <c r="L5337" s="14"/>
    </row>
    <row r="5338" spans="12:12" x14ac:dyDescent="0.25">
      <c r="L5338" s="14"/>
    </row>
    <row r="5339" spans="12:12" x14ac:dyDescent="0.25">
      <c r="L5339" s="14"/>
    </row>
    <row r="5340" spans="12:12" x14ac:dyDescent="0.25">
      <c r="L5340" s="14"/>
    </row>
    <row r="5341" spans="12:12" x14ac:dyDescent="0.25">
      <c r="L5341" s="14"/>
    </row>
    <row r="5342" spans="12:12" x14ac:dyDescent="0.25">
      <c r="L5342" s="14"/>
    </row>
    <row r="5343" spans="12:12" x14ac:dyDescent="0.25">
      <c r="L5343" s="14"/>
    </row>
    <row r="5344" spans="12:12" x14ac:dyDescent="0.25">
      <c r="L5344" s="14"/>
    </row>
    <row r="5345" spans="12:12" x14ac:dyDescent="0.25">
      <c r="L5345" s="14"/>
    </row>
    <row r="5346" spans="12:12" x14ac:dyDescent="0.25">
      <c r="L5346" s="14"/>
    </row>
    <row r="5347" spans="12:12" x14ac:dyDescent="0.25">
      <c r="L5347" s="14"/>
    </row>
    <row r="5348" spans="12:12" x14ac:dyDescent="0.25">
      <c r="L5348" s="14"/>
    </row>
    <row r="5349" spans="12:12" x14ac:dyDescent="0.25">
      <c r="L5349" s="14"/>
    </row>
    <row r="5350" spans="12:12" x14ac:dyDescent="0.25">
      <c r="L5350" s="14"/>
    </row>
    <row r="5351" spans="12:12" x14ac:dyDescent="0.25">
      <c r="L5351" s="14"/>
    </row>
    <row r="5352" spans="12:12" x14ac:dyDescent="0.25">
      <c r="L5352" s="14"/>
    </row>
    <row r="5353" spans="12:12" x14ac:dyDescent="0.25">
      <c r="L5353" s="14"/>
    </row>
    <row r="5354" spans="12:12" x14ac:dyDescent="0.25">
      <c r="L5354" s="14"/>
    </row>
    <row r="5355" spans="12:12" x14ac:dyDescent="0.25">
      <c r="L5355" s="14"/>
    </row>
    <row r="5356" spans="12:12" x14ac:dyDescent="0.25">
      <c r="L5356" s="14"/>
    </row>
    <row r="5357" spans="12:12" x14ac:dyDescent="0.25">
      <c r="L5357" s="14"/>
    </row>
    <row r="5358" spans="12:12" x14ac:dyDescent="0.25">
      <c r="L5358" s="14"/>
    </row>
    <row r="5359" spans="12:12" x14ac:dyDescent="0.25">
      <c r="L5359" s="14"/>
    </row>
    <row r="5360" spans="12:12" x14ac:dyDescent="0.25">
      <c r="L5360" s="14"/>
    </row>
    <row r="5361" spans="12:12" x14ac:dyDescent="0.25">
      <c r="L5361" s="14"/>
    </row>
    <row r="5362" spans="12:12" x14ac:dyDescent="0.25">
      <c r="L5362" s="14"/>
    </row>
    <row r="5363" spans="12:12" x14ac:dyDescent="0.25">
      <c r="L5363" s="14"/>
    </row>
    <row r="5364" spans="12:12" x14ac:dyDescent="0.25">
      <c r="L5364" s="14"/>
    </row>
    <row r="5365" spans="12:12" x14ac:dyDescent="0.25">
      <c r="L5365" s="14"/>
    </row>
    <row r="5366" spans="12:12" x14ac:dyDescent="0.25">
      <c r="L5366" s="14"/>
    </row>
    <row r="5367" spans="12:12" x14ac:dyDescent="0.25">
      <c r="L5367" s="14"/>
    </row>
    <row r="5368" spans="12:12" x14ac:dyDescent="0.25">
      <c r="L5368" s="14"/>
    </row>
    <row r="5369" spans="12:12" x14ac:dyDescent="0.25">
      <c r="L5369" s="14"/>
    </row>
    <row r="5370" spans="12:12" x14ac:dyDescent="0.25">
      <c r="L5370" s="14"/>
    </row>
    <row r="5371" spans="12:12" x14ac:dyDescent="0.25">
      <c r="L5371" s="14"/>
    </row>
    <row r="5372" spans="12:12" x14ac:dyDescent="0.25">
      <c r="L5372" s="14"/>
    </row>
    <row r="5373" spans="12:12" x14ac:dyDescent="0.25">
      <c r="L5373" s="14"/>
    </row>
    <row r="5374" spans="12:12" x14ac:dyDescent="0.25">
      <c r="L5374" s="14"/>
    </row>
    <row r="5375" spans="12:12" x14ac:dyDescent="0.25">
      <c r="L5375" s="14"/>
    </row>
    <row r="5376" spans="12:12" x14ac:dyDescent="0.25">
      <c r="L5376" s="14"/>
    </row>
    <row r="5377" spans="12:12" x14ac:dyDescent="0.25">
      <c r="L5377" s="14"/>
    </row>
    <row r="5378" spans="12:12" x14ac:dyDescent="0.25">
      <c r="L5378" s="14"/>
    </row>
    <row r="5379" spans="12:12" x14ac:dyDescent="0.25">
      <c r="L5379" s="14"/>
    </row>
    <row r="5380" spans="12:12" x14ac:dyDescent="0.25">
      <c r="L5380" s="14"/>
    </row>
    <row r="5381" spans="12:12" x14ac:dyDescent="0.25">
      <c r="L5381" s="14"/>
    </row>
    <row r="5382" spans="12:12" x14ac:dyDescent="0.25">
      <c r="L5382" s="14"/>
    </row>
    <row r="5383" spans="12:12" x14ac:dyDescent="0.25">
      <c r="L5383" s="14"/>
    </row>
    <row r="5384" spans="12:12" x14ac:dyDescent="0.25">
      <c r="L5384" s="14"/>
    </row>
    <row r="5385" spans="12:12" x14ac:dyDescent="0.25">
      <c r="L5385" s="14"/>
    </row>
    <row r="5386" spans="12:12" x14ac:dyDescent="0.25">
      <c r="L5386" s="14"/>
    </row>
    <row r="5387" spans="12:12" x14ac:dyDescent="0.25">
      <c r="L5387" s="14"/>
    </row>
    <row r="5388" spans="12:12" x14ac:dyDescent="0.25">
      <c r="L5388" s="14"/>
    </row>
    <row r="5389" spans="12:12" x14ac:dyDescent="0.25">
      <c r="L5389" s="14"/>
    </row>
    <row r="5390" spans="12:12" x14ac:dyDescent="0.25">
      <c r="L5390" s="14"/>
    </row>
    <row r="5391" spans="12:12" x14ac:dyDescent="0.25">
      <c r="L5391" s="14"/>
    </row>
    <row r="5392" spans="12:12" x14ac:dyDescent="0.25">
      <c r="L5392" s="14"/>
    </row>
    <row r="5393" spans="1:12" x14ac:dyDescent="0.25">
      <c r="L5393" s="14"/>
    </row>
    <row r="5394" spans="1:12" x14ac:dyDescent="0.25">
      <c r="A5394" s="11"/>
      <c r="L5394" s="14"/>
    </row>
    <row r="5395" spans="1:12" x14ac:dyDescent="0.25">
      <c r="L5395" s="14"/>
    </row>
    <row r="5396" spans="1:12" x14ac:dyDescent="0.25">
      <c r="L5396" s="14"/>
    </row>
    <row r="5397" spans="1:12" x14ac:dyDescent="0.25">
      <c r="L5397" s="14"/>
    </row>
    <row r="5398" spans="1:12" x14ac:dyDescent="0.25">
      <c r="L5398" s="14"/>
    </row>
    <row r="5399" spans="1:12" x14ac:dyDescent="0.25">
      <c r="L5399" s="14"/>
    </row>
    <row r="5400" spans="1:12" x14ac:dyDescent="0.25">
      <c r="L5400" s="14"/>
    </row>
    <row r="5401" spans="1:12" x14ac:dyDescent="0.25">
      <c r="L5401" s="14"/>
    </row>
    <row r="5402" spans="1:12" x14ac:dyDescent="0.25">
      <c r="L5402" s="14"/>
    </row>
    <row r="5403" spans="1:12" x14ac:dyDescent="0.25">
      <c r="L5403" s="14"/>
    </row>
    <row r="5404" spans="1:12" x14ac:dyDescent="0.25">
      <c r="L5404" s="14"/>
    </row>
    <row r="5405" spans="1:12" x14ac:dyDescent="0.25">
      <c r="L5405" s="14"/>
    </row>
    <row r="5406" spans="1:12" x14ac:dyDescent="0.25">
      <c r="L5406" s="14"/>
    </row>
    <row r="5407" spans="1:12" x14ac:dyDescent="0.25">
      <c r="L5407" s="14"/>
    </row>
    <row r="5408" spans="1:12" x14ac:dyDescent="0.25">
      <c r="L5408" s="14"/>
    </row>
    <row r="5409" spans="12:12" x14ac:dyDescent="0.25">
      <c r="L5409" s="14"/>
    </row>
    <row r="5410" spans="12:12" x14ac:dyDescent="0.25">
      <c r="L5410" s="14"/>
    </row>
    <row r="5411" spans="12:12" x14ac:dyDescent="0.25">
      <c r="L5411" s="14"/>
    </row>
    <row r="5412" spans="12:12" x14ac:dyDescent="0.25">
      <c r="L5412" s="14"/>
    </row>
    <row r="5413" spans="12:12" x14ac:dyDescent="0.25">
      <c r="L5413" s="14"/>
    </row>
    <row r="5414" spans="12:12" x14ac:dyDescent="0.25">
      <c r="L5414" s="14"/>
    </row>
    <row r="5415" spans="12:12" x14ac:dyDescent="0.25">
      <c r="L5415" s="14"/>
    </row>
    <row r="5416" spans="12:12" x14ac:dyDescent="0.25">
      <c r="L5416" s="14"/>
    </row>
    <row r="5417" spans="12:12" x14ac:dyDescent="0.25">
      <c r="L5417" s="14"/>
    </row>
    <row r="5418" spans="12:12" x14ac:dyDescent="0.25">
      <c r="L5418" s="14"/>
    </row>
    <row r="5419" spans="12:12" x14ac:dyDescent="0.25">
      <c r="L5419" s="14"/>
    </row>
    <row r="5420" spans="12:12" x14ac:dyDescent="0.25">
      <c r="L5420" s="14"/>
    </row>
    <row r="5421" spans="12:12" x14ac:dyDescent="0.25">
      <c r="L5421" s="14"/>
    </row>
    <row r="5422" spans="12:12" x14ac:dyDescent="0.25">
      <c r="L5422" s="14"/>
    </row>
    <row r="5423" spans="12:12" x14ac:dyDescent="0.25">
      <c r="L5423" s="14"/>
    </row>
    <row r="5424" spans="12:12" x14ac:dyDescent="0.25">
      <c r="L5424" s="14"/>
    </row>
    <row r="5425" spans="12:12" x14ac:dyDescent="0.25">
      <c r="L5425" s="14"/>
    </row>
    <row r="5426" spans="12:12" x14ac:dyDescent="0.25">
      <c r="L5426" s="14"/>
    </row>
    <row r="5427" spans="12:12" x14ac:dyDescent="0.25">
      <c r="L5427" s="14"/>
    </row>
    <row r="5428" spans="12:12" x14ac:dyDescent="0.25">
      <c r="L5428" s="14"/>
    </row>
    <row r="5429" spans="12:12" x14ac:dyDescent="0.25">
      <c r="L5429" s="14"/>
    </row>
    <row r="5430" spans="12:12" x14ac:dyDescent="0.25">
      <c r="L5430" s="14"/>
    </row>
    <row r="5431" spans="12:12" x14ac:dyDescent="0.25">
      <c r="L5431" s="14"/>
    </row>
    <row r="5432" spans="12:12" x14ac:dyDescent="0.25">
      <c r="L5432" s="14"/>
    </row>
    <row r="5433" spans="12:12" x14ac:dyDescent="0.25">
      <c r="L5433" s="14"/>
    </row>
    <row r="5434" spans="12:12" x14ac:dyDescent="0.25">
      <c r="L5434" s="14"/>
    </row>
    <row r="5435" spans="12:12" x14ac:dyDescent="0.25">
      <c r="L5435" s="14"/>
    </row>
    <row r="5436" spans="12:12" x14ac:dyDescent="0.25">
      <c r="L5436" s="14"/>
    </row>
    <row r="5437" spans="12:12" x14ac:dyDescent="0.25">
      <c r="L5437" s="14"/>
    </row>
    <row r="5438" spans="12:12" x14ac:dyDescent="0.25">
      <c r="L5438" s="14"/>
    </row>
    <row r="5439" spans="12:12" x14ac:dyDescent="0.25">
      <c r="L5439" s="14"/>
    </row>
    <row r="5440" spans="12:12" x14ac:dyDescent="0.25">
      <c r="L5440" s="14"/>
    </row>
    <row r="5441" spans="12:12" x14ac:dyDescent="0.25">
      <c r="L5441" s="14"/>
    </row>
    <row r="5442" spans="12:12" x14ac:dyDescent="0.25">
      <c r="L5442" s="14"/>
    </row>
    <row r="5443" spans="12:12" x14ac:dyDescent="0.25">
      <c r="L5443" s="14"/>
    </row>
    <row r="5444" spans="12:12" x14ac:dyDescent="0.25">
      <c r="L5444" s="14"/>
    </row>
    <row r="5445" spans="12:12" x14ac:dyDescent="0.25">
      <c r="L5445" s="14"/>
    </row>
    <row r="5446" spans="12:12" x14ac:dyDescent="0.25">
      <c r="L5446" s="14"/>
    </row>
    <row r="5447" spans="12:12" x14ac:dyDescent="0.25">
      <c r="L5447" s="14"/>
    </row>
    <row r="5448" spans="12:12" x14ac:dyDescent="0.25">
      <c r="L5448" s="14"/>
    </row>
    <row r="5449" spans="12:12" x14ac:dyDescent="0.25">
      <c r="L5449" s="14"/>
    </row>
    <row r="5450" spans="12:12" x14ac:dyDescent="0.25">
      <c r="L5450" s="14"/>
    </row>
    <row r="5451" spans="12:12" x14ac:dyDescent="0.25">
      <c r="L5451" s="14"/>
    </row>
    <row r="5452" spans="12:12" x14ac:dyDescent="0.25">
      <c r="L5452" s="14"/>
    </row>
    <row r="5453" spans="12:12" x14ac:dyDescent="0.25">
      <c r="L5453" s="14"/>
    </row>
    <row r="5454" spans="12:12" x14ac:dyDescent="0.25">
      <c r="L5454" s="14"/>
    </row>
    <row r="5455" spans="12:12" x14ac:dyDescent="0.25">
      <c r="L5455" s="14"/>
    </row>
    <row r="5456" spans="12:12" x14ac:dyDescent="0.25">
      <c r="L5456" s="14"/>
    </row>
    <row r="5457" spans="1:12" x14ac:dyDescent="0.25">
      <c r="L5457" s="14"/>
    </row>
    <row r="5458" spans="1:12" x14ac:dyDescent="0.25">
      <c r="L5458" s="14"/>
    </row>
    <row r="5459" spans="1:12" x14ac:dyDescent="0.25">
      <c r="L5459" s="14"/>
    </row>
    <row r="5460" spans="1:12" x14ac:dyDescent="0.25">
      <c r="L5460" s="14"/>
    </row>
    <row r="5461" spans="1:12" x14ac:dyDescent="0.25">
      <c r="L5461" s="14"/>
    </row>
    <row r="5462" spans="1:12" x14ac:dyDescent="0.25">
      <c r="L5462" s="14"/>
    </row>
    <row r="5463" spans="1:12" x14ac:dyDescent="0.25">
      <c r="L5463" s="14"/>
    </row>
    <row r="5464" spans="1:12" x14ac:dyDescent="0.25">
      <c r="L5464" s="14"/>
    </row>
    <row r="5465" spans="1:12" x14ac:dyDescent="0.25">
      <c r="L5465" s="14"/>
    </row>
    <row r="5466" spans="1:12" x14ac:dyDescent="0.25">
      <c r="L5466" s="14"/>
    </row>
    <row r="5467" spans="1:12" x14ac:dyDescent="0.25">
      <c r="L5467" s="14"/>
    </row>
    <row r="5468" spans="1:12" x14ac:dyDescent="0.25">
      <c r="L5468" s="14"/>
    </row>
    <row r="5469" spans="1:12" x14ac:dyDescent="0.25">
      <c r="L5469" s="14"/>
    </row>
    <row r="5470" spans="1:12" x14ac:dyDescent="0.25">
      <c r="L5470" s="14"/>
    </row>
    <row r="5471" spans="1:12" x14ac:dyDescent="0.25">
      <c r="A5471" s="11"/>
      <c r="L5471" s="14"/>
    </row>
    <row r="5472" spans="1:12" x14ac:dyDescent="0.25">
      <c r="L5472" s="14"/>
    </row>
    <row r="5473" spans="12:12" x14ac:dyDescent="0.25">
      <c r="L5473" s="14"/>
    </row>
    <row r="5474" spans="12:12" x14ac:dyDescent="0.25">
      <c r="L5474" s="14"/>
    </row>
    <row r="5475" spans="12:12" x14ac:dyDescent="0.25">
      <c r="L5475" s="14"/>
    </row>
    <row r="5476" spans="12:12" x14ac:dyDescent="0.25">
      <c r="L5476" s="14"/>
    </row>
    <row r="5477" spans="12:12" x14ac:dyDescent="0.25">
      <c r="L5477" s="14"/>
    </row>
    <row r="5478" spans="12:12" x14ac:dyDescent="0.25">
      <c r="L5478" s="14"/>
    </row>
    <row r="5479" spans="12:12" x14ac:dyDescent="0.25">
      <c r="L5479" s="14"/>
    </row>
    <row r="5480" spans="12:12" x14ac:dyDescent="0.25">
      <c r="L5480" s="14"/>
    </row>
    <row r="5481" spans="12:12" x14ac:dyDescent="0.25">
      <c r="L5481" s="14"/>
    </row>
    <row r="5482" spans="12:12" x14ac:dyDescent="0.25">
      <c r="L5482" s="14"/>
    </row>
    <row r="5483" spans="12:12" x14ac:dyDescent="0.25">
      <c r="L5483" s="14"/>
    </row>
    <row r="5484" spans="12:12" x14ac:dyDescent="0.25">
      <c r="L5484" s="14"/>
    </row>
    <row r="5485" spans="12:12" x14ac:dyDescent="0.25">
      <c r="L5485" s="14"/>
    </row>
    <row r="5486" spans="12:12" x14ac:dyDescent="0.25">
      <c r="L5486" s="14"/>
    </row>
    <row r="5487" spans="12:12" x14ac:dyDescent="0.25">
      <c r="L5487" s="14"/>
    </row>
    <row r="5488" spans="12:12" x14ac:dyDescent="0.25">
      <c r="L5488" s="14"/>
    </row>
    <row r="5489" spans="12:12" x14ac:dyDescent="0.25">
      <c r="L5489" s="14"/>
    </row>
    <row r="5490" spans="12:12" x14ac:dyDescent="0.25">
      <c r="L5490" s="14"/>
    </row>
    <row r="5491" spans="12:12" x14ac:dyDescent="0.25">
      <c r="L5491" s="14"/>
    </row>
    <row r="5492" spans="12:12" x14ac:dyDescent="0.25">
      <c r="L5492" s="14"/>
    </row>
    <row r="5493" spans="12:12" x14ac:dyDescent="0.25">
      <c r="L5493" s="14"/>
    </row>
    <row r="5494" spans="12:12" x14ac:dyDescent="0.25">
      <c r="L5494" s="14"/>
    </row>
    <row r="5495" spans="12:12" x14ac:dyDescent="0.25">
      <c r="L5495" s="14"/>
    </row>
    <row r="5496" spans="12:12" x14ac:dyDescent="0.25">
      <c r="L5496" s="14"/>
    </row>
    <row r="5497" spans="12:12" x14ac:dyDescent="0.25">
      <c r="L5497" s="14"/>
    </row>
    <row r="5498" spans="12:12" x14ac:dyDescent="0.25">
      <c r="L5498" s="14"/>
    </row>
    <row r="5499" spans="12:12" x14ac:dyDescent="0.25">
      <c r="L5499" s="14"/>
    </row>
    <row r="5500" spans="12:12" x14ac:dyDescent="0.25">
      <c r="L5500" s="14"/>
    </row>
    <row r="5501" spans="12:12" x14ac:dyDescent="0.25">
      <c r="L5501" s="14"/>
    </row>
    <row r="5502" spans="12:12" x14ac:dyDescent="0.25">
      <c r="L5502" s="14"/>
    </row>
    <row r="5503" spans="12:12" x14ac:dyDescent="0.25">
      <c r="L5503" s="14"/>
    </row>
    <row r="5504" spans="12:12" x14ac:dyDescent="0.25">
      <c r="L5504" s="14"/>
    </row>
    <row r="5505" spans="12:12" x14ac:dyDescent="0.25">
      <c r="L5505" s="14"/>
    </row>
    <row r="5506" spans="12:12" x14ac:dyDescent="0.25">
      <c r="L5506" s="14"/>
    </row>
    <row r="5507" spans="12:12" x14ac:dyDescent="0.25">
      <c r="L5507" s="14"/>
    </row>
    <row r="5508" spans="12:12" x14ac:dyDescent="0.25">
      <c r="L5508" s="14"/>
    </row>
    <row r="5509" spans="12:12" x14ac:dyDescent="0.25">
      <c r="L5509" s="14"/>
    </row>
    <row r="5510" spans="12:12" x14ac:dyDescent="0.25">
      <c r="L5510" s="14"/>
    </row>
    <row r="5511" spans="12:12" x14ac:dyDescent="0.25">
      <c r="L5511" s="14"/>
    </row>
    <row r="5512" spans="12:12" x14ac:dyDescent="0.25">
      <c r="L5512" s="14"/>
    </row>
    <row r="5513" spans="12:12" x14ac:dyDescent="0.25">
      <c r="L5513" s="14"/>
    </row>
    <row r="5514" spans="12:12" x14ac:dyDescent="0.25">
      <c r="L5514" s="14"/>
    </row>
    <row r="5515" spans="12:12" x14ac:dyDescent="0.25">
      <c r="L5515" s="14"/>
    </row>
    <row r="5516" spans="12:12" x14ac:dyDescent="0.25">
      <c r="L5516" s="14"/>
    </row>
    <row r="5517" spans="12:12" x14ac:dyDescent="0.25">
      <c r="L5517" s="14"/>
    </row>
    <row r="5518" spans="12:12" x14ac:dyDescent="0.25">
      <c r="L5518" s="14"/>
    </row>
    <row r="5519" spans="12:12" x14ac:dyDescent="0.25">
      <c r="L5519" s="14"/>
    </row>
    <row r="5520" spans="12:12" x14ac:dyDescent="0.25">
      <c r="L5520" s="14"/>
    </row>
    <row r="5521" spans="12:12" x14ac:dyDescent="0.25">
      <c r="L5521" s="14"/>
    </row>
    <row r="5522" spans="12:12" x14ac:dyDescent="0.25">
      <c r="L5522" s="14"/>
    </row>
    <row r="5523" spans="12:12" x14ac:dyDescent="0.25">
      <c r="L5523" s="14"/>
    </row>
    <row r="5524" spans="12:12" x14ac:dyDescent="0.25">
      <c r="L5524" s="14"/>
    </row>
    <row r="5525" spans="12:12" x14ac:dyDescent="0.25">
      <c r="L5525" s="14"/>
    </row>
    <row r="5526" spans="12:12" x14ac:dyDescent="0.25">
      <c r="L5526" s="14"/>
    </row>
    <row r="5527" spans="12:12" x14ac:dyDescent="0.25">
      <c r="L5527" s="14"/>
    </row>
    <row r="5528" spans="12:12" x14ac:dyDescent="0.25">
      <c r="L5528" s="14"/>
    </row>
    <row r="5529" spans="12:12" x14ac:dyDescent="0.25">
      <c r="L5529" s="14"/>
    </row>
    <row r="5530" spans="12:12" x14ac:dyDescent="0.25">
      <c r="L5530" s="14"/>
    </row>
    <row r="5531" spans="12:12" x14ac:dyDescent="0.25">
      <c r="L5531" s="14"/>
    </row>
    <row r="5532" spans="12:12" x14ac:dyDescent="0.25">
      <c r="L5532" s="14"/>
    </row>
    <row r="5533" spans="12:12" x14ac:dyDescent="0.25">
      <c r="L5533" s="14"/>
    </row>
    <row r="5534" spans="12:12" x14ac:dyDescent="0.25">
      <c r="L5534" s="14"/>
    </row>
    <row r="5535" spans="12:12" x14ac:dyDescent="0.25">
      <c r="L5535" s="14"/>
    </row>
    <row r="5536" spans="12:12" x14ac:dyDescent="0.25">
      <c r="L5536" s="14"/>
    </row>
    <row r="5537" spans="12:12" x14ac:dyDescent="0.25">
      <c r="L5537" s="14"/>
    </row>
    <row r="5538" spans="12:12" x14ac:dyDescent="0.25">
      <c r="L5538" s="14"/>
    </row>
    <row r="5539" spans="12:12" x14ac:dyDescent="0.25">
      <c r="L5539" s="14"/>
    </row>
    <row r="5540" spans="12:12" x14ac:dyDescent="0.25">
      <c r="L5540" s="14"/>
    </row>
    <row r="5541" spans="12:12" x14ac:dyDescent="0.25">
      <c r="L5541" s="14"/>
    </row>
    <row r="5542" spans="12:12" x14ac:dyDescent="0.25">
      <c r="L5542" s="14"/>
    </row>
    <row r="5543" spans="12:12" x14ac:dyDescent="0.25">
      <c r="L5543" s="14"/>
    </row>
    <row r="5544" spans="12:12" x14ac:dyDescent="0.25">
      <c r="L5544" s="14"/>
    </row>
    <row r="5545" spans="12:12" x14ac:dyDescent="0.25">
      <c r="L5545" s="14"/>
    </row>
    <row r="5546" spans="12:12" x14ac:dyDescent="0.25">
      <c r="L5546" s="14"/>
    </row>
    <row r="5547" spans="12:12" x14ac:dyDescent="0.25">
      <c r="L5547" s="14"/>
    </row>
    <row r="5548" spans="12:12" x14ac:dyDescent="0.25">
      <c r="L5548" s="14"/>
    </row>
    <row r="5549" spans="12:12" x14ac:dyDescent="0.25">
      <c r="L5549" s="14"/>
    </row>
    <row r="5550" spans="12:12" x14ac:dyDescent="0.25">
      <c r="L5550" s="14"/>
    </row>
    <row r="5551" spans="12:12" x14ac:dyDescent="0.25">
      <c r="L5551" s="14"/>
    </row>
    <row r="5552" spans="12:12" x14ac:dyDescent="0.25">
      <c r="L5552" s="14"/>
    </row>
    <row r="5553" spans="12:12" x14ac:dyDescent="0.25">
      <c r="L5553" s="14"/>
    </row>
    <row r="5554" spans="12:12" x14ac:dyDescent="0.25">
      <c r="L5554" s="14"/>
    </row>
    <row r="5555" spans="12:12" x14ac:dyDescent="0.25">
      <c r="L5555" s="14"/>
    </row>
    <row r="5556" spans="12:12" x14ac:dyDescent="0.25">
      <c r="L5556" s="14"/>
    </row>
    <row r="5557" spans="12:12" x14ac:dyDescent="0.25">
      <c r="L5557" s="14"/>
    </row>
    <row r="5558" spans="12:12" x14ac:dyDescent="0.25">
      <c r="L5558" s="14"/>
    </row>
    <row r="5559" spans="12:12" x14ac:dyDescent="0.25">
      <c r="L5559" s="14"/>
    </row>
    <row r="5560" spans="12:12" x14ac:dyDescent="0.25">
      <c r="L5560" s="14"/>
    </row>
    <row r="5561" spans="12:12" x14ac:dyDescent="0.25">
      <c r="L5561" s="14"/>
    </row>
    <row r="5562" spans="12:12" x14ac:dyDescent="0.25">
      <c r="L5562" s="14"/>
    </row>
    <row r="5563" spans="12:12" x14ac:dyDescent="0.25">
      <c r="L5563" s="14"/>
    </row>
    <row r="5564" spans="12:12" x14ac:dyDescent="0.25">
      <c r="L5564" s="14"/>
    </row>
    <row r="5565" spans="12:12" x14ac:dyDescent="0.25">
      <c r="L5565" s="14"/>
    </row>
    <row r="5566" spans="12:12" x14ac:dyDescent="0.25">
      <c r="L5566" s="14"/>
    </row>
    <row r="5567" spans="12:12" x14ac:dyDescent="0.25">
      <c r="L5567" s="14"/>
    </row>
    <row r="5568" spans="12:12" x14ac:dyDescent="0.25">
      <c r="L5568" s="14"/>
    </row>
    <row r="5569" spans="12:12" x14ac:dyDescent="0.25">
      <c r="L5569" s="14"/>
    </row>
    <row r="5570" spans="12:12" x14ac:dyDescent="0.25">
      <c r="L5570" s="14"/>
    </row>
    <row r="5571" spans="12:12" x14ac:dyDescent="0.25">
      <c r="L5571" s="14"/>
    </row>
    <row r="5572" spans="12:12" x14ac:dyDescent="0.25">
      <c r="L5572" s="14"/>
    </row>
    <row r="5573" spans="12:12" x14ac:dyDescent="0.25">
      <c r="L5573" s="14"/>
    </row>
    <row r="5574" spans="12:12" x14ac:dyDescent="0.25">
      <c r="L5574" s="14"/>
    </row>
    <row r="5575" spans="12:12" x14ac:dyDescent="0.25">
      <c r="L5575" s="14"/>
    </row>
    <row r="5576" spans="12:12" x14ac:dyDescent="0.25">
      <c r="L5576" s="14"/>
    </row>
    <row r="5577" spans="12:12" x14ac:dyDescent="0.25">
      <c r="L5577" s="14"/>
    </row>
    <row r="5578" spans="12:12" x14ac:dyDescent="0.25">
      <c r="L5578" s="14"/>
    </row>
    <row r="5579" spans="12:12" x14ac:dyDescent="0.25">
      <c r="L5579" s="14"/>
    </row>
    <row r="5580" spans="12:12" x14ac:dyDescent="0.25">
      <c r="L5580" s="14"/>
    </row>
    <row r="5581" spans="12:12" x14ac:dyDescent="0.25">
      <c r="L5581" s="14"/>
    </row>
    <row r="5582" spans="12:12" x14ac:dyDescent="0.25">
      <c r="L5582" s="14"/>
    </row>
    <row r="5583" spans="12:12" x14ac:dyDescent="0.25">
      <c r="L5583" s="14"/>
    </row>
    <row r="5584" spans="12:12" x14ac:dyDescent="0.25">
      <c r="L5584" s="14"/>
    </row>
    <row r="5585" spans="12:12" x14ac:dyDescent="0.25">
      <c r="L5585" s="14"/>
    </row>
    <row r="5586" spans="12:12" x14ac:dyDescent="0.25">
      <c r="L5586" s="14"/>
    </row>
    <row r="5587" spans="12:12" x14ac:dyDescent="0.25">
      <c r="L5587" s="14"/>
    </row>
    <row r="5588" spans="12:12" x14ac:dyDescent="0.25">
      <c r="L5588" s="14"/>
    </row>
    <row r="5589" spans="12:12" x14ac:dyDescent="0.25">
      <c r="L5589" s="14"/>
    </row>
    <row r="5590" spans="12:12" x14ac:dyDescent="0.25">
      <c r="L5590" s="14"/>
    </row>
    <row r="5591" spans="12:12" x14ac:dyDescent="0.25">
      <c r="L5591" s="14"/>
    </row>
    <row r="5592" spans="12:12" x14ac:dyDescent="0.25">
      <c r="L5592" s="14"/>
    </row>
    <row r="5593" spans="12:12" x14ac:dyDescent="0.25">
      <c r="L5593" s="14"/>
    </row>
    <row r="5594" spans="12:12" x14ac:dyDescent="0.25">
      <c r="L5594" s="14"/>
    </row>
    <row r="5595" spans="12:12" x14ac:dyDescent="0.25">
      <c r="L5595" s="14"/>
    </row>
    <row r="5596" spans="12:12" x14ac:dyDescent="0.25">
      <c r="L5596" s="14"/>
    </row>
    <row r="5597" spans="12:12" x14ac:dyDescent="0.25">
      <c r="L5597" s="14"/>
    </row>
    <row r="5598" spans="12:12" x14ac:dyDescent="0.25">
      <c r="L5598" s="14"/>
    </row>
    <row r="5599" spans="12:12" x14ac:dyDescent="0.25">
      <c r="L5599" s="14"/>
    </row>
    <row r="5600" spans="12:12" x14ac:dyDescent="0.25">
      <c r="L5600" s="14"/>
    </row>
    <row r="5601" spans="12:12" x14ac:dyDescent="0.25">
      <c r="L5601" s="14"/>
    </row>
    <row r="5602" spans="12:12" x14ac:dyDescent="0.25">
      <c r="L5602" s="14"/>
    </row>
    <row r="5603" spans="12:12" x14ac:dyDescent="0.25">
      <c r="L5603" s="14"/>
    </row>
    <row r="5604" spans="12:12" x14ac:dyDescent="0.25">
      <c r="L5604" s="14"/>
    </row>
    <row r="5605" spans="12:12" x14ac:dyDescent="0.25">
      <c r="L5605" s="14"/>
    </row>
    <row r="5606" spans="12:12" x14ac:dyDescent="0.25">
      <c r="L5606" s="14"/>
    </row>
    <row r="5607" spans="12:12" x14ac:dyDescent="0.25">
      <c r="L5607" s="14"/>
    </row>
    <row r="5608" spans="12:12" x14ac:dyDescent="0.25">
      <c r="L5608" s="14"/>
    </row>
    <row r="5609" spans="12:12" x14ac:dyDescent="0.25">
      <c r="L5609" s="14"/>
    </row>
    <row r="5610" spans="12:12" x14ac:dyDescent="0.25">
      <c r="L5610" s="14"/>
    </row>
    <row r="5611" spans="12:12" x14ac:dyDescent="0.25">
      <c r="L5611" s="14"/>
    </row>
    <row r="5612" spans="12:12" x14ac:dyDescent="0.25">
      <c r="L5612" s="14"/>
    </row>
    <row r="5613" spans="12:12" x14ac:dyDescent="0.25">
      <c r="L5613" s="14"/>
    </row>
    <row r="5614" spans="12:12" x14ac:dyDescent="0.25">
      <c r="L5614" s="14"/>
    </row>
    <row r="5615" spans="12:12" x14ac:dyDescent="0.25">
      <c r="L5615" s="14"/>
    </row>
    <row r="5616" spans="12:12" x14ac:dyDescent="0.25">
      <c r="L5616" s="14"/>
    </row>
    <row r="5617" spans="12:12" x14ac:dyDescent="0.25">
      <c r="L5617" s="14"/>
    </row>
    <row r="5618" spans="12:12" x14ac:dyDescent="0.25">
      <c r="L5618" s="14"/>
    </row>
    <row r="5619" spans="12:12" x14ac:dyDescent="0.25">
      <c r="L5619" s="14"/>
    </row>
    <row r="5620" spans="12:12" x14ac:dyDescent="0.25">
      <c r="L5620" s="14"/>
    </row>
    <row r="5621" spans="12:12" x14ac:dyDescent="0.25">
      <c r="L5621" s="14"/>
    </row>
    <row r="5622" spans="12:12" x14ac:dyDescent="0.25">
      <c r="L5622" s="14"/>
    </row>
    <row r="5623" spans="12:12" x14ac:dyDescent="0.25">
      <c r="L5623" s="14"/>
    </row>
    <row r="5624" spans="12:12" x14ac:dyDescent="0.25">
      <c r="L5624" s="14"/>
    </row>
    <row r="5625" spans="12:12" x14ac:dyDescent="0.25">
      <c r="L5625" s="14"/>
    </row>
    <row r="5626" spans="12:12" x14ac:dyDescent="0.25">
      <c r="L5626" s="14"/>
    </row>
    <row r="5627" spans="12:12" x14ac:dyDescent="0.25">
      <c r="L5627" s="14"/>
    </row>
    <row r="5628" spans="12:12" x14ac:dyDescent="0.25">
      <c r="L5628" s="14"/>
    </row>
    <row r="5629" spans="12:12" x14ac:dyDescent="0.25">
      <c r="L5629" s="14"/>
    </row>
    <row r="5630" spans="12:12" x14ac:dyDescent="0.25">
      <c r="L5630" s="14"/>
    </row>
    <row r="5631" spans="12:12" x14ac:dyDescent="0.25">
      <c r="L5631" s="14"/>
    </row>
    <row r="5632" spans="12:12" x14ac:dyDescent="0.25">
      <c r="L5632" s="14"/>
    </row>
    <row r="5633" spans="12:12" x14ac:dyDescent="0.25">
      <c r="L5633" s="14"/>
    </row>
    <row r="5634" spans="12:12" x14ac:dyDescent="0.25">
      <c r="L5634" s="14"/>
    </row>
    <row r="5635" spans="12:12" x14ac:dyDescent="0.25">
      <c r="L5635" s="14"/>
    </row>
    <row r="5636" spans="12:12" x14ac:dyDescent="0.25">
      <c r="L5636" s="14"/>
    </row>
    <row r="5637" spans="12:12" x14ac:dyDescent="0.25">
      <c r="L5637" s="14"/>
    </row>
    <row r="5638" spans="12:12" x14ac:dyDescent="0.25">
      <c r="L5638" s="14"/>
    </row>
    <row r="5639" spans="12:12" x14ac:dyDescent="0.25">
      <c r="L5639" s="14"/>
    </row>
    <row r="5640" spans="12:12" x14ac:dyDescent="0.25">
      <c r="L5640" s="14"/>
    </row>
    <row r="5641" spans="12:12" x14ac:dyDescent="0.25">
      <c r="L5641" s="14"/>
    </row>
    <row r="5642" spans="12:12" x14ac:dyDescent="0.25">
      <c r="L5642" s="14"/>
    </row>
    <row r="5643" spans="12:12" x14ac:dyDescent="0.25">
      <c r="L5643" s="14"/>
    </row>
    <row r="5644" spans="12:12" x14ac:dyDescent="0.25">
      <c r="L5644" s="14"/>
    </row>
    <row r="5645" spans="12:12" x14ac:dyDescent="0.25">
      <c r="L5645" s="14"/>
    </row>
    <row r="5646" spans="12:12" x14ac:dyDescent="0.25">
      <c r="L5646" s="14"/>
    </row>
    <row r="5647" spans="12:12" x14ac:dyDescent="0.25">
      <c r="L5647" s="14"/>
    </row>
    <row r="5648" spans="12:12" x14ac:dyDescent="0.25">
      <c r="L5648" s="14"/>
    </row>
    <row r="5649" spans="12:12" x14ac:dyDescent="0.25">
      <c r="L5649" s="14"/>
    </row>
    <row r="5650" spans="12:12" x14ac:dyDescent="0.25">
      <c r="L5650" s="14"/>
    </row>
    <row r="5651" spans="12:12" x14ac:dyDescent="0.25">
      <c r="L5651" s="14"/>
    </row>
    <row r="5652" spans="12:12" x14ac:dyDescent="0.25">
      <c r="L5652" s="14"/>
    </row>
    <row r="5653" spans="12:12" x14ac:dyDescent="0.25">
      <c r="L5653" s="14"/>
    </row>
    <row r="5654" spans="12:12" x14ac:dyDescent="0.25">
      <c r="L5654" s="14"/>
    </row>
    <row r="5655" spans="12:12" x14ac:dyDescent="0.25">
      <c r="L5655" s="14"/>
    </row>
    <row r="5656" spans="12:12" x14ac:dyDescent="0.25">
      <c r="L5656" s="14"/>
    </row>
    <row r="5657" spans="12:12" x14ac:dyDescent="0.25">
      <c r="L5657" s="14"/>
    </row>
    <row r="5658" spans="12:12" x14ac:dyDescent="0.25">
      <c r="L5658" s="14"/>
    </row>
    <row r="5659" spans="12:12" x14ac:dyDescent="0.25">
      <c r="L5659" s="14"/>
    </row>
    <row r="5660" spans="12:12" x14ac:dyDescent="0.25">
      <c r="L5660" s="14"/>
    </row>
    <row r="5661" spans="12:12" x14ac:dyDescent="0.25">
      <c r="L5661" s="14"/>
    </row>
    <row r="5662" spans="12:12" x14ac:dyDescent="0.25">
      <c r="L5662" s="14"/>
    </row>
    <row r="5663" spans="12:12" x14ac:dyDescent="0.25">
      <c r="L5663" s="14"/>
    </row>
    <row r="5664" spans="12:12" x14ac:dyDescent="0.25">
      <c r="L5664" s="14"/>
    </row>
    <row r="5665" spans="12:12" x14ac:dyDescent="0.25">
      <c r="L5665" s="14"/>
    </row>
    <row r="5666" spans="12:12" x14ac:dyDescent="0.25">
      <c r="L5666" s="14"/>
    </row>
    <row r="5667" spans="12:12" x14ac:dyDescent="0.25">
      <c r="L5667" s="14"/>
    </row>
    <row r="5668" spans="12:12" x14ac:dyDescent="0.25">
      <c r="L5668" s="14"/>
    </row>
    <row r="5669" spans="12:12" x14ac:dyDescent="0.25">
      <c r="L5669" s="14"/>
    </row>
    <row r="5670" spans="12:12" x14ac:dyDescent="0.25">
      <c r="L5670" s="14"/>
    </row>
    <row r="5671" spans="12:12" x14ac:dyDescent="0.25">
      <c r="L5671" s="14"/>
    </row>
    <row r="5672" spans="12:12" x14ac:dyDescent="0.25">
      <c r="L5672" s="14"/>
    </row>
    <row r="5673" spans="12:12" x14ac:dyDescent="0.25">
      <c r="L5673" s="14"/>
    </row>
    <row r="5674" spans="12:12" x14ac:dyDescent="0.25">
      <c r="L5674" s="14"/>
    </row>
    <row r="5675" spans="12:12" x14ac:dyDescent="0.25">
      <c r="L5675" s="14"/>
    </row>
    <row r="5676" spans="12:12" x14ac:dyDescent="0.25">
      <c r="L5676" s="14"/>
    </row>
    <row r="5677" spans="12:12" x14ac:dyDescent="0.25">
      <c r="L5677" s="14"/>
    </row>
    <row r="5678" spans="12:12" x14ac:dyDescent="0.25">
      <c r="L5678" s="14"/>
    </row>
    <row r="5679" spans="12:12" x14ac:dyDescent="0.25">
      <c r="L5679" s="14"/>
    </row>
    <row r="5680" spans="12:12" x14ac:dyDescent="0.25">
      <c r="L5680" s="14"/>
    </row>
    <row r="5681" spans="12:12" x14ac:dyDescent="0.25">
      <c r="L5681" s="14"/>
    </row>
    <row r="5682" spans="12:12" x14ac:dyDescent="0.25">
      <c r="L5682" s="14"/>
    </row>
    <row r="5683" spans="12:12" x14ac:dyDescent="0.25">
      <c r="L5683" s="14"/>
    </row>
    <row r="5684" spans="12:12" x14ac:dyDescent="0.25">
      <c r="L5684" s="14"/>
    </row>
    <row r="5685" spans="12:12" x14ac:dyDescent="0.25">
      <c r="L5685" s="14"/>
    </row>
    <row r="5686" spans="12:12" x14ac:dyDescent="0.25">
      <c r="L5686" s="14"/>
    </row>
    <row r="5687" spans="12:12" x14ac:dyDescent="0.25">
      <c r="L5687" s="14"/>
    </row>
    <row r="5688" spans="12:12" x14ac:dyDescent="0.25">
      <c r="L5688" s="14"/>
    </row>
    <row r="5689" spans="12:12" x14ac:dyDescent="0.25">
      <c r="L5689" s="14"/>
    </row>
    <row r="5690" spans="12:12" x14ac:dyDescent="0.25">
      <c r="L5690" s="14"/>
    </row>
    <row r="5691" spans="12:12" x14ac:dyDescent="0.25">
      <c r="L5691" s="14"/>
    </row>
    <row r="5692" spans="12:12" x14ac:dyDescent="0.25">
      <c r="L5692" s="14"/>
    </row>
    <row r="5693" spans="12:12" x14ac:dyDescent="0.25">
      <c r="L5693" s="14"/>
    </row>
    <row r="5694" spans="12:12" x14ac:dyDescent="0.25">
      <c r="L5694" s="14"/>
    </row>
    <row r="5695" spans="12:12" x14ac:dyDescent="0.25">
      <c r="L5695" s="14"/>
    </row>
    <row r="5696" spans="12:12" x14ac:dyDescent="0.25">
      <c r="L5696" s="14"/>
    </row>
    <row r="5697" spans="12:12" x14ac:dyDescent="0.25">
      <c r="L5697" s="14"/>
    </row>
    <row r="5698" spans="12:12" x14ac:dyDescent="0.25">
      <c r="L5698" s="14"/>
    </row>
    <row r="5699" spans="12:12" x14ac:dyDescent="0.25">
      <c r="L5699" s="14"/>
    </row>
    <row r="5700" spans="12:12" x14ac:dyDescent="0.25">
      <c r="L5700" s="14"/>
    </row>
    <row r="5701" spans="12:12" x14ac:dyDescent="0.25">
      <c r="L5701" s="14"/>
    </row>
    <row r="5702" spans="12:12" x14ac:dyDescent="0.25">
      <c r="L5702" s="14"/>
    </row>
    <row r="5703" spans="12:12" x14ac:dyDescent="0.25">
      <c r="L5703" s="14"/>
    </row>
    <row r="5704" spans="12:12" x14ac:dyDescent="0.25">
      <c r="L5704" s="14"/>
    </row>
    <row r="5705" spans="12:12" x14ac:dyDescent="0.25">
      <c r="L5705" s="14"/>
    </row>
    <row r="5706" spans="12:12" x14ac:dyDescent="0.25">
      <c r="L5706" s="14"/>
    </row>
    <row r="5707" spans="12:12" x14ac:dyDescent="0.25">
      <c r="L5707" s="14"/>
    </row>
    <row r="5708" spans="12:12" x14ac:dyDescent="0.25">
      <c r="L5708" s="14"/>
    </row>
    <row r="5709" spans="12:12" x14ac:dyDescent="0.25">
      <c r="L5709" s="14"/>
    </row>
    <row r="5710" spans="12:12" x14ac:dyDescent="0.25">
      <c r="L5710" s="14"/>
    </row>
    <row r="5711" spans="12:12" x14ac:dyDescent="0.25">
      <c r="L5711" s="14"/>
    </row>
    <row r="5712" spans="12:12" x14ac:dyDescent="0.25">
      <c r="L5712" s="14"/>
    </row>
    <row r="5713" spans="12:12" x14ac:dyDescent="0.25">
      <c r="L5713" s="14"/>
    </row>
    <row r="5714" spans="12:12" x14ac:dyDescent="0.25">
      <c r="L5714" s="14"/>
    </row>
    <row r="5715" spans="12:12" x14ac:dyDescent="0.25">
      <c r="L5715" s="14"/>
    </row>
    <row r="5716" spans="12:12" x14ac:dyDescent="0.25">
      <c r="L5716" s="14"/>
    </row>
    <row r="5717" spans="12:12" x14ac:dyDescent="0.25">
      <c r="L5717" s="14"/>
    </row>
    <row r="5718" spans="12:12" x14ac:dyDescent="0.25">
      <c r="L5718" s="14"/>
    </row>
    <row r="5719" spans="12:12" x14ac:dyDescent="0.25">
      <c r="L5719" s="14"/>
    </row>
    <row r="5720" spans="12:12" x14ac:dyDescent="0.25">
      <c r="L5720" s="14"/>
    </row>
    <row r="5721" spans="12:12" x14ac:dyDescent="0.25">
      <c r="L5721" s="14"/>
    </row>
    <row r="5722" spans="12:12" x14ac:dyDescent="0.25">
      <c r="L5722" s="14"/>
    </row>
    <row r="5723" spans="12:12" x14ac:dyDescent="0.25">
      <c r="L5723" s="14"/>
    </row>
    <row r="5724" spans="12:12" x14ac:dyDescent="0.25">
      <c r="L5724" s="14"/>
    </row>
    <row r="5725" spans="12:12" x14ac:dyDescent="0.25">
      <c r="L5725" s="14"/>
    </row>
    <row r="5726" spans="12:12" x14ac:dyDescent="0.25">
      <c r="L5726" s="14"/>
    </row>
    <row r="5727" spans="12:12" x14ac:dyDescent="0.25">
      <c r="L5727" s="14"/>
    </row>
    <row r="5728" spans="12:12" x14ac:dyDescent="0.25">
      <c r="L5728" s="14"/>
    </row>
    <row r="5729" spans="12:12" x14ac:dyDescent="0.25">
      <c r="L5729" s="14"/>
    </row>
    <row r="5730" spans="12:12" x14ac:dyDescent="0.25">
      <c r="L5730" s="14"/>
    </row>
    <row r="5731" spans="12:12" x14ac:dyDescent="0.25">
      <c r="L5731" s="14"/>
    </row>
    <row r="5732" spans="12:12" x14ac:dyDescent="0.25">
      <c r="L5732" s="14"/>
    </row>
    <row r="5733" spans="12:12" x14ac:dyDescent="0.25">
      <c r="L5733" s="14"/>
    </row>
    <row r="5734" spans="12:12" x14ac:dyDescent="0.25">
      <c r="L5734" s="14"/>
    </row>
    <row r="5735" spans="12:12" x14ac:dyDescent="0.25">
      <c r="L5735" s="14"/>
    </row>
    <row r="5736" spans="12:12" x14ac:dyDescent="0.25">
      <c r="L5736" s="14"/>
    </row>
    <row r="5737" spans="12:12" x14ac:dyDescent="0.25">
      <c r="L5737" s="14"/>
    </row>
    <row r="5738" spans="12:12" x14ac:dyDescent="0.25">
      <c r="L5738" s="14"/>
    </row>
    <row r="5739" spans="12:12" x14ac:dyDescent="0.25">
      <c r="L5739" s="14"/>
    </row>
    <row r="5740" spans="12:12" x14ac:dyDescent="0.25">
      <c r="L5740" s="14"/>
    </row>
    <row r="5741" spans="12:12" x14ac:dyDescent="0.25">
      <c r="L5741" s="14"/>
    </row>
    <row r="5742" spans="12:12" x14ac:dyDescent="0.25">
      <c r="L5742" s="14"/>
    </row>
    <row r="5743" spans="12:12" x14ac:dyDescent="0.25">
      <c r="L5743" s="14"/>
    </row>
    <row r="5744" spans="12:12" x14ac:dyDescent="0.25">
      <c r="L5744" s="14"/>
    </row>
    <row r="5745" spans="12:12" x14ac:dyDescent="0.25">
      <c r="L5745" s="14"/>
    </row>
    <row r="5746" spans="12:12" x14ac:dyDescent="0.25">
      <c r="L5746" s="14"/>
    </row>
    <row r="5747" spans="12:12" x14ac:dyDescent="0.25">
      <c r="L5747" s="14"/>
    </row>
    <row r="5748" spans="12:12" x14ac:dyDescent="0.25">
      <c r="L5748" s="14"/>
    </row>
    <row r="5749" spans="12:12" x14ac:dyDescent="0.25">
      <c r="L5749" s="14"/>
    </row>
    <row r="5750" spans="12:12" x14ac:dyDescent="0.25">
      <c r="L5750" s="14"/>
    </row>
    <row r="5751" spans="12:12" x14ac:dyDescent="0.25">
      <c r="L5751" s="14"/>
    </row>
    <row r="5752" spans="12:12" x14ac:dyDescent="0.25">
      <c r="L5752" s="14"/>
    </row>
    <row r="5753" spans="12:12" x14ac:dyDescent="0.25">
      <c r="L5753" s="14"/>
    </row>
    <row r="5754" spans="12:12" x14ac:dyDescent="0.25">
      <c r="L5754" s="14"/>
    </row>
    <row r="5755" spans="12:12" x14ac:dyDescent="0.25">
      <c r="L5755" s="14"/>
    </row>
    <row r="5756" spans="12:12" x14ac:dyDescent="0.25">
      <c r="L5756" s="14"/>
    </row>
    <row r="5757" spans="12:12" x14ac:dyDescent="0.25">
      <c r="L5757" s="14"/>
    </row>
    <row r="5758" spans="12:12" x14ac:dyDescent="0.25">
      <c r="L5758" s="14"/>
    </row>
    <row r="5759" spans="12:12" x14ac:dyDescent="0.25">
      <c r="L5759" s="14"/>
    </row>
    <row r="5760" spans="12:12" x14ac:dyDescent="0.25">
      <c r="L5760" s="14"/>
    </row>
    <row r="5761" spans="12:12" x14ac:dyDescent="0.25">
      <c r="L5761" s="14"/>
    </row>
    <row r="5762" spans="12:12" x14ac:dyDescent="0.25">
      <c r="L5762" s="14"/>
    </row>
    <row r="5763" spans="12:12" x14ac:dyDescent="0.25">
      <c r="L5763" s="14"/>
    </row>
    <row r="5764" spans="12:12" x14ac:dyDescent="0.25">
      <c r="L5764" s="14"/>
    </row>
    <row r="5765" spans="12:12" x14ac:dyDescent="0.25">
      <c r="L5765" s="14"/>
    </row>
    <row r="5766" spans="12:12" x14ac:dyDescent="0.25">
      <c r="L5766" s="14"/>
    </row>
    <row r="5767" spans="12:12" x14ac:dyDescent="0.25">
      <c r="L5767" s="14"/>
    </row>
    <row r="5768" spans="12:12" x14ac:dyDescent="0.25">
      <c r="L5768" s="14"/>
    </row>
    <row r="5769" spans="12:12" x14ac:dyDescent="0.25">
      <c r="L5769" s="14"/>
    </row>
    <row r="5770" spans="12:12" x14ac:dyDescent="0.25">
      <c r="L5770" s="14"/>
    </row>
    <row r="5771" spans="12:12" x14ac:dyDescent="0.25">
      <c r="L5771" s="14"/>
    </row>
    <row r="5772" spans="12:12" x14ac:dyDescent="0.25">
      <c r="L5772" s="14"/>
    </row>
    <row r="5773" spans="12:12" x14ac:dyDescent="0.25">
      <c r="L5773" s="14"/>
    </row>
    <row r="5774" spans="12:12" x14ac:dyDescent="0.25">
      <c r="L5774" s="14"/>
    </row>
    <row r="5775" spans="12:12" x14ac:dyDescent="0.25">
      <c r="L5775" s="14"/>
    </row>
    <row r="5776" spans="12:12" x14ac:dyDescent="0.25">
      <c r="L5776" s="14"/>
    </row>
    <row r="5777" spans="12:12" x14ac:dyDescent="0.25">
      <c r="L5777" s="14"/>
    </row>
    <row r="5778" spans="12:12" x14ac:dyDescent="0.25">
      <c r="L5778" s="14"/>
    </row>
    <row r="5779" spans="12:12" x14ac:dyDescent="0.25">
      <c r="L5779" s="14"/>
    </row>
    <row r="5780" spans="12:12" x14ac:dyDescent="0.25">
      <c r="L5780" s="14"/>
    </row>
    <row r="5781" spans="12:12" x14ac:dyDescent="0.25">
      <c r="L5781" s="14"/>
    </row>
    <row r="5782" spans="12:12" x14ac:dyDescent="0.25">
      <c r="L5782" s="14"/>
    </row>
    <row r="5783" spans="12:12" x14ac:dyDescent="0.25">
      <c r="L5783" s="14"/>
    </row>
    <row r="5784" spans="12:12" x14ac:dyDescent="0.25">
      <c r="L5784" s="14"/>
    </row>
    <row r="5785" spans="12:12" x14ac:dyDescent="0.25">
      <c r="L5785" s="14"/>
    </row>
    <row r="5786" spans="12:12" x14ac:dyDescent="0.25">
      <c r="L5786" s="14"/>
    </row>
    <row r="5787" spans="12:12" x14ac:dyDescent="0.25">
      <c r="L5787" s="14"/>
    </row>
    <row r="5788" spans="12:12" x14ac:dyDescent="0.25">
      <c r="L5788" s="14"/>
    </row>
    <row r="5789" spans="12:12" x14ac:dyDescent="0.25">
      <c r="L5789" s="14"/>
    </row>
    <row r="5790" spans="12:12" x14ac:dyDescent="0.25">
      <c r="L5790" s="14"/>
    </row>
    <row r="5791" spans="12:12" x14ac:dyDescent="0.25">
      <c r="L5791" s="14"/>
    </row>
    <row r="5792" spans="12:12" x14ac:dyDescent="0.25">
      <c r="L5792" s="14"/>
    </row>
    <row r="5793" spans="12:12" x14ac:dyDescent="0.25">
      <c r="L5793" s="14"/>
    </row>
    <row r="5794" spans="12:12" x14ac:dyDescent="0.25">
      <c r="L5794" s="14"/>
    </row>
    <row r="5795" spans="12:12" x14ac:dyDescent="0.25">
      <c r="L5795" s="14"/>
    </row>
    <row r="5796" spans="12:12" x14ac:dyDescent="0.25">
      <c r="L5796" s="14"/>
    </row>
    <row r="5797" spans="12:12" x14ac:dyDescent="0.25">
      <c r="L5797" s="14"/>
    </row>
    <row r="5798" spans="12:12" x14ac:dyDescent="0.25">
      <c r="L5798" s="14"/>
    </row>
    <row r="5799" spans="12:12" x14ac:dyDescent="0.25">
      <c r="L5799" s="14"/>
    </row>
    <row r="5800" spans="12:12" x14ac:dyDescent="0.25">
      <c r="L5800" s="14"/>
    </row>
    <row r="5801" spans="12:12" x14ac:dyDescent="0.25">
      <c r="L5801" s="14"/>
    </row>
    <row r="5802" spans="12:12" x14ac:dyDescent="0.25">
      <c r="L5802" s="14"/>
    </row>
    <row r="5803" spans="12:12" x14ac:dyDescent="0.25">
      <c r="L5803" s="14"/>
    </row>
    <row r="5804" spans="12:12" x14ac:dyDescent="0.25">
      <c r="L5804" s="14"/>
    </row>
    <row r="5805" spans="12:12" x14ac:dyDescent="0.25">
      <c r="L5805" s="14"/>
    </row>
    <row r="5806" spans="12:12" x14ac:dyDescent="0.25">
      <c r="L5806" s="14"/>
    </row>
    <row r="5807" spans="12:12" x14ac:dyDescent="0.25">
      <c r="L5807" s="14"/>
    </row>
    <row r="5808" spans="12:12" x14ac:dyDescent="0.25">
      <c r="L5808" s="14"/>
    </row>
    <row r="5809" spans="12:12" x14ac:dyDescent="0.25">
      <c r="L5809" s="14"/>
    </row>
    <row r="5810" spans="12:12" x14ac:dyDescent="0.25">
      <c r="L5810" s="14"/>
    </row>
    <row r="5811" spans="12:12" x14ac:dyDescent="0.25">
      <c r="L5811" s="14"/>
    </row>
    <row r="5812" spans="12:12" x14ac:dyDescent="0.25">
      <c r="L5812" s="14"/>
    </row>
    <row r="5813" spans="12:12" x14ac:dyDescent="0.25">
      <c r="L5813" s="14"/>
    </row>
    <row r="5814" spans="12:12" x14ac:dyDescent="0.25">
      <c r="L5814" s="14"/>
    </row>
    <row r="5815" spans="12:12" x14ac:dyDescent="0.25">
      <c r="L5815" s="14"/>
    </row>
    <row r="5816" spans="12:12" x14ac:dyDescent="0.25">
      <c r="L5816" s="14"/>
    </row>
    <row r="5817" spans="12:12" x14ac:dyDescent="0.25">
      <c r="L5817" s="14"/>
    </row>
    <row r="5818" spans="12:12" x14ac:dyDescent="0.25">
      <c r="L5818" s="14"/>
    </row>
    <row r="5819" spans="12:12" x14ac:dyDescent="0.25">
      <c r="L5819" s="14"/>
    </row>
    <row r="5820" spans="12:12" x14ac:dyDescent="0.25">
      <c r="L5820" s="14"/>
    </row>
    <row r="5821" spans="12:12" x14ac:dyDescent="0.25">
      <c r="L5821" s="14"/>
    </row>
    <row r="5822" spans="12:12" x14ac:dyDescent="0.25">
      <c r="L5822" s="14"/>
    </row>
    <row r="5823" spans="12:12" x14ac:dyDescent="0.25">
      <c r="L5823" s="14"/>
    </row>
    <row r="5824" spans="12:12" x14ac:dyDescent="0.25">
      <c r="L5824" s="14"/>
    </row>
    <row r="5825" spans="12:12" x14ac:dyDescent="0.25">
      <c r="L5825" s="14"/>
    </row>
    <row r="5826" spans="12:12" x14ac:dyDescent="0.25">
      <c r="L5826" s="14"/>
    </row>
    <row r="5827" spans="12:12" x14ac:dyDescent="0.25">
      <c r="L5827" s="14"/>
    </row>
    <row r="5828" spans="12:12" x14ac:dyDescent="0.25">
      <c r="L5828" s="14"/>
    </row>
    <row r="5829" spans="12:12" x14ac:dyDescent="0.25">
      <c r="L5829" s="14"/>
    </row>
    <row r="5830" spans="12:12" x14ac:dyDescent="0.25">
      <c r="L5830" s="14"/>
    </row>
    <row r="5831" spans="12:12" x14ac:dyDescent="0.25">
      <c r="L5831" s="14"/>
    </row>
    <row r="5832" spans="12:12" x14ac:dyDescent="0.25">
      <c r="L5832" s="14"/>
    </row>
    <row r="5833" spans="12:12" x14ac:dyDescent="0.25">
      <c r="L5833" s="14"/>
    </row>
    <row r="5834" spans="12:12" x14ac:dyDescent="0.25">
      <c r="L5834" s="14"/>
    </row>
    <row r="5835" spans="12:12" x14ac:dyDescent="0.25">
      <c r="L5835" s="14"/>
    </row>
    <row r="5836" spans="12:12" x14ac:dyDescent="0.25">
      <c r="L5836" s="14"/>
    </row>
    <row r="5837" spans="12:12" x14ac:dyDescent="0.25">
      <c r="L5837" s="14"/>
    </row>
    <row r="5838" spans="12:12" x14ac:dyDescent="0.25">
      <c r="L5838" s="14"/>
    </row>
    <row r="5839" spans="12:12" x14ac:dyDescent="0.25">
      <c r="L5839" s="14"/>
    </row>
    <row r="5840" spans="12:12" x14ac:dyDescent="0.25">
      <c r="L5840" s="14"/>
    </row>
    <row r="5841" spans="12:12" x14ac:dyDescent="0.25">
      <c r="L5841" s="14"/>
    </row>
    <row r="5842" spans="12:12" x14ac:dyDescent="0.25">
      <c r="L5842" s="14"/>
    </row>
    <row r="5843" spans="12:12" x14ac:dyDescent="0.25">
      <c r="L5843" s="14"/>
    </row>
    <row r="5844" spans="12:12" x14ac:dyDescent="0.25">
      <c r="L5844" s="14"/>
    </row>
    <row r="5845" spans="12:12" x14ac:dyDescent="0.25">
      <c r="L5845" s="14"/>
    </row>
    <row r="5846" spans="12:12" x14ac:dyDescent="0.25">
      <c r="L5846" s="14"/>
    </row>
    <row r="5847" spans="12:12" x14ac:dyDescent="0.25">
      <c r="L5847" s="14"/>
    </row>
    <row r="5848" spans="12:12" x14ac:dyDescent="0.25">
      <c r="L5848" s="14"/>
    </row>
    <row r="5849" spans="12:12" x14ac:dyDescent="0.25">
      <c r="L5849" s="14"/>
    </row>
    <row r="5850" spans="12:12" x14ac:dyDescent="0.25">
      <c r="L5850" s="14"/>
    </row>
    <row r="5851" spans="12:12" x14ac:dyDescent="0.25">
      <c r="L5851" s="14"/>
    </row>
    <row r="5852" spans="12:12" x14ac:dyDescent="0.25">
      <c r="L5852" s="14"/>
    </row>
    <row r="5853" spans="12:12" x14ac:dyDescent="0.25">
      <c r="L5853" s="14"/>
    </row>
    <row r="5854" spans="12:12" x14ac:dyDescent="0.25">
      <c r="L5854" s="14"/>
    </row>
    <row r="5855" spans="12:12" x14ac:dyDescent="0.25">
      <c r="L5855" s="14"/>
    </row>
    <row r="5856" spans="12:12" x14ac:dyDescent="0.25">
      <c r="L5856" s="14"/>
    </row>
    <row r="5857" spans="12:12" x14ac:dyDescent="0.25">
      <c r="L5857" s="14"/>
    </row>
    <row r="5858" spans="12:12" x14ac:dyDescent="0.25">
      <c r="L5858" s="14"/>
    </row>
    <row r="5859" spans="12:12" x14ac:dyDescent="0.25">
      <c r="L5859" s="14"/>
    </row>
    <row r="5860" spans="12:12" x14ac:dyDescent="0.25">
      <c r="L5860" s="14"/>
    </row>
    <row r="5861" spans="12:12" x14ac:dyDescent="0.25">
      <c r="L5861" s="14"/>
    </row>
    <row r="5862" spans="12:12" x14ac:dyDescent="0.25">
      <c r="L5862" s="14"/>
    </row>
    <row r="5863" spans="12:12" x14ac:dyDescent="0.25">
      <c r="L5863" s="14"/>
    </row>
    <row r="5864" spans="12:12" x14ac:dyDescent="0.25">
      <c r="L5864" s="14"/>
    </row>
    <row r="5865" spans="12:12" x14ac:dyDescent="0.25">
      <c r="L5865" s="14"/>
    </row>
    <row r="5866" spans="12:12" x14ac:dyDescent="0.25">
      <c r="L5866" s="14"/>
    </row>
    <row r="5867" spans="12:12" x14ac:dyDescent="0.25">
      <c r="L5867" s="14"/>
    </row>
    <row r="5868" spans="12:12" x14ac:dyDescent="0.25">
      <c r="L5868" s="14"/>
    </row>
    <row r="5869" spans="12:12" x14ac:dyDescent="0.25">
      <c r="L5869" s="14"/>
    </row>
    <row r="5870" spans="12:12" x14ac:dyDescent="0.25">
      <c r="L5870" s="14"/>
    </row>
    <row r="5871" spans="12:12" x14ac:dyDescent="0.25">
      <c r="L5871" s="14"/>
    </row>
    <row r="5872" spans="12:12" x14ac:dyDescent="0.25">
      <c r="L5872" s="14"/>
    </row>
    <row r="5873" spans="12:12" x14ac:dyDescent="0.25">
      <c r="L5873" s="14"/>
    </row>
    <row r="5874" spans="12:12" x14ac:dyDescent="0.25">
      <c r="L5874" s="14"/>
    </row>
    <row r="5875" spans="12:12" x14ac:dyDescent="0.25">
      <c r="L5875" s="14"/>
    </row>
    <row r="5876" spans="12:12" x14ac:dyDescent="0.25">
      <c r="L5876" s="14"/>
    </row>
    <row r="5877" spans="12:12" x14ac:dyDescent="0.25">
      <c r="L5877" s="14"/>
    </row>
    <row r="5878" spans="12:12" x14ac:dyDescent="0.25">
      <c r="L5878" s="14"/>
    </row>
    <row r="5879" spans="12:12" x14ac:dyDescent="0.25">
      <c r="L5879" s="14"/>
    </row>
    <row r="5880" spans="12:12" x14ac:dyDescent="0.25">
      <c r="L5880" s="14"/>
    </row>
    <row r="5881" spans="12:12" x14ac:dyDescent="0.25">
      <c r="L5881" s="14"/>
    </row>
    <row r="5882" spans="12:12" x14ac:dyDescent="0.25">
      <c r="L5882" s="14"/>
    </row>
    <row r="5883" spans="12:12" x14ac:dyDescent="0.25">
      <c r="L5883" s="14"/>
    </row>
    <row r="5884" spans="12:12" x14ac:dyDescent="0.25">
      <c r="L5884" s="14"/>
    </row>
    <row r="5885" spans="12:12" x14ac:dyDescent="0.25">
      <c r="L5885" s="14"/>
    </row>
    <row r="5886" spans="12:12" x14ac:dyDescent="0.25">
      <c r="L5886" s="14"/>
    </row>
    <row r="5887" spans="12:12" x14ac:dyDescent="0.25">
      <c r="L5887" s="14"/>
    </row>
    <row r="5888" spans="12:12" x14ac:dyDescent="0.25">
      <c r="L5888" s="14"/>
    </row>
    <row r="5889" spans="12:12" x14ac:dyDescent="0.25">
      <c r="L5889" s="14"/>
    </row>
    <row r="5890" spans="12:12" x14ac:dyDescent="0.25">
      <c r="L5890" s="14"/>
    </row>
    <row r="5891" spans="12:12" x14ac:dyDescent="0.25">
      <c r="L5891" s="14"/>
    </row>
    <row r="5892" spans="12:12" x14ac:dyDescent="0.25">
      <c r="L5892" s="14"/>
    </row>
    <row r="5893" spans="12:12" x14ac:dyDescent="0.25">
      <c r="L5893" s="14"/>
    </row>
    <row r="5894" spans="12:12" x14ac:dyDescent="0.25">
      <c r="L5894" s="14"/>
    </row>
    <row r="5895" spans="12:12" x14ac:dyDescent="0.25">
      <c r="L5895" s="14"/>
    </row>
    <row r="5896" spans="12:12" x14ac:dyDescent="0.25">
      <c r="L5896" s="14"/>
    </row>
    <row r="5897" spans="12:12" x14ac:dyDescent="0.25">
      <c r="L5897" s="14"/>
    </row>
    <row r="5898" spans="12:12" x14ac:dyDescent="0.25">
      <c r="L5898" s="14"/>
    </row>
    <row r="5899" spans="12:12" x14ac:dyDescent="0.25">
      <c r="L5899" s="14"/>
    </row>
    <row r="5900" spans="12:12" x14ac:dyDescent="0.25">
      <c r="L5900" s="14"/>
    </row>
    <row r="5901" spans="12:12" x14ac:dyDescent="0.25">
      <c r="L5901" s="14"/>
    </row>
    <row r="5902" spans="12:12" x14ac:dyDescent="0.25">
      <c r="L5902" s="14"/>
    </row>
    <row r="5903" spans="12:12" x14ac:dyDescent="0.25">
      <c r="L5903" s="14"/>
    </row>
    <row r="5904" spans="12:12" x14ac:dyDescent="0.25">
      <c r="L5904" s="14"/>
    </row>
    <row r="5905" spans="12:12" x14ac:dyDescent="0.25">
      <c r="L5905" s="14"/>
    </row>
    <row r="5906" spans="12:12" x14ac:dyDescent="0.25">
      <c r="L5906" s="14"/>
    </row>
    <row r="5907" spans="12:12" x14ac:dyDescent="0.25">
      <c r="L5907" s="14"/>
    </row>
    <row r="5908" spans="12:12" x14ac:dyDescent="0.25">
      <c r="L5908" s="14"/>
    </row>
    <row r="5909" spans="12:12" x14ac:dyDescent="0.25">
      <c r="L5909" s="14"/>
    </row>
    <row r="5910" spans="12:12" x14ac:dyDescent="0.25">
      <c r="L5910" s="14"/>
    </row>
    <row r="5911" spans="12:12" x14ac:dyDescent="0.25">
      <c r="L5911" s="14"/>
    </row>
    <row r="5912" spans="12:12" x14ac:dyDescent="0.25">
      <c r="L5912" s="14"/>
    </row>
    <row r="5913" spans="12:12" x14ac:dyDescent="0.25">
      <c r="L5913" s="14"/>
    </row>
    <row r="5914" spans="12:12" x14ac:dyDescent="0.25">
      <c r="L5914" s="14"/>
    </row>
    <row r="5915" spans="12:12" x14ac:dyDescent="0.25">
      <c r="L5915" s="14"/>
    </row>
    <row r="5916" spans="12:12" x14ac:dyDescent="0.25">
      <c r="L5916" s="14"/>
    </row>
    <row r="5917" spans="12:12" x14ac:dyDescent="0.25">
      <c r="L5917" s="14"/>
    </row>
    <row r="5918" spans="12:12" x14ac:dyDescent="0.25">
      <c r="L5918" s="14"/>
    </row>
    <row r="5919" spans="12:12" x14ac:dyDescent="0.25">
      <c r="L5919" s="14"/>
    </row>
    <row r="5920" spans="12:12" x14ac:dyDescent="0.25">
      <c r="L5920" s="14"/>
    </row>
    <row r="5921" spans="12:12" x14ac:dyDescent="0.25">
      <c r="L5921" s="14"/>
    </row>
    <row r="5922" spans="12:12" x14ac:dyDescent="0.25">
      <c r="L5922" s="14"/>
    </row>
    <row r="5923" spans="12:12" x14ac:dyDescent="0.25">
      <c r="L5923" s="14"/>
    </row>
    <row r="5924" spans="12:12" x14ac:dyDescent="0.25">
      <c r="L5924" s="14"/>
    </row>
    <row r="5925" spans="12:12" x14ac:dyDescent="0.25">
      <c r="L5925" s="14"/>
    </row>
    <row r="5926" spans="12:12" x14ac:dyDescent="0.25">
      <c r="L5926" s="14"/>
    </row>
    <row r="5927" spans="12:12" x14ac:dyDescent="0.25">
      <c r="L5927" s="14"/>
    </row>
    <row r="5928" spans="12:12" x14ac:dyDescent="0.25">
      <c r="L5928" s="14"/>
    </row>
    <row r="5929" spans="12:12" x14ac:dyDescent="0.25">
      <c r="L5929" s="14"/>
    </row>
    <row r="5930" spans="12:12" x14ac:dyDescent="0.25">
      <c r="L5930" s="14"/>
    </row>
    <row r="5931" spans="12:12" x14ac:dyDescent="0.25">
      <c r="L5931" s="14"/>
    </row>
    <row r="5932" spans="12:12" x14ac:dyDescent="0.25">
      <c r="L5932" s="14"/>
    </row>
    <row r="5933" spans="12:12" x14ac:dyDescent="0.25">
      <c r="L5933" s="14"/>
    </row>
    <row r="5934" spans="12:12" x14ac:dyDescent="0.25">
      <c r="L5934" s="14"/>
    </row>
    <row r="5935" spans="12:12" x14ac:dyDescent="0.25">
      <c r="L5935" s="14"/>
    </row>
    <row r="5936" spans="12:12" x14ac:dyDescent="0.25">
      <c r="L5936" s="14"/>
    </row>
    <row r="5937" spans="12:12" x14ac:dyDescent="0.25">
      <c r="L5937" s="14"/>
    </row>
    <row r="5938" spans="12:12" x14ac:dyDescent="0.25">
      <c r="L5938" s="14"/>
    </row>
    <row r="5939" spans="12:12" x14ac:dyDescent="0.25">
      <c r="L5939" s="14"/>
    </row>
    <row r="5940" spans="12:12" x14ac:dyDescent="0.25">
      <c r="L5940" s="14"/>
    </row>
    <row r="5941" spans="12:12" x14ac:dyDescent="0.25">
      <c r="L5941" s="14"/>
    </row>
    <row r="5942" spans="12:12" x14ac:dyDescent="0.25">
      <c r="L5942" s="14"/>
    </row>
    <row r="5943" spans="12:12" x14ac:dyDescent="0.25">
      <c r="L5943" s="14"/>
    </row>
    <row r="5944" spans="12:12" x14ac:dyDescent="0.25">
      <c r="L5944" s="14"/>
    </row>
    <row r="5945" spans="12:12" x14ac:dyDescent="0.25">
      <c r="L5945" s="14"/>
    </row>
    <row r="5946" spans="12:12" x14ac:dyDescent="0.25">
      <c r="L5946" s="14"/>
    </row>
    <row r="5947" spans="12:12" x14ac:dyDescent="0.25">
      <c r="L5947" s="14"/>
    </row>
    <row r="5948" spans="12:12" x14ac:dyDescent="0.25">
      <c r="L5948" s="14"/>
    </row>
    <row r="5949" spans="12:12" x14ac:dyDescent="0.25">
      <c r="L5949" s="14"/>
    </row>
    <row r="5950" spans="12:12" x14ac:dyDescent="0.25">
      <c r="L5950" s="14"/>
    </row>
    <row r="5951" spans="12:12" x14ac:dyDescent="0.25">
      <c r="L5951" s="14"/>
    </row>
    <row r="5952" spans="12:12" x14ac:dyDescent="0.25">
      <c r="L5952" s="14"/>
    </row>
    <row r="5953" spans="12:12" x14ac:dyDescent="0.25">
      <c r="L5953" s="14"/>
    </row>
    <row r="5954" spans="12:12" x14ac:dyDescent="0.25">
      <c r="L5954" s="14"/>
    </row>
    <row r="5955" spans="12:12" x14ac:dyDescent="0.25">
      <c r="L5955" s="14"/>
    </row>
    <row r="5956" spans="12:12" x14ac:dyDescent="0.25">
      <c r="L5956" s="14"/>
    </row>
    <row r="5957" spans="12:12" x14ac:dyDescent="0.25">
      <c r="L5957" s="14"/>
    </row>
    <row r="5958" spans="12:12" x14ac:dyDescent="0.25">
      <c r="L5958" s="14"/>
    </row>
    <row r="5959" spans="12:12" x14ac:dyDescent="0.25">
      <c r="L5959" s="14"/>
    </row>
    <row r="5960" spans="12:12" x14ac:dyDescent="0.25">
      <c r="L5960" s="14"/>
    </row>
    <row r="5961" spans="12:12" x14ac:dyDescent="0.25">
      <c r="L5961" s="14"/>
    </row>
    <row r="5962" spans="12:12" x14ac:dyDescent="0.25">
      <c r="L5962" s="14"/>
    </row>
    <row r="5963" spans="12:12" x14ac:dyDescent="0.25">
      <c r="L5963" s="14"/>
    </row>
    <row r="5964" spans="12:12" x14ac:dyDescent="0.25">
      <c r="L5964" s="14"/>
    </row>
    <row r="5965" spans="12:12" x14ac:dyDescent="0.25">
      <c r="L5965" s="14"/>
    </row>
    <row r="5966" spans="12:12" x14ac:dyDescent="0.25">
      <c r="L5966" s="14"/>
    </row>
    <row r="5967" spans="12:12" x14ac:dyDescent="0.25">
      <c r="L5967" s="14"/>
    </row>
    <row r="5968" spans="12:12" x14ac:dyDescent="0.25">
      <c r="L5968" s="14"/>
    </row>
    <row r="5969" spans="12:12" x14ac:dyDescent="0.25">
      <c r="L5969" s="14"/>
    </row>
    <row r="5970" spans="12:12" x14ac:dyDescent="0.25">
      <c r="L5970" s="14"/>
    </row>
    <row r="5971" spans="12:12" x14ac:dyDescent="0.25">
      <c r="L5971" s="14"/>
    </row>
    <row r="5972" spans="12:12" x14ac:dyDescent="0.25">
      <c r="L5972" s="14"/>
    </row>
    <row r="5973" spans="12:12" x14ac:dyDescent="0.25">
      <c r="L5973" s="14"/>
    </row>
    <row r="5974" spans="12:12" x14ac:dyDescent="0.25">
      <c r="L5974" s="14"/>
    </row>
    <row r="5975" spans="12:12" x14ac:dyDescent="0.25">
      <c r="L5975" s="14"/>
    </row>
    <row r="5976" spans="12:12" x14ac:dyDescent="0.25">
      <c r="L5976" s="14"/>
    </row>
    <row r="5977" spans="12:12" x14ac:dyDescent="0.25">
      <c r="L5977" s="14"/>
    </row>
    <row r="5978" spans="12:12" x14ac:dyDescent="0.25">
      <c r="L5978" s="14"/>
    </row>
    <row r="5979" spans="12:12" x14ac:dyDescent="0.25">
      <c r="L5979" s="14"/>
    </row>
    <row r="5980" spans="12:12" x14ac:dyDescent="0.25">
      <c r="L5980" s="14"/>
    </row>
    <row r="5981" spans="12:12" x14ac:dyDescent="0.25">
      <c r="L5981" s="14"/>
    </row>
    <row r="5982" spans="12:12" x14ac:dyDescent="0.25">
      <c r="L5982" s="14"/>
    </row>
    <row r="5983" spans="12:12" x14ac:dyDescent="0.25">
      <c r="L5983" s="14"/>
    </row>
    <row r="5984" spans="12:12" x14ac:dyDescent="0.25">
      <c r="L5984" s="14"/>
    </row>
    <row r="5985" spans="12:12" x14ac:dyDescent="0.25">
      <c r="L5985" s="14"/>
    </row>
    <row r="5986" spans="12:12" x14ac:dyDescent="0.25">
      <c r="L5986" s="14"/>
    </row>
    <row r="5987" spans="12:12" x14ac:dyDescent="0.25">
      <c r="L5987" s="14"/>
    </row>
    <row r="5988" spans="12:12" x14ac:dyDescent="0.25">
      <c r="L5988" s="14"/>
    </row>
    <row r="5989" spans="12:12" x14ac:dyDescent="0.25">
      <c r="L5989" s="14"/>
    </row>
    <row r="5990" spans="12:12" x14ac:dyDescent="0.25">
      <c r="L5990" s="14"/>
    </row>
    <row r="5991" spans="12:12" x14ac:dyDescent="0.25">
      <c r="L5991" s="14"/>
    </row>
    <row r="5992" spans="12:12" x14ac:dyDescent="0.25">
      <c r="L5992" s="14"/>
    </row>
    <row r="5993" spans="12:12" x14ac:dyDescent="0.25">
      <c r="L5993" s="14"/>
    </row>
    <row r="5994" spans="12:12" x14ac:dyDescent="0.25">
      <c r="L5994" s="14"/>
    </row>
    <row r="5995" spans="12:12" x14ac:dyDescent="0.25">
      <c r="L5995" s="14"/>
    </row>
    <row r="5996" spans="12:12" x14ac:dyDescent="0.25">
      <c r="L5996" s="14"/>
    </row>
    <row r="5997" spans="12:12" x14ac:dyDescent="0.25">
      <c r="L5997" s="14"/>
    </row>
    <row r="5998" spans="12:12" x14ac:dyDescent="0.25">
      <c r="L5998" s="14"/>
    </row>
    <row r="5999" spans="12:12" x14ac:dyDescent="0.25">
      <c r="L5999" s="14"/>
    </row>
    <row r="6000" spans="12:12" x14ac:dyDescent="0.25">
      <c r="L6000" s="14"/>
    </row>
    <row r="6001" spans="12:12" x14ac:dyDescent="0.25">
      <c r="L6001" s="14"/>
    </row>
    <row r="6002" spans="12:12" x14ac:dyDescent="0.25">
      <c r="L6002" s="14"/>
    </row>
    <row r="6003" spans="12:12" x14ac:dyDescent="0.25">
      <c r="L6003" s="14"/>
    </row>
    <row r="6004" spans="12:12" x14ac:dyDescent="0.25">
      <c r="L6004" s="14"/>
    </row>
    <row r="6005" spans="12:12" x14ac:dyDescent="0.25">
      <c r="L6005" s="14"/>
    </row>
    <row r="6006" spans="12:12" x14ac:dyDescent="0.25">
      <c r="L6006" s="14"/>
    </row>
    <row r="6007" spans="12:12" x14ac:dyDescent="0.25">
      <c r="L6007" s="14"/>
    </row>
    <row r="6008" spans="12:12" x14ac:dyDescent="0.25">
      <c r="L6008" s="14"/>
    </row>
    <row r="6009" spans="12:12" x14ac:dyDescent="0.25">
      <c r="L6009" s="14"/>
    </row>
    <row r="6010" spans="12:12" x14ac:dyDescent="0.25">
      <c r="L6010" s="14"/>
    </row>
    <row r="6011" spans="12:12" x14ac:dyDescent="0.25">
      <c r="L6011" s="14"/>
    </row>
    <row r="6012" spans="12:12" x14ac:dyDescent="0.25">
      <c r="L6012" s="14"/>
    </row>
    <row r="6013" spans="12:12" x14ac:dyDescent="0.25">
      <c r="L6013" s="14"/>
    </row>
    <row r="6014" spans="12:12" x14ac:dyDescent="0.25">
      <c r="L6014" s="14"/>
    </row>
    <row r="6015" spans="12:12" x14ac:dyDescent="0.25">
      <c r="L6015" s="14"/>
    </row>
    <row r="6016" spans="12:12" x14ac:dyDescent="0.25">
      <c r="L6016" s="14"/>
    </row>
    <row r="6017" spans="12:12" x14ac:dyDescent="0.25">
      <c r="L6017" s="14"/>
    </row>
    <row r="6018" spans="12:12" x14ac:dyDescent="0.25">
      <c r="L6018" s="14"/>
    </row>
    <row r="6019" spans="12:12" x14ac:dyDescent="0.25">
      <c r="L6019" s="14"/>
    </row>
    <row r="6020" spans="12:12" x14ac:dyDescent="0.25">
      <c r="L6020" s="14"/>
    </row>
    <row r="6021" spans="12:12" x14ac:dyDescent="0.25">
      <c r="L6021" s="14"/>
    </row>
    <row r="6022" spans="12:12" x14ac:dyDescent="0.25">
      <c r="L6022" s="14"/>
    </row>
    <row r="6023" spans="12:12" x14ac:dyDescent="0.25">
      <c r="L6023" s="14"/>
    </row>
    <row r="6024" spans="12:12" x14ac:dyDescent="0.25">
      <c r="L6024" s="14"/>
    </row>
    <row r="6025" spans="12:12" x14ac:dyDescent="0.25">
      <c r="L6025" s="14"/>
    </row>
    <row r="6026" spans="12:12" x14ac:dyDescent="0.25">
      <c r="L6026" s="14"/>
    </row>
    <row r="6027" spans="12:12" x14ac:dyDescent="0.25">
      <c r="L6027" s="14"/>
    </row>
    <row r="6028" spans="12:12" x14ac:dyDescent="0.25">
      <c r="L6028" s="14"/>
    </row>
    <row r="6029" spans="12:12" x14ac:dyDescent="0.25">
      <c r="L6029" s="14"/>
    </row>
    <row r="6030" spans="12:12" x14ac:dyDescent="0.25">
      <c r="L6030" s="14"/>
    </row>
    <row r="6031" spans="12:12" x14ac:dyDescent="0.25">
      <c r="L6031" s="14"/>
    </row>
    <row r="6032" spans="12:12" x14ac:dyDescent="0.25">
      <c r="L6032" s="14"/>
    </row>
    <row r="6033" spans="12:12" x14ac:dyDescent="0.25">
      <c r="L6033" s="14"/>
    </row>
    <row r="6034" spans="12:12" x14ac:dyDescent="0.25">
      <c r="L6034" s="14"/>
    </row>
    <row r="6035" spans="12:12" x14ac:dyDescent="0.25">
      <c r="L6035" s="14"/>
    </row>
    <row r="6036" spans="12:12" x14ac:dyDescent="0.25">
      <c r="L6036" s="14"/>
    </row>
    <row r="6037" spans="12:12" x14ac:dyDescent="0.25">
      <c r="L6037" s="14"/>
    </row>
    <row r="6038" spans="12:12" x14ac:dyDescent="0.25">
      <c r="L6038" s="14"/>
    </row>
    <row r="6039" spans="12:12" x14ac:dyDescent="0.25">
      <c r="L6039" s="14"/>
    </row>
    <row r="6040" spans="12:12" x14ac:dyDescent="0.25">
      <c r="L6040" s="14"/>
    </row>
    <row r="6041" spans="12:12" x14ac:dyDescent="0.25">
      <c r="L6041" s="14"/>
    </row>
    <row r="6042" spans="12:12" x14ac:dyDescent="0.25">
      <c r="L6042" s="14"/>
    </row>
    <row r="6043" spans="12:12" x14ac:dyDescent="0.25">
      <c r="L6043" s="14"/>
    </row>
    <row r="6044" spans="12:12" x14ac:dyDescent="0.25">
      <c r="L6044" s="14"/>
    </row>
    <row r="6045" spans="12:12" x14ac:dyDescent="0.25">
      <c r="L6045" s="14"/>
    </row>
    <row r="6046" spans="12:12" x14ac:dyDescent="0.25">
      <c r="L6046" s="14"/>
    </row>
    <row r="6047" spans="12:12" x14ac:dyDescent="0.25">
      <c r="L6047" s="14"/>
    </row>
    <row r="6048" spans="12:12" x14ac:dyDescent="0.25">
      <c r="L6048" s="14"/>
    </row>
    <row r="6049" spans="12:12" x14ac:dyDescent="0.25">
      <c r="L6049" s="14"/>
    </row>
    <row r="6050" spans="12:12" x14ac:dyDescent="0.25">
      <c r="L6050" s="14"/>
    </row>
    <row r="6051" spans="12:12" x14ac:dyDescent="0.25">
      <c r="L6051" s="14"/>
    </row>
    <row r="6052" spans="12:12" x14ac:dyDescent="0.25">
      <c r="L6052" s="14"/>
    </row>
    <row r="6053" spans="12:12" x14ac:dyDescent="0.25">
      <c r="L6053" s="14"/>
    </row>
    <row r="6054" spans="12:12" x14ac:dyDescent="0.25">
      <c r="L6054" s="14"/>
    </row>
    <row r="6055" spans="12:12" x14ac:dyDescent="0.25">
      <c r="L6055" s="14"/>
    </row>
    <row r="6056" spans="12:12" x14ac:dyDescent="0.25">
      <c r="L6056" s="14"/>
    </row>
    <row r="6057" spans="12:12" x14ac:dyDescent="0.25">
      <c r="L6057" s="14"/>
    </row>
    <row r="6058" spans="12:12" x14ac:dyDescent="0.25">
      <c r="L6058" s="14"/>
    </row>
    <row r="6059" spans="12:12" x14ac:dyDescent="0.25">
      <c r="L6059" s="14"/>
    </row>
    <row r="6060" spans="12:12" x14ac:dyDescent="0.25">
      <c r="L6060" s="14"/>
    </row>
    <row r="6061" spans="12:12" x14ac:dyDescent="0.25">
      <c r="L6061" s="14"/>
    </row>
    <row r="6062" spans="12:12" x14ac:dyDescent="0.25">
      <c r="L6062" s="14"/>
    </row>
    <row r="6063" spans="12:12" x14ac:dyDescent="0.25">
      <c r="L6063" s="14"/>
    </row>
    <row r="6064" spans="12:12" x14ac:dyDescent="0.25">
      <c r="L6064" s="14"/>
    </row>
    <row r="6065" spans="12:12" x14ac:dyDescent="0.25">
      <c r="L6065" s="14"/>
    </row>
    <row r="6066" spans="12:12" x14ac:dyDescent="0.25">
      <c r="L6066" s="14"/>
    </row>
    <row r="6067" spans="12:12" x14ac:dyDescent="0.25">
      <c r="L6067" s="14"/>
    </row>
    <row r="6068" spans="12:12" x14ac:dyDescent="0.25">
      <c r="L6068" s="14"/>
    </row>
    <row r="6069" spans="12:12" x14ac:dyDescent="0.25">
      <c r="L6069" s="14"/>
    </row>
    <row r="6070" spans="12:12" x14ac:dyDescent="0.25">
      <c r="L6070" s="14"/>
    </row>
    <row r="6071" spans="12:12" x14ac:dyDescent="0.25">
      <c r="L6071" s="14"/>
    </row>
    <row r="6072" spans="12:12" x14ac:dyDescent="0.25">
      <c r="L6072" s="14"/>
    </row>
    <row r="6073" spans="12:12" x14ac:dyDescent="0.25">
      <c r="L6073" s="14"/>
    </row>
    <row r="6074" spans="12:12" x14ac:dyDescent="0.25">
      <c r="L6074" s="14"/>
    </row>
    <row r="6075" spans="12:12" x14ac:dyDescent="0.25">
      <c r="L6075" s="14"/>
    </row>
    <row r="6076" spans="12:12" x14ac:dyDescent="0.25">
      <c r="L6076" s="14"/>
    </row>
    <row r="6077" spans="12:12" x14ac:dyDescent="0.25">
      <c r="L6077" s="14"/>
    </row>
    <row r="6078" spans="12:12" x14ac:dyDescent="0.25">
      <c r="L6078" s="14"/>
    </row>
    <row r="6079" spans="12:12" x14ac:dyDescent="0.25">
      <c r="L6079" s="14"/>
    </row>
    <row r="6080" spans="12:12" x14ac:dyDescent="0.25">
      <c r="L6080" s="14"/>
    </row>
    <row r="6081" spans="12:12" x14ac:dyDescent="0.25">
      <c r="L6081" s="14"/>
    </row>
    <row r="6082" spans="12:12" x14ac:dyDescent="0.25">
      <c r="L6082" s="14"/>
    </row>
    <row r="6083" spans="12:12" x14ac:dyDescent="0.25">
      <c r="L6083" s="14"/>
    </row>
    <row r="6084" spans="12:12" x14ac:dyDescent="0.25">
      <c r="L6084" s="14"/>
    </row>
    <row r="6085" spans="12:12" x14ac:dyDescent="0.25">
      <c r="L6085" s="14"/>
    </row>
    <row r="6086" spans="12:12" x14ac:dyDescent="0.25">
      <c r="L6086" s="14"/>
    </row>
    <row r="6087" spans="12:12" x14ac:dyDescent="0.25">
      <c r="L6087" s="14"/>
    </row>
    <row r="6088" spans="12:12" x14ac:dyDescent="0.25">
      <c r="L6088" s="14"/>
    </row>
    <row r="6089" spans="12:12" x14ac:dyDescent="0.25">
      <c r="L6089" s="14"/>
    </row>
    <row r="6090" spans="12:12" x14ac:dyDescent="0.25">
      <c r="L6090" s="14"/>
    </row>
    <row r="6091" spans="12:12" x14ac:dyDescent="0.25">
      <c r="L6091" s="14"/>
    </row>
    <row r="6092" spans="12:12" x14ac:dyDescent="0.25">
      <c r="L6092" s="14"/>
    </row>
    <row r="6093" spans="12:12" x14ac:dyDescent="0.25">
      <c r="L6093" s="14"/>
    </row>
    <row r="6094" spans="12:12" x14ac:dyDescent="0.25">
      <c r="L6094" s="14"/>
    </row>
    <row r="6095" spans="12:12" x14ac:dyDescent="0.25">
      <c r="L6095" s="14"/>
    </row>
    <row r="6096" spans="12:12" x14ac:dyDescent="0.25">
      <c r="L6096" s="14"/>
    </row>
    <row r="6097" spans="12:12" x14ac:dyDescent="0.25">
      <c r="L6097" s="14"/>
    </row>
    <row r="6098" spans="12:12" x14ac:dyDescent="0.25">
      <c r="L6098" s="14"/>
    </row>
    <row r="6099" spans="12:12" x14ac:dyDescent="0.25">
      <c r="L6099" s="14"/>
    </row>
    <row r="6100" spans="12:12" x14ac:dyDescent="0.25">
      <c r="L6100" s="14"/>
    </row>
    <row r="6101" spans="12:12" x14ac:dyDescent="0.25">
      <c r="L6101" s="14"/>
    </row>
    <row r="6102" spans="12:12" x14ac:dyDescent="0.25">
      <c r="L6102" s="14"/>
    </row>
    <row r="6103" spans="12:12" x14ac:dyDescent="0.25">
      <c r="L6103" s="14"/>
    </row>
    <row r="6104" spans="12:12" x14ac:dyDescent="0.25">
      <c r="L6104" s="14"/>
    </row>
    <row r="6105" spans="12:12" x14ac:dyDescent="0.25">
      <c r="L6105" s="14"/>
    </row>
    <row r="6106" spans="12:12" x14ac:dyDescent="0.25">
      <c r="L6106" s="14"/>
    </row>
    <row r="6107" spans="12:12" x14ac:dyDescent="0.25">
      <c r="L6107" s="14"/>
    </row>
    <row r="6108" spans="12:12" x14ac:dyDescent="0.25">
      <c r="L6108" s="14"/>
    </row>
    <row r="6109" spans="12:12" x14ac:dyDescent="0.25">
      <c r="L6109" s="14"/>
    </row>
    <row r="6110" spans="12:12" x14ac:dyDescent="0.25">
      <c r="L6110" s="14"/>
    </row>
    <row r="6111" spans="12:12" x14ac:dyDescent="0.25">
      <c r="L6111" s="14"/>
    </row>
    <row r="6112" spans="12:12" x14ac:dyDescent="0.25">
      <c r="L6112" s="14"/>
    </row>
    <row r="6113" spans="12:12" x14ac:dyDescent="0.25">
      <c r="L6113" s="14"/>
    </row>
    <row r="6114" spans="12:12" x14ac:dyDescent="0.25">
      <c r="L6114" s="14"/>
    </row>
    <row r="6115" spans="12:12" x14ac:dyDescent="0.25">
      <c r="L6115" s="14"/>
    </row>
    <row r="6116" spans="12:12" x14ac:dyDescent="0.25">
      <c r="L6116" s="14"/>
    </row>
    <row r="6117" spans="12:12" x14ac:dyDescent="0.25">
      <c r="L6117" s="14"/>
    </row>
    <row r="6118" spans="12:12" x14ac:dyDescent="0.25">
      <c r="L6118" s="14"/>
    </row>
    <row r="6119" spans="12:12" x14ac:dyDescent="0.25">
      <c r="L6119" s="14"/>
    </row>
    <row r="6120" spans="12:12" x14ac:dyDescent="0.25">
      <c r="L6120" s="14"/>
    </row>
    <row r="6121" spans="12:12" x14ac:dyDescent="0.25">
      <c r="L6121" s="14"/>
    </row>
    <row r="6122" spans="12:12" x14ac:dyDescent="0.25">
      <c r="L6122" s="14"/>
    </row>
    <row r="6123" spans="12:12" x14ac:dyDescent="0.25">
      <c r="L6123" s="14"/>
    </row>
    <row r="6124" spans="12:12" x14ac:dyDescent="0.25">
      <c r="L6124" s="14"/>
    </row>
    <row r="6125" spans="12:12" x14ac:dyDescent="0.25">
      <c r="L6125" s="14"/>
    </row>
    <row r="6126" spans="12:12" x14ac:dyDescent="0.25">
      <c r="L6126" s="14"/>
    </row>
    <row r="6127" spans="12:12" x14ac:dyDescent="0.25">
      <c r="L6127" s="14"/>
    </row>
    <row r="6128" spans="12:12" x14ac:dyDescent="0.25">
      <c r="L6128" s="14"/>
    </row>
    <row r="6129" spans="12:12" x14ac:dyDescent="0.25">
      <c r="L6129" s="14"/>
    </row>
    <row r="6130" spans="12:12" x14ac:dyDescent="0.25">
      <c r="L6130" s="14"/>
    </row>
    <row r="6131" spans="12:12" x14ac:dyDescent="0.25">
      <c r="L6131" s="14"/>
    </row>
    <row r="6132" spans="12:12" x14ac:dyDescent="0.25">
      <c r="L6132" s="14"/>
    </row>
    <row r="6133" spans="12:12" x14ac:dyDescent="0.25">
      <c r="L6133" s="14"/>
    </row>
    <row r="6134" spans="12:12" x14ac:dyDescent="0.25">
      <c r="L6134" s="14"/>
    </row>
    <row r="6135" spans="12:12" x14ac:dyDescent="0.25">
      <c r="L6135" s="14"/>
    </row>
    <row r="6136" spans="12:12" x14ac:dyDescent="0.25">
      <c r="L6136" s="14"/>
    </row>
    <row r="6137" spans="12:12" x14ac:dyDescent="0.25">
      <c r="L6137" s="14"/>
    </row>
    <row r="6138" spans="12:12" x14ac:dyDescent="0.25">
      <c r="L6138" s="14"/>
    </row>
    <row r="6139" spans="12:12" x14ac:dyDescent="0.25">
      <c r="L6139" s="14"/>
    </row>
    <row r="6140" spans="12:12" x14ac:dyDescent="0.25">
      <c r="L6140" s="14"/>
    </row>
    <row r="6141" spans="12:12" x14ac:dyDescent="0.25">
      <c r="L6141" s="14"/>
    </row>
    <row r="6142" spans="12:12" x14ac:dyDescent="0.25">
      <c r="L6142" s="14"/>
    </row>
    <row r="6143" spans="12:12" x14ac:dyDescent="0.25">
      <c r="L6143" s="14"/>
    </row>
    <row r="6144" spans="12:12" x14ac:dyDescent="0.25">
      <c r="L6144" s="14"/>
    </row>
    <row r="6145" spans="12:12" x14ac:dyDescent="0.25">
      <c r="L6145" s="14"/>
    </row>
    <row r="6146" spans="12:12" x14ac:dyDescent="0.25">
      <c r="L6146" s="14"/>
    </row>
    <row r="6147" spans="12:12" x14ac:dyDescent="0.25">
      <c r="L6147" s="14"/>
    </row>
    <row r="6148" spans="12:12" x14ac:dyDescent="0.25">
      <c r="L6148" s="14"/>
    </row>
    <row r="6149" spans="12:12" x14ac:dyDescent="0.25">
      <c r="L6149" s="14"/>
    </row>
    <row r="6150" spans="12:12" x14ac:dyDescent="0.25">
      <c r="L6150" s="14"/>
    </row>
    <row r="6151" spans="12:12" x14ac:dyDescent="0.25">
      <c r="L6151" s="14"/>
    </row>
    <row r="6152" spans="12:12" x14ac:dyDescent="0.25">
      <c r="L6152" s="14"/>
    </row>
    <row r="6153" spans="12:12" x14ac:dyDescent="0.25">
      <c r="L6153" s="14"/>
    </row>
    <row r="6154" spans="12:12" x14ac:dyDescent="0.25">
      <c r="L6154" s="14"/>
    </row>
    <row r="6155" spans="12:12" x14ac:dyDescent="0.25">
      <c r="L6155" s="14"/>
    </row>
    <row r="6156" spans="12:12" x14ac:dyDescent="0.25">
      <c r="L6156" s="14"/>
    </row>
    <row r="6157" spans="12:12" x14ac:dyDescent="0.25">
      <c r="L6157" s="14"/>
    </row>
    <row r="6158" spans="12:12" x14ac:dyDescent="0.25">
      <c r="L6158" s="14"/>
    </row>
    <row r="6159" spans="12:12" x14ac:dyDescent="0.25">
      <c r="L6159" s="14"/>
    </row>
    <row r="6160" spans="12:12" x14ac:dyDescent="0.25">
      <c r="L6160" s="14"/>
    </row>
    <row r="6161" spans="12:12" x14ac:dyDescent="0.25">
      <c r="L6161" s="14"/>
    </row>
    <row r="6162" spans="12:12" x14ac:dyDescent="0.25">
      <c r="L6162" s="14"/>
    </row>
    <row r="6163" spans="12:12" x14ac:dyDescent="0.25">
      <c r="L6163" s="14"/>
    </row>
    <row r="6164" spans="12:12" x14ac:dyDescent="0.25">
      <c r="L6164" s="14"/>
    </row>
    <row r="6165" spans="12:12" x14ac:dyDescent="0.25">
      <c r="L6165" s="14"/>
    </row>
    <row r="6166" spans="12:12" x14ac:dyDescent="0.25">
      <c r="L6166" s="14"/>
    </row>
    <row r="6167" spans="12:12" x14ac:dyDescent="0.25">
      <c r="L6167" s="14"/>
    </row>
    <row r="6168" spans="12:12" x14ac:dyDescent="0.25">
      <c r="L6168" s="14"/>
    </row>
    <row r="6169" spans="12:12" x14ac:dyDescent="0.25">
      <c r="L6169" s="14"/>
    </row>
    <row r="6170" spans="12:12" x14ac:dyDescent="0.25">
      <c r="L6170" s="14"/>
    </row>
    <row r="6171" spans="12:12" x14ac:dyDescent="0.25">
      <c r="L6171" s="14"/>
    </row>
    <row r="6172" spans="12:12" x14ac:dyDescent="0.25">
      <c r="L6172" s="14"/>
    </row>
    <row r="6173" spans="12:12" x14ac:dyDescent="0.25">
      <c r="L6173" s="14"/>
    </row>
    <row r="6174" spans="12:12" x14ac:dyDescent="0.25">
      <c r="L6174" s="14"/>
    </row>
    <row r="6175" spans="12:12" x14ac:dyDescent="0.25">
      <c r="L6175" s="14"/>
    </row>
    <row r="6176" spans="12:12" x14ac:dyDescent="0.25">
      <c r="L6176" s="14"/>
    </row>
    <row r="6177" spans="12:12" x14ac:dyDescent="0.25">
      <c r="L6177" s="14"/>
    </row>
    <row r="6178" spans="12:12" x14ac:dyDescent="0.25">
      <c r="L6178" s="14"/>
    </row>
    <row r="6179" spans="12:12" x14ac:dyDescent="0.25">
      <c r="L6179" s="14"/>
    </row>
    <row r="6180" spans="12:12" x14ac:dyDescent="0.25">
      <c r="L6180" s="14"/>
    </row>
    <row r="6181" spans="12:12" x14ac:dyDescent="0.25">
      <c r="L6181" s="14"/>
    </row>
    <row r="6182" spans="12:12" x14ac:dyDescent="0.25">
      <c r="L6182" s="14"/>
    </row>
    <row r="6183" spans="12:12" x14ac:dyDescent="0.25">
      <c r="L6183" s="14"/>
    </row>
    <row r="6184" spans="12:12" x14ac:dyDescent="0.25">
      <c r="L6184" s="14"/>
    </row>
    <row r="6185" spans="12:12" x14ac:dyDescent="0.25">
      <c r="L6185" s="14"/>
    </row>
    <row r="6186" spans="12:12" x14ac:dyDescent="0.25">
      <c r="L6186" s="14"/>
    </row>
    <row r="6187" spans="12:12" x14ac:dyDescent="0.25">
      <c r="L6187" s="14"/>
    </row>
    <row r="6188" spans="12:12" x14ac:dyDescent="0.25">
      <c r="L6188" s="14"/>
    </row>
    <row r="6189" spans="12:12" x14ac:dyDescent="0.25">
      <c r="L6189" s="14"/>
    </row>
    <row r="6190" spans="12:12" x14ac:dyDescent="0.25">
      <c r="L6190" s="14"/>
    </row>
    <row r="6191" spans="12:12" x14ac:dyDescent="0.25">
      <c r="L6191" s="14"/>
    </row>
    <row r="6192" spans="12:12" x14ac:dyDescent="0.25">
      <c r="L6192" s="14"/>
    </row>
    <row r="6193" spans="12:12" x14ac:dyDescent="0.25">
      <c r="L6193" s="14"/>
    </row>
    <row r="6194" spans="12:12" x14ac:dyDescent="0.25">
      <c r="L6194" s="14"/>
    </row>
    <row r="6195" spans="12:12" x14ac:dyDescent="0.25">
      <c r="L6195" s="14"/>
    </row>
    <row r="6196" spans="12:12" x14ac:dyDescent="0.25">
      <c r="L6196" s="14"/>
    </row>
    <row r="6197" spans="12:12" x14ac:dyDescent="0.25">
      <c r="L6197" s="14"/>
    </row>
    <row r="6198" spans="12:12" x14ac:dyDescent="0.25">
      <c r="L6198" s="14"/>
    </row>
    <row r="6199" spans="12:12" x14ac:dyDescent="0.25">
      <c r="L6199" s="14"/>
    </row>
    <row r="6200" spans="12:12" x14ac:dyDescent="0.25">
      <c r="L6200" s="14"/>
    </row>
    <row r="6201" spans="12:12" x14ac:dyDescent="0.25">
      <c r="L6201" s="14"/>
    </row>
    <row r="6202" spans="12:12" x14ac:dyDescent="0.25">
      <c r="L6202" s="14"/>
    </row>
    <row r="6203" spans="12:12" x14ac:dyDescent="0.25">
      <c r="L6203" s="14"/>
    </row>
    <row r="6204" spans="12:12" x14ac:dyDescent="0.25">
      <c r="L6204" s="14"/>
    </row>
    <row r="6205" spans="12:12" x14ac:dyDescent="0.25">
      <c r="L6205" s="14"/>
    </row>
    <row r="6206" spans="12:12" x14ac:dyDescent="0.25">
      <c r="L6206" s="14"/>
    </row>
    <row r="6207" spans="12:12" x14ac:dyDescent="0.25">
      <c r="L6207" s="14"/>
    </row>
    <row r="6208" spans="12:12" x14ac:dyDescent="0.25">
      <c r="L6208" s="14"/>
    </row>
    <row r="6209" spans="1:12" x14ac:dyDescent="0.25">
      <c r="L6209" s="14"/>
    </row>
    <row r="6210" spans="1:12" x14ac:dyDescent="0.25">
      <c r="L6210" s="14"/>
    </row>
    <row r="6211" spans="1:12" x14ac:dyDescent="0.25">
      <c r="L6211" s="14"/>
    </row>
    <row r="6212" spans="1:12" x14ac:dyDescent="0.25">
      <c r="L6212" s="14"/>
    </row>
    <row r="6213" spans="1:12" x14ac:dyDescent="0.25">
      <c r="L6213" s="14"/>
    </row>
    <row r="6214" spans="1:12" x14ac:dyDescent="0.25">
      <c r="L6214" s="14"/>
    </row>
    <row r="6215" spans="1:12" x14ac:dyDescent="0.25">
      <c r="L6215" s="14"/>
    </row>
    <row r="6216" spans="1:12" x14ac:dyDescent="0.25">
      <c r="L6216" s="14"/>
    </row>
    <row r="6217" spans="1:12" x14ac:dyDescent="0.25">
      <c r="L6217" s="14"/>
    </row>
    <row r="6218" spans="1:12" x14ac:dyDescent="0.25">
      <c r="L6218" s="14"/>
    </row>
    <row r="6219" spans="1:12" x14ac:dyDescent="0.25">
      <c r="L6219" s="14"/>
    </row>
    <row r="6220" spans="1:12" x14ac:dyDescent="0.25">
      <c r="L6220" s="14"/>
    </row>
    <row r="6221" spans="1:12" x14ac:dyDescent="0.25">
      <c r="L6221" s="14"/>
    </row>
    <row r="6222" spans="1:12" x14ac:dyDescent="0.25">
      <c r="A6222" s="11"/>
      <c r="L6222" s="14"/>
    </row>
    <row r="6223" spans="1:12" x14ac:dyDescent="0.25">
      <c r="L6223" s="14"/>
    </row>
    <row r="6224" spans="1:12" x14ac:dyDescent="0.25">
      <c r="L6224" s="14"/>
    </row>
    <row r="6225" spans="12:12" x14ac:dyDescent="0.25">
      <c r="L6225" s="14"/>
    </row>
    <row r="6226" spans="12:12" x14ac:dyDescent="0.25">
      <c r="L6226" s="14"/>
    </row>
    <row r="6227" spans="12:12" x14ac:dyDescent="0.25">
      <c r="L6227" s="14"/>
    </row>
    <row r="6228" spans="12:12" x14ac:dyDescent="0.25">
      <c r="L6228" s="14"/>
    </row>
    <row r="6229" spans="12:12" x14ac:dyDescent="0.25">
      <c r="L6229" s="14"/>
    </row>
    <row r="6230" spans="12:12" x14ac:dyDescent="0.25">
      <c r="L6230" s="14"/>
    </row>
    <row r="6231" spans="12:12" x14ac:dyDescent="0.25">
      <c r="L6231" s="14"/>
    </row>
    <row r="6232" spans="12:12" x14ac:dyDescent="0.25">
      <c r="L6232" s="14"/>
    </row>
    <row r="6233" spans="12:12" x14ac:dyDescent="0.25">
      <c r="L6233" s="14"/>
    </row>
    <row r="6234" spans="12:12" x14ac:dyDescent="0.25">
      <c r="L6234" s="14"/>
    </row>
    <row r="6235" spans="12:12" x14ac:dyDescent="0.25">
      <c r="L6235" s="14"/>
    </row>
    <row r="6236" spans="12:12" x14ac:dyDescent="0.25">
      <c r="L6236" s="14"/>
    </row>
    <row r="6237" spans="12:12" x14ac:dyDescent="0.25">
      <c r="L6237" s="14"/>
    </row>
    <row r="6238" spans="12:12" x14ac:dyDescent="0.25">
      <c r="L6238" s="14"/>
    </row>
    <row r="6239" spans="12:12" x14ac:dyDescent="0.25">
      <c r="L6239" s="14"/>
    </row>
    <row r="6240" spans="12:12" x14ac:dyDescent="0.25">
      <c r="L6240" s="14"/>
    </row>
    <row r="6241" spans="12:12" x14ac:dyDescent="0.25">
      <c r="L6241" s="14"/>
    </row>
    <row r="6242" spans="12:12" x14ac:dyDescent="0.25">
      <c r="L6242" s="14"/>
    </row>
    <row r="6243" spans="12:12" x14ac:dyDescent="0.25">
      <c r="L6243" s="14"/>
    </row>
    <row r="6244" spans="12:12" x14ac:dyDescent="0.25">
      <c r="L6244" s="14"/>
    </row>
    <row r="6245" spans="12:12" x14ac:dyDescent="0.25">
      <c r="L6245" s="14"/>
    </row>
    <row r="6246" spans="12:12" x14ac:dyDescent="0.25">
      <c r="L6246" s="14"/>
    </row>
    <row r="6247" spans="12:12" x14ac:dyDescent="0.25">
      <c r="L6247" s="14"/>
    </row>
    <row r="6248" spans="12:12" x14ac:dyDescent="0.25">
      <c r="L6248" s="14"/>
    </row>
    <row r="6249" spans="12:12" x14ac:dyDescent="0.25">
      <c r="L6249" s="14"/>
    </row>
    <row r="6250" spans="12:12" x14ac:dyDescent="0.25">
      <c r="L6250" s="14"/>
    </row>
    <row r="6251" spans="12:12" x14ac:dyDescent="0.25">
      <c r="L6251" s="14"/>
    </row>
    <row r="6252" spans="12:12" x14ac:dyDescent="0.25">
      <c r="L6252" s="14"/>
    </row>
    <row r="6253" spans="12:12" x14ac:dyDescent="0.25">
      <c r="L6253" s="14"/>
    </row>
    <row r="6254" spans="12:12" x14ac:dyDescent="0.25">
      <c r="L6254" s="14"/>
    </row>
    <row r="6255" spans="12:12" x14ac:dyDescent="0.25">
      <c r="L6255" s="14"/>
    </row>
    <row r="6256" spans="12:12" x14ac:dyDescent="0.25">
      <c r="L6256" s="14"/>
    </row>
    <row r="6257" spans="12:12" x14ac:dyDescent="0.25">
      <c r="L6257" s="14"/>
    </row>
    <row r="6258" spans="12:12" x14ac:dyDescent="0.25">
      <c r="L6258" s="14"/>
    </row>
    <row r="6259" spans="12:12" x14ac:dyDescent="0.25">
      <c r="L6259" s="14"/>
    </row>
    <row r="6260" spans="12:12" x14ac:dyDescent="0.25">
      <c r="L6260" s="14"/>
    </row>
    <row r="6261" spans="12:12" x14ac:dyDescent="0.25">
      <c r="L6261" s="14"/>
    </row>
    <row r="6262" spans="12:12" x14ac:dyDescent="0.25">
      <c r="L6262" s="14"/>
    </row>
    <row r="6263" spans="12:12" x14ac:dyDescent="0.25">
      <c r="L6263" s="14"/>
    </row>
    <row r="6264" spans="12:12" x14ac:dyDescent="0.25">
      <c r="L6264" s="14"/>
    </row>
    <row r="6265" spans="12:12" x14ac:dyDescent="0.25">
      <c r="L6265" s="14"/>
    </row>
    <row r="6266" spans="12:12" x14ac:dyDescent="0.25">
      <c r="L6266" s="14"/>
    </row>
    <row r="6267" spans="12:12" x14ac:dyDescent="0.25">
      <c r="L6267" s="14"/>
    </row>
    <row r="6268" spans="12:12" x14ac:dyDescent="0.25">
      <c r="L6268" s="14"/>
    </row>
    <row r="6269" spans="12:12" x14ac:dyDescent="0.25">
      <c r="L6269" s="14"/>
    </row>
    <row r="6270" spans="12:12" x14ac:dyDescent="0.25">
      <c r="L6270" s="14"/>
    </row>
    <row r="6271" spans="12:12" x14ac:dyDescent="0.25">
      <c r="L6271" s="14"/>
    </row>
    <row r="6272" spans="12:12" x14ac:dyDescent="0.25">
      <c r="L6272" s="14"/>
    </row>
    <row r="6273" spans="12:12" x14ac:dyDescent="0.25">
      <c r="L6273" s="14"/>
    </row>
    <row r="6274" spans="12:12" x14ac:dyDescent="0.25">
      <c r="L6274" s="14"/>
    </row>
    <row r="6275" spans="12:12" x14ac:dyDescent="0.25">
      <c r="L6275" s="14"/>
    </row>
    <row r="6276" spans="12:12" x14ac:dyDescent="0.25">
      <c r="L6276" s="14"/>
    </row>
    <row r="6277" spans="12:12" x14ac:dyDescent="0.25">
      <c r="L6277" s="14"/>
    </row>
    <row r="6278" spans="12:12" x14ac:dyDescent="0.25">
      <c r="L6278" s="14"/>
    </row>
    <row r="6279" spans="12:12" x14ac:dyDescent="0.25">
      <c r="L6279" s="14"/>
    </row>
    <row r="6280" spans="12:12" x14ac:dyDescent="0.25">
      <c r="L6280" s="14"/>
    </row>
    <row r="6281" spans="12:12" x14ac:dyDescent="0.25">
      <c r="L6281" s="14"/>
    </row>
    <row r="6282" spans="12:12" x14ac:dyDescent="0.25">
      <c r="L6282" s="14"/>
    </row>
    <row r="6283" spans="12:12" x14ac:dyDescent="0.25">
      <c r="L6283" s="14"/>
    </row>
    <row r="6284" spans="12:12" x14ac:dyDescent="0.25">
      <c r="L6284" s="14"/>
    </row>
    <row r="6285" spans="12:12" x14ac:dyDescent="0.25">
      <c r="L6285" s="14"/>
    </row>
    <row r="6286" spans="12:12" x14ac:dyDescent="0.25">
      <c r="L6286" s="14"/>
    </row>
    <row r="6287" spans="12:12" x14ac:dyDescent="0.25">
      <c r="L6287" s="14"/>
    </row>
    <row r="6288" spans="12:12" x14ac:dyDescent="0.25">
      <c r="L6288" s="14"/>
    </row>
    <row r="6289" spans="12:12" x14ac:dyDescent="0.25">
      <c r="L6289" s="14"/>
    </row>
    <row r="6290" spans="12:12" x14ac:dyDescent="0.25">
      <c r="L6290" s="14"/>
    </row>
    <row r="6291" spans="12:12" x14ac:dyDescent="0.25">
      <c r="L6291" s="14"/>
    </row>
    <row r="6292" spans="12:12" x14ac:dyDescent="0.25">
      <c r="L6292" s="14"/>
    </row>
    <row r="6293" spans="12:12" x14ac:dyDescent="0.25">
      <c r="L6293" s="14"/>
    </row>
    <row r="6294" spans="12:12" x14ac:dyDescent="0.25">
      <c r="L6294" s="14"/>
    </row>
    <row r="6295" spans="12:12" x14ac:dyDescent="0.25">
      <c r="L6295" s="14"/>
    </row>
    <row r="6296" spans="12:12" x14ac:dyDescent="0.25">
      <c r="L6296" s="14"/>
    </row>
    <row r="6297" spans="12:12" x14ac:dyDescent="0.25">
      <c r="L6297" s="14"/>
    </row>
    <row r="6298" spans="12:12" x14ac:dyDescent="0.25">
      <c r="L6298" s="14"/>
    </row>
    <row r="6299" spans="12:12" x14ac:dyDescent="0.25">
      <c r="L6299" s="14"/>
    </row>
    <row r="6300" spans="12:12" x14ac:dyDescent="0.25">
      <c r="L6300" s="14"/>
    </row>
    <row r="6301" spans="12:12" x14ac:dyDescent="0.25">
      <c r="L6301" s="14"/>
    </row>
    <row r="6302" spans="12:12" x14ac:dyDescent="0.25">
      <c r="L6302" s="14"/>
    </row>
    <row r="6303" spans="12:12" x14ac:dyDescent="0.25">
      <c r="L6303" s="14"/>
    </row>
    <row r="6304" spans="12:12" x14ac:dyDescent="0.25">
      <c r="L6304" s="14"/>
    </row>
    <row r="6305" spans="12:12" x14ac:dyDescent="0.25">
      <c r="L6305" s="14"/>
    </row>
    <row r="6306" spans="12:12" x14ac:dyDescent="0.25">
      <c r="L6306" s="14"/>
    </row>
    <row r="6307" spans="12:12" x14ac:dyDescent="0.25">
      <c r="L6307" s="14"/>
    </row>
    <row r="6308" spans="12:12" x14ac:dyDescent="0.25">
      <c r="L6308" s="14"/>
    </row>
    <row r="6309" spans="12:12" x14ac:dyDescent="0.25">
      <c r="L6309" s="14"/>
    </row>
    <row r="6310" spans="12:12" x14ac:dyDescent="0.25">
      <c r="L6310" s="14"/>
    </row>
    <row r="6311" spans="12:12" x14ac:dyDescent="0.25">
      <c r="L6311" s="14"/>
    </row>
    <row r="6312" spans="12:12" x14ac:dyDescent="0.25">
      <c r="L6312" s="14"/>
    </row>
    <row r="6313" spans="12:12" x14ac:dyDescent="0.25">
      <c r="L6313" s="14"/>
    </row>
    <row r="6314" spans="12:12" x14ac:dyDescent="0.25">
      <c r="L6314" s="14"/>
    </row>
    <row r="6315" spans="12:12" x14ac:dyDescent="0.25">
      <c r="L6315" s="14"/>
    </row>
    <row r="6316" spans="12:12" x14ac:dyDescent="0.25">
      <c r="L6316" s="14"/>
    </row>
    <row r="6317" spans="12:12" x14ac:dyDescent="0.25">
      <c r="L6317" s="14"/>
    </row>
    <row r="6318" spans="12:12" x14ac:dyDescent="0.25">
      <c r="L6318" s="14"/>
    </row>
    <row r="6319" spans="12:12" x14ac:dyDescent="0.25">
      <c r="L6319" s="14"/>
    </row>
    <row r="6320" spans="12:12" x14ac:dyDescent="0.25">
      <c r="L6320" s="14"/>
    </row>
    <row r="6321" spans="12:12" x14ac:dyDescent="0.25">
      <c r="L6321" s="14"/>
    </row>
    <row r="6322" spans="12:12" x14ac:dyDescent="0.25">
      <c r="L6322" s="14"/>
    </row>
    <row r="6323" spans="12:12" x14ac:dyDescent="0.25">
      <c r="L6323" s="14"/>
    </row>
    <row r="6324" spans="12:12" x14ac:dyDescent="0.25">
      <c r="L6324" s="14"/>
    </row>
    <row r="6325" spans="12:12" x14ac:dyDescent="0.25">
      <c r="L6325" s="14"/>
    </row>
    <row r="6326" spans="12:12" x14ac:dyDescent="0.25">
      <c r="L6326" s="14"/>
    </row>
    <row r="6327" spans="12:12" x14ac:dyDescent="0.25">
      <c r="L6327" s="14"/>
    </row>
    <row r="6328" spans="12:12" x14ac:dyDescent="0.25">
      <c r="L6328" s="14"/>
    </row>
    <row r="6329" spans="12:12" x14ac:dyDescent="0.25">
      <c r="L6329" s="14"/>
    </row>
    <row r="6330" spans="12:12" x14ac:dyDescent="0.25">
      <c r="L6330" s="14"/>
    </row>
    <row r="6331" spans="12:12" x14ac:dyDescent="0.25">
      <c r="L6331" s="14"/>
    </row>
    <row r="6332" spans="12:12" x14ac:dyDescent="0.25">
      <c r="L6332" s="14"/>
    </row>
    <row r="6333" spans="12:12" x14ac:dyDescent="0.25">
      <c r="L6333" s="14"/>
    </row>
    <row r="6334" spans="12:12" x14ac:dyDescent="0.25">
      <c r="L6334" s="14"/>
    </row>
    <row r="6335" spans="12:12" x14ac:dyDescent="0.25">
      <c r="L6335" s="14"/>
    </row>
    <row r="6336" spans="12:12" x14ac:dyDescent="0.25">
      <c r="L6336" s="14"/>
    </row>
    <row r="6337" spans="12:12" x14ac:dyDescent="0.25">
      <c r="L6337" s="14"/>
    </row>
    <row r="6338" spans="12:12" x14ac:dyDescent="0.25">
      <c r="L6338" s="14"/>
    </row>
    <row r="6339" spans="12:12" x14ac:dyDescent="0.25">
      <c r="L6339" s="14"/>
    </row>
    <row r="6340" spans="12:12" x14ac:dyDescent="0.25">
      <c r="L6340" s="14"/>
    </row>
    <row r="6341" spans="12:12" x14ac:dyDescent="0.25">
      <c r="L6341" s="14"/>
    </row>
    <row r="6342" spans="12:12" x14ac:dyDescent="0.25">
      <c r="L6342" s="14"/>
    </row>
    <row r="6343" spans="12:12" x14ac:dyDescent="0.25">
      <c r="L6343" s="14"/>
    </row>
    <row r="6344" spans="12:12" x14ac:dyDescent="0.25">
      <c r="L6344" s="14"/>
    </row>
    <row r="6345" spans="12:12" x14ac:dyDescent="0.25">
      <c r="L6345" s="14"/>
    </row>
    <row r="6346" spans="12:12" x14ac:dyDescent="0.25">
      <c r="L6346" s="14"/>
    </row>
    <row r="6347" spans="12:12" x14ac:dyDescent="0.25">
      <c r="L6347" s="14"/>
    </row>
    <row r="6348" spans="12:12" x14ac:dyDescent="0.25">
      <c r="L6348" s="14"/>
    </row>
    <row r="6349" spans="12:12" x14ac:dyDescent="0.25">
      <c r="L6349" s="14"/>
    </row>
    <row r="6350" spans="12:12" x14ac:dyDescent="0.25">
      <c r="L6350" s="14"/>
    </row>
    <row r="6351" spans="12:12" x14ac:dyDescent="0.25">
      <c r="L6351" s="14"/>
    </row>
    <row r="6352" spans="12:12" x14ac:dyDescent="0.25">
      <c r="L6352" s="14"/>
    </row>
    <row r="6353" spans="1:12" x14ac:dyDescent="0.25">
      <c r="L6353" s="14"/>
    </row>
    <row r="6354" spans="1:12" x14ac:dyDescent="0.25">
      <c r="L6354" s="14"/>
    </row>
    <row r="6355" spans="1:12" x14ac:dyDescent="0.25">
      <c r="L6355" s="14"/>
    </row>
    <row r="6356" spans="1:12" x14ac:dyDescent="0.25">
      <c r="L6356" s="14"/>
    </row>
    <row r="6357" spans="1:12" x14ac:dyDescent="0.25">
      <c r="L6357" s="14"/>
    </row>
    <row r="6358" spans="1:12" x14ac:dyDescent="0.25">
      <c r="L6358" s="14"/>
    </row>
    <row r="6359" spans="1:12" x14ac:dyDescent="0.25">
      <c r="L6359" s="14"/>
    </row>
    <row r="6360" spans="1:12" x14ac:dyDescent="0.25">
      <c r="L6360" s="14"/>
    </row>
    <row r="6361" spans="1:12" x14ac:dyDescent="0.25">
      <c r="L6361" s="14"/>
    </row>
    <row r="6362" spans="1:12" x14ac:dyDescent="0.25">
      <c r="L6362" s="14"/>
    </row>
    <row r="6363" spans="1:12" x14ac:dyDescent="0.25">
      <c r="L6363" s="14"/>
    </row>
    <row r="6364" spans="1:12" x14ac:dyDescent="0.25">
      <c r="A6364" s="11"/>
      <c r="L6364" s="14"/>
    </row>
    <row r="6365" spans="1:12" x14ac:dyDescent="0.25">
      <c r="L6365" s="14"/>
    </row>
    <row r="6366" spans="1:12" x14ac:dyDescent="0.25">
      <c r="L6366" s="14"/>
    </row>
    <row r="6367" spans="1:12" x14ac:dyDescent="0.25">
      <c r="L6367" s="14"/>
    </row>
    <row r="6368" spans="1:12" x14ac:dyDescent="0.25">
      <c r="L6368" s="14"/>
    </row>
    <row r="6369" spans="12:12" x14ac:dyDescent="0.25">
      <c r="L6369" s="14"/>
    </row>
    <row r="6370" spans="12:12" x14ac:dyDescent="0.25">
      <c r="L6370" s="14"/>
    </row>
    <row r="6371" spans="12:12" x14ac:dyDescent="0.25">
      <c r="L6371" s="14"/>
    </row>
    <row r="6372" spans="12:12" x14ac:dyDescent="0.25">
      <c r="L6372" s="14"/>
    </row>
    <row r="6373" spans="12:12" x14ac:dyDescent="0.25">
      <c r="L6373" s="14"/>
    </row>
    <row r="6374" spans="12:12" x14ac:dyDescent="0.25">
      <c r="L6374" s="14"/>
    </row>
    <row r="6375" spans="12:12" x14ac:dyDescent="0.25">
      <c r="L6375" s="14"/>
    </row>
    <row r="6376" spans="12:12" x14ac:dyDescent="0.25">
      <c r="L6376" s="14"/>
    </row>
    <row r="6377" spans="12:12" x14ac:dyDescent="0.25">
      <c r="L6377" s="14"/>
    </row>
    <row r="6378" spans="12:12" x14ac:dyDescent="0.25">
      <c r="L6378" s="14"/>
    </row>
    <row r="6379" spans="12:12" x14ac:dyDescent="0.25">
      <c r="L6379" s="14"/>
    </row>
    <row r="6380" spans="12:12" x14ac:dyDescent="0.25">
      <c r="L6380" s="14"/>
    </row>
    <row r="6381" spans="12:12" x14ac:dyDescent="0.25">
      <c r="L6381" s="14"/>
    </row>
    <row r="6382" spans="12:12" x14ac:dyDescent="0.25">
      <c r="L6382" s="14"/>
    </row>
    <row r="6383" spans="12:12" x14ac:dyDescent="0.25">
      <c r="L6383" s="14"/>
    </row>
    <row r="6384" spans="12:12" x14ac:dyDescent="0.25">
      <c r="L6384" s="14"/>
    </row>
    <row r="6385" spans="12:12" x14ac:dyDescent="0.25">
      <c r="L6385" s="14"/>
    </row>
    <row r="6386" spans="12:12" x14ac:dyDescent="0.25">
      <c r="L6386" s="14"/>
    </row>
    <row r="6387" spans="12:12" x14ac:dyDescent="0.25">
      <c r="L6387" s="14"/>
    </row>
    <row r="6388" spans="12:12" x14ac:dyDescent="0.25">
      <c r="L6388" s="14"/>
    </row>
    <row r="6389" spans="12:12" x14ac:dyDescent="0.25">
      <c r="L6389" s="14"/>
    </row>
    <row r="6390" spans="12:12" x14ac:dyDescent="0.25">
      <c r="L6390" s="14"/>
    </row>
    <row r="6391" spans="12:12" x14ac:dyDescent="0.25">
      <c r="L6391" s="14"/>
    </row>
    <row r="6392" spans="12:12" x14ac:dyDescent="0.25">
      <c r="L6392" s="14"/>
    </row>
    <row r="6393" spans="12:12" x14ac:dyDescent="0.25">
      <c r="L6393" s="14"/>
    </row>
    <row r="6394" spans="12:12" x14ac:dyDescent="0.25">
      <c r="L6394" s="14"/>
    </row>
    <row r="6395" spans="12:12" x14ac:dyDescent="0.25">
      <c r="L6395" s="14"/>
    </row>
    <row r="6396" spans="12:12" x14ac:dyDescent="0.25">
      <c r="L6396" s="14"/>
    </row>
    <row r="6397" spans="12:12" x14ac:dyDescent="0.25">
      <c r="L6397" s="14"/>
    </row>
    <row r="6398" spans="12:12" x14ac:dyDescent="0.25">
      <c r="L6398" s="14"/>
    </row>
    <row r="6399" spans="12:12" x14ac:dyDescent="0.25">
      <c r="L6399" s="14"/>
    </row>
    <row r="6400" spans="12:12" x14ac:dyDescent="0.25">
      <c r="L6400" s="14"/>
    </row>
    <row r="6401" spans="12:12" x14ac:dyDescent="0.25">
      <c r="L6401" s="14"/>
    </row>
    <row r="6402" spans="12:12" x14ac:dyDescent="0.25">
      <c r="L6402" s="14"/>
    </row>
    <row r="6403" spans="12:12" x14ac:dyDescent="0.25">
      <c r="L6403" s="14"/>
    </row>
    <row r="6404" spans="12:12" x14ac:dyDescent="0.25">
      <c r="L6404" s="14"/>
    </row>
    <row r="6405" spans="12:12" x14ac:dyDescent="0.25">
      <c r="L6405" s="14"/>
    </row>
    <row r="6406" spans="12:12" x14ac:dyDescent="0.25">
      <c r="L6406" s="14"/>
    </row>
    <row r="6407" spans="12:12" x14ac:dyDescent="0.25">
      <c r="L6407" s="14"/>
    </row>
    <row r="6408" spans="12:12" x14ac:dyDescent="0.25">
      <c r="L6408" s="14"/>
    </row>
    <row r="6409" spans="12:12" x14ac:dyDescent="0.25">
      <c r="L6409" s="14"/>
    </row>
    <row r="6410" spans="12:12" x14ac:dyDescent="0.25">
      <c r="L6410" s="14"/>
    </row>
    <row r="6411" spans="12:12" x14ac:dyDescent="0.25">
      <c r="L6411" s="14"/>
    </row>
    <row r="6412" spans="12:12" x14ac:dyDescent="0.25">
      <c r="L6412" s="14"/>
    </row>
    <row r="6413" spans="12:12" x14ac:dyDescent="0.25">
      <c r="L6413" s="14"/>
    </row>
    <row r="6414" spans="12:12" x14ac:dyDescent="0.25">
      <c r="L6414" s="14"/>
    </row>
    <row r="6415" spans="12:12" x14ac:dyDescent="0.25">
      <c r="L6415" s="14"/>
    </row>
    <row r="6416" spans="12:12" x14ac:dyDescent="0.25">
      <c r="L6416" s="14"/>
    </row>
    <row r="6417" spans="12:12" x14ac:dyDescent="0.25">
      <c r="L6417" s="14"/>
    </row>
    <row r="6418" spans="12:12" x14ac:dyDescent="0.25">
      <c r="L6418" s="14"/>
    </row>
    <row r="6419" spans="12:12" x14ac:dyDescent="0.25">
      <c r="L6419" s="14"/>
    </row>
    <row r="6420" spans="12:12" x14ac:dyDescent="0.25">
      <c r="L6420" s="14"/>
    </row>
    <row r="6421" spans="12:12" x14ac:dyDescent="0.25">
      <c r="L6421" s="14"/>
    </row>
    <row r="6422" spans="12:12" x14ac:dyDescent="0.25">
      <c r="L6422" s="14"/>
    </row>
    <row r="6423" spans="12:12" x14ac:dyDescent="0.25">
      <c r="L6423" s="14"/>
    </row>
    <row r="6424" spans="12:12" x14ac:dyDescent="0.25">
      <c r="L6424" s="14"/>
    </row>
    <row r="6425" spans="12:12" x14ac:dyDescent="0.25">
      <c r="L6425" s="14"/>
    </row>
    <row r="6426" spans="12:12" x14ac:dyDescent="0.25">
      <c r="L6426" s="14"/>
    </row>
    <row r="6427" spans="12:12" x14ac:dyDescent="0.25">
      <c r="L6427" s="14"/>
    </row>
    <row r="6428" spans="12:12" x14ac:dyDescent="0.25">
      <c r="L6428" s="14"/>
    </row>
    <row r="6429" spans="12:12" x14ac:dyDescent="0.25">
      <c r="L6429" s="14"/>
    </row>
    <row r="6430" spans="12:12" x14ac:dyDescent="0.25">
      <c r="L6430" s="14"/>
    </row>
    <row r="6431" spans="12:12" x14ac:dyDescent="0.25">
      <c r="L6431" s="14"/>
    </row>
    <row r="6432" spans="12:12" x14ac:dyDescent="0.25">
      <c r="L6432" s="14"/>
    </row>
    <row r="6433" spans="12:12" x14ac:dyDescent="0.25">
      <c r="L6433" s="14"/>
    </row>
    <row r="6434" spans="12:12" x14ac:dyDescent="0.25">
      <c r="L6434" s="14"/>
    </row>
    <row r="6435" spans="12:12" x14ac:dyDescent="0.25">
      <c r="L6435" s="14"/>
    </row>
    <row r="6436" spans="12:12" x14ac:dyDescent="0.25">
      <c r="L6436" s="14"/>
    </row>
    <row r="6437" spans="12:12" x14ac:dyDescent="0.25">
      <c r="L6437" s="14"/>
    </row>
    <row r="6438" spans="12:12" x14ac:dyDescent="0.25">
      <c r="L6438" s="14"/>
    </row>
    <row r="6439" spans="12:12" x14ac:dyDescent="0.25">
      <c r="L6439" s="14"/>
    </row>
    <row r="6440" spans="12:12" x14ac:dyDescent="0.25">
      <c r="L6440" s="14"/>
    </row>
    <row r="6441" spans="12:12" x14ac:dyDescent="0.25">
      <c r="L6441" s="14"/>
    </row>
    <row r="6442" spans="12:12" x14ac:dyDescent="0.25">
      <c r="L6442" s="14"/>
    </row>
    <row r="6443" spans="12:12" x14ac:dyDescent="0.25">
      <c r="L6443" s="14"/>
    </row>
    <row r="6444" spans="12:12" x14ac:dyDescent="0.25">
      <c r="L6444" s="14"/>
    </row>
    <row r="6445" spans="12:12" x14ac:dyDescent="0.25">
      <c r="L6445" s="14"/>
    </row>
    <row r="6446" spans="12:12" x14ac:dyDescent="0.25">
      <c r="L6446" s="14"/>
    </row>
    <row r="6447" spans="12:12" x14ac:dyDescent="0.25">
      <c r="L6447" s="14"/>
    </row>
    <row r="6448" spans="12:12" x14ac:dyDescent="0.25">
      <c r="L6448" s="14"/>
    </row>
    <row r="6449" spans="12:12" x14ac:dyDescent="0.25">
      <c r="L6449" s="14"/>
    </row>
    <row r="6450" spans="12:12" x14ac:dyDescent="0.25">
      <c r="L6450" s="14"/>
    </row>
    <row r="6451" spans="12:12" x14ac:dyDescent="0.25">
      <c r="L6451" s="14"/>
    </row>
    <row r="6452" spans="12:12" x14ac:dyDescent="0.25">
      <c r="L6452" s="14"/>
    </row>
    <row r="6453" spans="12:12" x14ac:dyDescent="0.25">
      <c r="L6453" s="14"/>
    </row>
    <row r="6454" spans="12:12" x14ac:dyDescent="0.25">
      <c r="L6454" s="14"/>
    </row>
    <row r="6455" spans="12:12" x14ac:dyDescent="0.25">
      <c r="L6455" s="14"/>
    </row>
    <row r="6456" spans="12:12" x14ac:dyDescent="0.25">
      <c r="L6456" s="14"/>
    </row>
    <row r="6457" spans="12:12" x14ac:dyDescent="0.25">
      <c r="L6457" s="14"/>
    </row>
    <row r="6458" spans="12:12" x14ac:dyDescent="0.25">
      <c r="L6458" s="14"/>
    </row>
    <row r="6459" spans="12:12" x14ac:dyDescent="0.25">
      <c r="L6459" s="14"/>
    </row>
    <row r="6460" spans="12:12" x14ac:dyDescent="0.25">
      <c r="L6460" s="14"/>
    </row>
    <row r="6461" spans="12:12" x14ac:dyDescent="0.25">
      <c r="L6461" s="14"/>
    </row>
    <row r="6462" spans="12:12" x14ac:dyDescent="0.25">
      <c r="L6462" s="14"/>
    </row>
    <row r="6463" spans="12:12" x14ac:dyDescent="0.25">
      <c r="L6463" s="14"/>
    </row>
    <row r="6464" spans="12:12" x14ac:dyDescent="0.25">
      <c r="L6464" s="14"/>
    </row>
    <row r="6465" spans="12:12" x14ac:dyDescent="0.25">
      <c r="L6465" s="14"/>
    </row>
    <row r="6466" spans="12:12" x14ac:dyDescent="0.25">
      <c r="L6466" s="14"/>
    </row>
    <row r="6467" spans="12:12" x14ac:dyDescent="0.25">
      <c r="L6467" s="14"/>
    </row>
    <row r="6468" spans="12:12" x14ac:dyDescent="0.25">
      <c r="L6468" s="14"/>
    </row>
    <row r="6469" spans="12:12" x14ac:dyDescent="0.25">
      <c r="L6469" s="14"/>
    </row>
    <row r="6470" spans="12:12" x14ac:dyDescent="0.25">
      <c r="L6470" s="14"/>
    </row>
    <row r="6471" spans="12:12" x14ac:dyDescent="0.25">
      <c r="L6471" s="14"/>
    </row>
    <row r="6472" spans="12:12" x14ac:dyDescent="0.25">
      <c r="L6472" s="14"/>
    </row>
    <row r="6473" spans="12:12" x14ac:dyDescent="0.25">
      <c r="L6473" s="14"/>
    </row>
    <row r="6474" spans="12:12" x14ac:dyDescent="0.25">
      <c r="L6474" s="14"/>
    </row>
    <row r="6475" spans="12:12" x14ac:dyDescent="0.25">
      <c r="L6475" s="14"/>
    </row>
    <row r="6476" spans="12:12" x14ac:dyDescent="0.25">
      <c r="L6476" s="14"/>
    </row>
    <row r="6477" spans="12:12" x14ac:dyDescent="0.25">
      <c r="L6477" s="14"/>
    </row>
    <row r="6478" spans="12:12" x14ac:dyDescent="0.25">
      <c r="L6478" s="14"/>
    </row>
    <row r="6479" spans="12:12" x14ac:dyDescent="0.25">
      <c r="L6479" s="14"/>
    </row>
    <row r="6480" spans="12:12" x14ac:dyDescent="0.25">
      <c r="L6480" s="14"/>
    </row>
    <row r="6481" spans="12:12" x14ac:dyDescent="0.25">
      <c r="L6481" s="14"/>
    </row>
    <row r="6482" spans="12:12" x14ac:dyDescent="0.25">
      <c r="L6482" s="14"/>
    </row>
    <row r="6483" spans="12:12" x14ac:dyDescent="0.25">
      <c r="L6483" s="14"/>
    </row>
    <row r="6484" spans="12:12" x14ac:dyDescent="0.25">
      <c r="L6484" s="14"/>
    </row>
    <row r="6485" spans="12:12" x14ac:dyDescent="0.25">
      <c r="L6485" s="14"/>
    </row>
    <row r="6486" spans="12:12" x14ac:dyDescent="0.25">
      <c r="L6486" s="14"/>
    </row>
    <row r="6487" spans="12:12" x14ac:dyDescent="0.25">
      <c r="L6487" s="14"/>
    </row>
    <row r="6488" spans="12:12" x14ac:dyDescent="0.25">
      <c r="L6488" s="14"/>
    </row>
    <row r="6489" spans="12:12" x14ac:dyDescent="0.25">
      <c r="L6489" s="14"/>
    </row>
    <row r="6490" spans="12:12" x14ac:dyDescent="0.25">
      <c r="L6490" s="14"/>
    </row>
    <row r="6491" spans="12:12" x14ac:dyDescent="0.25">
      <c r="L6491" s="14"/>
    </row>
    <row r="6492" spans="12:12" x14ac:dyDescent="0.25">
      <c r="L6492" s="14"/>
    </row>
    <row r="6493" spans="12:12" x14ac:dyDescent="0.25">
      <c r="L6493" s="14"/>
    </row>
    <row r="6494" spans="12:12" x14ac:dyDescent="0.25">
      <c r="L6494" s="14"/>
    </row>
    <row r="6495" spans="12:12" x14ac:dyDescent="0.25">
      <c r="L6495" s="14"/>
    </row>
    <row r="6496" spans="12:12" x14ac:dyDescent="0.25">
      <c r="L6496" s="14"/>
    </row>
    <row r="6497" spans="12:12" x14ac:dyDescent="0.25">
      <c r="L6497" s="14"/>
    </row>
    <row r="6498" spans="12:12" x14ac:dyDescent="0.25">
      <c r="L6498" s="14"/>
    </row>
    <row r="6499" spans="12:12" x14ac:dyDescent="0.25">
      <c r="L6499" s="14"/>
    </row>
    <row r="6500" spans="12:12" x14ac:dyDescent="0.25">
      <c r="L6500" s="14"/>
    </row>
    <row r="6501" spans="12:12" x14ac:dyDescent="0.25">
      <c r="L6501" s="14"/>
    </row>
    <row r="6502" spans="12:12" x14ac:dyDescent="0.25">
      <c r="L6502" s="14"/>
    </row>
    <row r="6503" spans="12:12" x14ac:dyDescent="0.25">
      <c r="L6503" s="14"/>
    </row>
    <row r="6504" spans="12:12" x14ac:dyDescent="0.25">
      <c r="L6504" s="14"/>
    </row>
    <row r="6505" spans="12:12" x14ac:dyDescent="0.25">
      <c r="L6505" s="14"/>
    </row>
    <row r="6506" spans="12:12" x14ac:dyDescent="0.25">
      <c r="L6506" s="14"/>
    </row>
    <row r="6507" spans="12:12" x14ac:dyDescent="0.25">
      <c r="L6507" s="14"/>
    </row>
    <row r="6508" spans="12:12" x14ac:dyDescent="0.25">
      <c r="L6508" s="14"/>
    </row>
    <row r="6509" spans="12:12" x14ac:dyDescent="0.25">
      <c r="L6509" s="14"/>
    </row>
    <row r="6510" spans="12:12" x14ac:dyDescent="0.25">
      <c r="L6510" s="14"/>
    </row>
    <row r="6511" spans="12:12" x14ac:dyDescent="0.25">
      <c r="L6511" s="14"/>
    </row>
    <row r="6512" spans="12:12" x14ac:dyDescent="0.25">
      <c r="L6512" s="14"/>
    </row>
    <row r="6513" spans="1:12" x14ac:dyDescent="0.25">
      <c r="L6513" s="14"/>
    </row>
    <row r="6514" spans="1:12" x14ac:dyDescent="0.25">
      <c r="L6514" s="14"/>
    </row>
    <row r="6515" spans="1:12" x14ac:dyDescent="0.25">
      <c r="L6515" s="14"/>
    </row>
    <row r="6516" spans="1:12" x14ac:dyDescent="0.25">
      <c r="L6516" s="14"/>
    </row>
    <row r="6517" spans="1:12" x14ac:dyDescent="0.25">
      <c r="L6517" s="14"/>
    </row>
    <row r="6518" spans="1:12" x14ac:dyDescent="0.25">
      <c r="L6518" s="14"/>
    </row>
    <row r="6519" spans="1:12" x14ac:dyDescent="0.25">
      <c r="A6519" s="11"/>
      <c r="L6519" s="14"/>
    </row>
    <row r="6520" spans="1:12" x14ac:dyDescent="0.25">
      <c r="L6520" s="14"/>
    </row>
    <row r="6521" spans="1:12" x14ac:dyDescent="0.25">
      <c r="L6521" s="14"/>
    </row>
    <row r="6522" spans="1:12" x14ac:dyDescent="0.25">
      <c r="L6522" s="14"/>
    </row>
    <row r="6523" spans="1:12" x14ac:dyDescent="0.25">
      <c r="L6523" s="14"/>
    </row>
    <row r="6524" spans="1:12" x14ac:dyDescent="0.25">
      <c r="L6524" s="14"/>
    </row>
    <row r="6525" spans="1:12" x14ac:dyDescent="0.25">
      <c r="L6525" s="14"/>
    </row>
    <row r="6526" spans="1:12" x14ac:dyDescent="0.25">
      <c r="L6526" s="14"/>
    </row>
    <row r="6527" spans="1:12" x14ac:dyDescent="0.25">
      <c r="L6527" s="14"/>
    </row>
    <row r="6528" spans="1:12" x14ac:dyDescent="0.25">
      <c r="L6528" s="14"/>
    </row>
    <row r="6529" spans="12:12" x14ac:dyDescent="0.25">
      <c r="L6529" s="14"/>
    </row>
    <row r="6530" spans="12:12" x14ac:dyDescent="0.25">
      <c r="L6530" s="14"/>
    </row>
    <row r="6531" spans="12:12" x14ac:dyDescent="0.25">
      <c r="L6531" s="14"/>
    </row>
    <row r="6532" spans="12:12" x14ac:dyDescent="0.25">
      <c r="L6532" s="14"/>
    </row>
    <row r="6533" spans="12:12" x14ac:dyDescent="0.25">
      <c r="L6533" s="14"/>
    </row>
    <row r="6534" spans="12:12" x14ac:dyDescent="0.25">
      <c r="L6534" s="14"/>
    </row>
    <row r="6535" spans="12:12" x14ac:dyDescent="0.25">
      <c r="L6535" s="14"/>
    </row>
    <row r="6536" spans="12:12" x14ac:dyDescent="0.25">
      <c r="L6536" s="14"/>
    </row>
    <row r="6537" spans="12:12" x14ac:dyDescent="0.25">
      <c r="L6537" s="14"/>
    </row>
    <row r="6538" spans="12:12" x14ac:dyDescent="0.25">
      <c r="L6538" s="14"/>
    </row>
    <row r="6539" spans="12:12" x14ac:dyDescent="0.25">
      <c r="L6539" s="14"/>
    </row>
    <row r="6540" spans="12:12" x14ac:dyDescent="0.25">
      <c r="L6540" s="14"/>
    </row>
    <row r="6541" spans="12:12" x14ac:dyDescent="0.25">
      <c r="L6541" s="14"/>
    </row>
    <row r="6542" spans="12:12" x14ac:dyDescent="0.25">
      <c r="L6542" s="14"/>
    </row>
    <row r="6543" spans="12:12" x14ac:dyDescent="0.25">
      <c r="L6543" s="14"/>
    </row>
    <row r="6544" spans="12:12" x14ac:dyDescent="0.25">
      <c r="L6544" s="14"/>
    </row>
    <row r="6545" spans="12:12" x14ac:dyDescent="0.25">
      <c r="L6545" s="14"/>
    </row>
    <row r="6546" spans="12:12" x14ac:dyDescent="0.25">
      <c r="L6546" s="14"/>
    </row>
    <row r="6547" spans="12:12" x14ac:dyDescent="0.25">
      <c r="L6547" s="14"/>
    </row>
    <row r="6548" spans="12:12" x14ac:dyDescent="0.25">
      <c r="L6548" s="14"/>
    </row>
    <row r="6549" spans="12:12" x14ac:dyDescent="0.25">
      <c r="L6549" s="14"/>
    </row>
    <row r="6550" spans="12:12" x14ac:dyDescent="0.25">
      <c r="L6550" s="14"/>
    </row>
    <row r="6551" spans="12:12" x14ac:dyDescent="0.25">
      <c r="L6551" s="14"/>
    </row>
    <row r="6552" spans="12:12" x14ac:dyDescent="0.25">
      <c r="L6552" s="14"/>
    </row>
    <row r="6553" spans="12:12" x14ac:dyDescent="0.25">
      <c r="L6553" s="14"/>
    </row>
    <row r="6554" spans="12:12" x14ac:dyDescent="0.25">
      <c r="L6554" s="14"/>
    </row>
    <row r="6555" spans="12:12" x14ac:dyDescent="0.25">
      <c r="L6555" s="14"/>
    </row>
    <row r="6556" spans="12:12" x14ac:dyDescent="0.25">
      <c r="L6556" s="14"/>
    </row>
    <row r="6557" spans="12:12" x14ac:dyDescent="0.25">
      <c r="L6557" s="14"/>
    </row>
    <row r="6558" spans="12:12" x14ac:dyDescent="0.25">
      <c r="L6558" s="14"/>
    </row>
    <row r="6559" spans="12:12" x14ac:dyDescent="0.25">
      <c r="L6559" s="14"/>
    </row>
    <row r="6560" spans="12:12" x14ac:dyDescent="0.25">
      <c r="L6560" s="14"/>
    </row>
    <row r="6561" spans="12:12" x14ac:dyDescent="0.25">
      <c r="L6561" s="14"/>
    </row>
    <row r="6562" spans="12:12" x14ac:dyDescent="0.25">
      <c r="L6562" s="14"/>
    </row>
    <row r="6563" spans="12:12" x14ac:dyDescent="0.25">
      <c r="L6563" s="14"/>
    </row>
    <row r="6564" spans="12:12" x14ac:dyDescent="0.25">
      <c r="L6564" s="14"/>
    </row>
    <row r="6565" spans="12:12" x14ac:dyDescent="0.25">
      <c r="L6565" s="14"/>
    </row>
    <row r="6566" spans="12:12" x14ac:dyDescent="0.25">
      <c r="L6566" s="14"/>
    </row>
    <row r="6567" spans="12:12" x14ac:dyDescent="0.25">
      <c r="L6567" s="14"/>
    </row>
    <row r="6568" spans="12:12" x14ac:dyDescent="0.25">
      <c r="L6568" s="14"/>
    </row>
    <row r="6569" spans="12:12" x14ac:dyDescent="0.25">
      <c r="L6569" s="14"/>
    </row>
    <row r="6570" spans="12:12" x14ac:dyDescent="0.25">
      <c r="L6570" s="14"/>
    </row>
    <row r="6571" spans="12:12" x14ac:dyDescent="0.25">
      <c r="L6571" s="14"/>
    </row>
    <row r="6572" spans="12:12" x14ac:dyDescent="0.25">
      <c r="L6572" s="14"/>
    </row>
    <row r="6573" spans="12:12" x14ac:dyDescent="0.25">
      <c r="L6573" s="14"/>
    </row>
    <row r="6574" spans="12:12" x14ac:dyDescent="0.25">
      <c r="L6574" s="14"/>
    </row>
    <row r="6575" spans="12:12" x14ac:dyDescent="0.25">
      <c r="L6575" s="14"/>
    </row>
    <row r="6576" spans="12:12" x14ac:dyDescent="0.25">
      <c r="L6576" s="14"/>
    </row>
    <row r="6577" spans="12:12" x14ac:dyDescent="0.25">
      <c r="L6577" s="14"/>
    </row>
    <row r="6578" spans="12:12" x14ac:dyDescent="0.25">
      <c r="L6578" s="14"/>
    </row>
    <row r="6579" spans="12:12" x14ac:dyDescent="0.25">
      <c r="L6579" s="14"/>
    </row>
    <row r="6580" spans="12:12" x14ac:dyDescent="0.25">
      <c r="L6580" s="14"/>
    </row>
    <row r="6581" spans="12:12" x14ac:dyDescent="0.25">
      <c r="L6581" s="14"/>
    </row>
    <row r="6582" spans="12:12" x14ac:dyDescent="0.25">
      <c r="L6582" s="14"/>
    </row>
    <row r="6583" spans="12:12" x14ac:dyDescent="0.25">
      <c r="L6583" s="14"/>
    </row>
    <row r="6584" spans="12:12" x14ac:dyDescent="0.25">
      <c r="L6584" s="14"/>
    </row>
    <row r="6585" spans="12:12" x14ac:dyDescent="0.25">
      <c r="L6585" s="14"/>
    </row>
    <row r="6586" spans="12:12" x14ac:dyDescent="0.25">
      <c r="L6586" s="14"/>
    </row>
    <row r="6587" spans="12:12" x14ac:dyDescent="0.25">
      <c r="L6587" s="14"/>
    </row>
    <row r="6588" spans="12:12" x14ac:dyDescent="0.25">
      <c r="L6588" s="14"/>
    </row>
    <row r="6589" spans="12:12" x14ac:dyDescent="0.25">
      <c r="L6589" s="14"/>
    </row>
    <row r="6590" spans="12:12" x14ac:dyDescent="0.25">
      <c r="L6590" s="14"/>
    </row>
    <row r="6591" spans="12:12" x14ac:dyDescent="0.25">
      <c r="L6591" s="14"/>
    </row>
    <row r="6592" spans="12:12" x14ac:dyDescent="0.25">
      <c r="L6592" s="14"/>
    </row>
    <row r="6593" spans="12:12" x14ac:dyDescent="0.25">
      <c r="L6593" s="14"/>
    </row>
    <row r="6594" spans="12:12" x14ac:dyDescent="0.25">
      <c r="L6594" s="14"/>
    </row>
    <row r="6595" spans="12:12" x14ac:dyDescent="0.25">
      <c r="L6595" s="14"/>
    </row>
    <row r="6596" spans="12:12" x14ac:dyDescent="0.25">
      <c r="L6596" s="14"/>
    </row>
    <row r="6597" spans="12:12" x14ac:dyDescent="0.25">
      <c r="L6597" s="14"/>
    </row>
    <row r="6598" spans="12:12" x14ac:dyDescent="0.25">
      <c r="L6598" s="14"/>
    </row>
    <row r="6599" spans="12:12" x14ac:dyDescent="0.25">
      <c r="L6599" s="14"/>
    </row>
    <row r="6600" spans="12:12" x14ac:dyDescent="0.25">
      <c r="L6600" s="14"/>
    </row>
    <row r="6601" spans="12:12" x14ac:dyDescent="0.25">
      <c r="L6601" s="14"/>
    </row>
    <row r="6602" spans="12:12" x14ac:dyDescent="0.25">
      <c r="L6602" s="14"/>
    </row>
    <row r="6603" spans="12:12" x14ac:dyDescent="0.25">
      <c r="L6603" s="14"/>
    </row>
    <row r="6604" spans="12:12" x14ac:dyDescent="0.25">
      <c r="L6604" s="14"/>
    </row>
    <row r="6605" spans="12:12" x14ac:dyDescent="0.25">
      <c r="L6605" s="14"/>
    </row>
    <row r="6606" spans="12:12" x14ac:dyDescent="0.25">
      <c r="L6606" s="14"/>
    </row>
    <row r="6607" spans="12:12" x14ac:dyDescent="0.25">
      <c r="L6607" s="14"/>
    </row>
    <row r="6608" spans="12:12" x14ac:dyDescent="0.25">
      <c r="L6608" s="14"/>
    </row>
    <row r="6609" spans="12:12" x14ac:dyDescent="0.25">
      <c r="L6609" s="14"/>
    </row>
    <row r="6610" spans="12:12" x14ac:dyDescent="0.25">
      <c r="L6610" s="14"/>
    </row>
    <row r="6611" spans="12:12" x14ac:dyDescent="0.25">
      <c r="L6611" s="14"/>
    </row>
    <row r="6612" spans="12:12" x14ac:dyDescent="0.25">
      <c r="L6612" s="14"/>
    </row>
    <row r="6613" spans="12:12" x14ac:dyDescent="0.25">
      <c r="L6613" s="14"/>
    </row>
    <row r="6614" spans="12:12" x14ac:dyDescent="0.25">
      <c r="L6614" s="14"/>
    </row>
    <row r="6615" spans="12:12" x14ac:dyDescent="0.25">
      <c r="L6615" s="14"/>
    </row>
    <row r="6616" spans="12:12" x14ac:dyDescent="0.25">
      <c r="L6616" s="14"/>
    </row>
    <row r="6617" spans="12:12" x14ac:dyDescent="0.25">
      <c r="L6617" s="14"/>
    </row>
    <row r="6618" spans="12:12" x14ac:dyDescent="0.25">
      <c r="L6618" s="14"/>
    </row>
    <row r="6619" spans="12:12" x14ac:dyDescent="0.25">
      <c r="L6619" s="14"/>
    </row>
    <row r="6620" spans="12:12" x14ac:dyDescent="0.25">
      <c r="L6620" s="14"/>
    </row>
    <row r="6621" spans="12:12" x14ac:dyDescent="0.25">
      <c r="L6621" s="14"/>
    </row>
    <row r="6622" spans="12:12" x14ac:dyDescent="0.25">
      <c r="L6622" s="14"/>
    </row>
    <row r="6623" spans="12:12" x14ac:dyDescent="0.25">
      <c r="L6623" s="14"/>
    </row>
    <row r="6624" spans="12:12" x14ac:dyDescent="0.25">
      <c r="L6624" s="14"/>
    </row>
    <row r="6625" spans="12:12" x14ac:dyDescent="0.25">
      <c r="L6625" s="14"/>
    </row>
    <row r="6626" spans="12:12" x14ac:dyDescent="0.25">
      <c r="L6626" s="14"/>
    </row>
    <row r="6627" spans="12:12" x14ac:dyDescent="0.25">
      <c r="L6627" s="14"/>
    </row>
    <row r="6628" spans="12:12" x14ac:dyDescent="0.25">
      <c r="L6628" s="14"/>
    </row>
    <row r="6629" spans="12:12" x14ac:dyDescent="0.25">
      <c r="L6629" s="14"/>
    </row>
    <row r="6630" spans="12:12" x14ac:dyDescent="0.25">
      <c r="L6630" s="14"/>
    </row>
    <row r="6631" spans="12:12" x14ac:dyDescent="0.25">
      <c r="L6631" s="14"/>
    </row>
    <row r="6632" spans="12:12" x14ac:dyDescent="0.25">
      <c r="L6632" s="14"/>
    </row>
    <row r="6633" spans="12:12" x14ac:dyDescent="0.25">
      <c r="L6633" s="14"/>
    </row>
    <row r="6634" spans="12:12" x14ac:dyDescent="0.25">
      <c r="L6634" s="14"/>
    </row>
    <row r="6635" spans="12:12" x14ac:dyDescent="0.25">
      <c r="L6635" s="14"/>
    </row>
    <row r="6636" spans="12:12" x14ac:dyDescent="0.25">
      <c r="L6636" s="14"/>
    </row>
    <row r="6637" spans="12:12" x14ac:dyDescent="0.25">
      <c r="L6637" s="14"/>
    </row>
    <row r="6638" spans="12:12" x14ac:dyDescent="0.25">
      <c r="L6638" s="14"/>
    </row>
    <row r="6639" spans="12:12" x14ac:dyDescent="0.25">
      <c r="L6639" s="14"/>
    </row>
    <row r="6640" spans="12:12" x14ac:dyDescent="0.25">
      <c r="L6640" s="14"/>
    </row>
    <row r="6641" spans="12:12" x14ac:dyDescent="0.25">
      <c r="L6641" s="14"/>
    </row>
    <row r="6642" spans="12:12" x14ac:dyDescent="0.25">
      <c r="L6642" s="14"/>
    </row>
    <row r="6643" spans="12:12" x14ac:dyDescent="0.25">
      <c r="L6643" s="14"/>
    </row>
    <row r="6644" spans="12:12" x14ac:dyDescent="0.25">
      <c r="L6644" s="14"/>
    </row>
    <row r="6645" spans="12:12" x14ac:dyDescent="0.25">
      <c r="L6645" s="14"/>
    </row>
    <row r="6646" spans="12:12" x14ac:dyDescent="0.25">
      <c r="L6646" s="14"/>
    </row>
    <row r="6647" spans="12:12" x14ac:dyDescent="0.25">
      <c r="L6647" s="14"/>
    </row>
    <row r="6648" spans="12:12" x14ac:dyDescent="0.25">
      <c r="L6648" s="14"/>
    </row>
    <row r="6649" spans="12:12" x14ac:dyDescent="0.25">
      <c r="L6649" s="14"/>
    </row>
    <row r="6650" spans="12:12" x14ac:dyDescent="0.25">
      <c r="L6650" s="14"/>
    </row>
    <row r="6651" spans="12:12" x14ac:dyDescent="0.25">
      <c r="L6651" s="14"/>
    </row>
    <row r="6652" spans="12:12" x14ac:dyDescent="0.25">
      <c r="L6652" s="14"/>
    </row>
    <row r="6653" spans="12:12" x14ac:dyDescent="0.25">
      <c r="L6653" s="14"/>
    </row>
    <row r="6654" spans="12:12" x14ac:dyDescent="0.25">
      <c r="L6654" s="14"/>
    </row>
    <row r="6655" spans="12:12" x14ac:dyDescent="0.25">
      <c r="L6655" s="14"/>
    </row>
    <row r="6656" spans="12:12" x14ac:dyDescent="0.25">
      <c r="L6656" s="14"/>
    </row>
    <row r="6657" spans="12:12" x14ac:dyDescent="0.25">
      <c r="L6657" s="14"/>
    </row>
    <row r="6658" spans="12:12" x14ac:dyDescent="0.25">
      <c r="L6658" s="14"/>
    </row>
    <row r="6659" spans="12:12" x14ac:dyDescent="0.25">
      <c r="L6659" s="14"/>
    </row>
    <row r="6660" spans="12:12" x14ac:dyDescent="0.25">
      <c r="L6660" s="14"/>
    </row>
    <row r="6661" spans="12:12" x14ac:dyDescent="0.25">
      <c r="L6661" s="14"/>
    </row>
    <row r="6662" spans="12:12" x14ac:dyDescent="0.25">
      <c r="L6662" s="14"/>
    </row>
    <row r="6663" spans="12:12" x14ac:dyDescent="0.25">
      <c r="L6663" s="14"/>
    </row>
    <row r="6664" spans="12:12" x14ac:dyDescent="0.25">
      <c r="L6664" s="14"/>
    </row>
    <row r="6665" spans="12:12" x14ac:dyDescent="0.25">
      <c r="L6665" s="14"/>
    </row>
    <row r="6666" spans="12:12" x14ac:dyDescent="0.25">
      <c r="L6666" s="14"/>
    </row>
    <row r="6667" spans="12:12" x14ac:dyDescent="0.25">
      <c r="L6667" s="14"/>
    </row>
    <row r="6668" spans="12:12" x14ac:dyDescent="0.25">
      <c r="L6668" s="14"/>
    </row>
    <row r="6669" spans="12:12" x14ac:dyDescent="0.25">
      <c r="L6669" s="14"/>
    </row>
    <row r="6670" spans="12:12" x14ac:dyDescent="0.25">
      <c r="L6670" s="14"/>
    </row>
    <row r="6671" spans="12:12" x14ac:dyDescent="0.25">
      <c r="L6671" s="14"/>
    </row>
    <row r="6672" spans="12:12" x14ac:dyDescent="0.25">
      <c r="L6672" s="14"/>
    </row>
    <row r="6673" spans="12:12" x14ac:dyDescent="0.25">
      <c r="L6673" s="14"/>
    </row>
    <row r="6674" spans="12:12" x14ac:dyDescent="0.25">
      <c r="L6674" s="14"/>
    </row>
    <row r="6675" spans="12:12" x14ac:dyDescent="0.25">
      <c r="L6675" s="14"/>
    </row>
    <row r="6676" spans="12:12" x14ac:dyDescent="0.25">
      <c r="L6676" s="14"/>
    </row>
    <row r="6677" spans="12:12" x14ac:dyDescent="0.25">
      <c r="L6677" s="14"/>
    </row>
    <row r="6678" spans="12:12" x14ac:dyDescent="0.25">
      <c r="L6678" s="14"/>
    </row>
    <row r="6679" spans="12:12" x14ac:dyDescent="0.25">
      <c r="L6679" s="14"/>
    </row>
    <row r="6680" spans="12:12" x14ac:dyDescent="0.25">
      <c r="L6680" s="14"/>
    </row>
    <row r="6681" spans="12:12" x14ac:dyDescent="0.25">
      <c r="L6681" s="14"/>
    </row>
    <row r="6682" spans="12:12" x14ac:dyDescent="0.25">
      <c r="L6682" s="14"/>
    </row>
    <row r="6683" spans="12:12" x14ac:dyDescent="0.25">
      <c r="L6683" s="14"/>
    </row>
    <row r="6684" spans="12:12" x14ac:dyDescent="0.25">
      <c r="L6684" s="14"/>
    </row>
    <row r="6685" spans="12:12" x14ac:dyDescent="0.25">
      <c r="L6685" s="14"/>
    </row>
    <row r="6686" spans="12:12" x14ac:dyDescent="0.25">
      <c r="L6686" s="14"/>
    </row>
    <row r="6687" spans="12:12" x14ac:dyDescent="0.25">
      <c r="L6687" s="14"/>
    </row>
    <row r="6688" spans="12:12" x14ac:dyDescent="0.25">
      <c r="L6688" s="14"/>
    </row>
    <row r="6689" spans="12:12" x14ac:dyDescent="0.25">
      <c r="L6689" s="14"/>
    </row>
    <row r="6690" spans="12:12" x14ac:dyDescent="0.25">
      <c r="L6690" s="14"/>
    </row>
    <row r="6691" spans="12:12" x14ac:dyDescent="0.25">
      <c r="L6691" s="14"/>
    </row>
    <row r="6692" spans="12:12" x14ac:dyDescent="0.25">
      <c r="L6692" s="14"/>
    </row>
    <row r="6693" spans="12:12" x14ac:dyDescent="0.25">
      <c r="L6693" s="14"/>
    </row>
    <row r="6694" spans="12:12" x14ac:dyDescent="0.25">
      <c r="L6694" s="14"/>
    </row>
    <row r="6695" spans="12:12" x14ac:dyDescent="0.25">
      <c r="L6695" s="14"/>
    </row>
    <row r="6696" spans="12:12" x14ac:dyDescent="0.25">
      <c r="L6696" s="14"/>
    </row>
    <row r="6697" spans="12:12" x14ac:dyDescent="0.25">
      <c r="L6697" s="14"/>
    </row>
    <row r="6698" spans="12:12" x14ac:dyDescent="0.25">
      <c r="L6698" s="14"/>
    </row>
    <row r="6699" spans="12:12" x14ac:dyDescent="0.25">
      <c r="L6699" s="14"/>
    </row>
    <row r="6700" spans="12:12" x14ac:dyDescent="0.25">
      <c r="L6700" s="14"/>
    </row>
    <row r="6701" spans="12:12" x14ac:dyDescent="0.25">
      <c r="L6701" s="14"/>
    </row>
    <row r="6702" spans="12:12" x14ac:dyDescent="0.25">
      <c r="L6702" s="14"/>
    </row>
    <row r="6703" spans="12:12" x14ac:dyDescent="0.25">
      <c r="L6703" s="14"/>
    </row>
    <row r="6704" spans="12:12" x14ac:dyDescent="0.25">
      <c r="L6704" s="14"/>
    </row>
    <row r="6705" spans="12:12" x14ac:dyDescent="0.25">
      <c r="L6705" s="14"/>
    </row>
    <row r="6706" spans="12:12" x14ac:dyDescent="0.25">
      <c r="L6706" s="14"/>
    </row>
    <row r="6707" spans="12:12" x14ac:dyDescent="0.25">
      <c r="L6707" s="14"/>
    </row>
    <row r="6708" spans="12:12" x14ac:dyDescent="0.25">
      <c r="L6708" s="14"/>
    </row>
    <row r="6709" spans="12:12" x14ac:dyDescent="0.25">
      <c r="L6709" s="14"/>
    </row>
    <row r="6710" spans="12:12" x14ac:dyDescent="0.25">
      <c r="L6710" s="14"/>
    </row>
    <row r="6711" spans="12:12" x14ac:dyDescent="0.25">
      <c r="L6711" s="14"/>
    </row>
    <row r="6712" spans="12:12" x14ac:dyDescent="0.25">
      <c r="L6712" s="14"/>
    </row>
    <row r="6713" spans="12:12" x14ac:dyDescent="0.25">
      <c r="L6713" s="14"/>
    </row>
    <row r="6714" spans="12:12" x14ac:dyDescent="0.25">
      <c r="L6714" s="14"/>
    </row>
    <row r="6715" spans="12:12" x14ac:dyDescent="0.25">
      <c r="L6715" s="14"/>
    </row>
    <row r="6716" spans="12:12" x14ac:dyDescent="0.25">
      <c r="L6716" s="14"/>
    </row>
    <row r="6717" spans="12:12" x14ac:dyDescent="0.25">
      <c r="L6717" s="14"/>
    </row>
    <row r="6718" spans="12:12" x14ac:dyDescent="0.25">
      <c r="L6718" s="14"/>
    </row>
    <row r="6719" spans="12:12" x14ac:dyDescent="0.25">
      <c r="L6719" s="14"/>
    </row>
    <row r="6720" spans="12:12" x14ac:dyDescent="0.25">
      <c r="L6720" s="14"/>
    </row>
    <row r="6721" spans="12:12" x14ac:dyDescent="0.25">
      <c r="L6721" s="14"/>
    </row>
    <row r="6722" spans="12:12" x14ac:dyDescent="0.25">
      <c r="L6722" s="14"/>
    </row>
    <row r="6723" spans="12:12" x14ac:dyDescent="0.25">
      <c r="L6723" s="14"/>
    </row>
    <row r="6724" spans="12:12" x14ac:dyDescent="0.25">
      <c r="L6724" s="14"/>
    </row>
    <row r="6725" spans="12:12" x14ac:dyDescent="0.25">
      <c r="L6725" s="14"/>
    </row>
    <row r="6726" spans="12:12" x14ac:dyDescent="0.25">
      <c r="L6726" s="14"/>
    </row>
    <row r="6727" spans="12:12" x14ac:dyDescent="0.25">
      <c r="L6727" s="14"/>
    </row>
    <row r="6728" spans="12:12" x14ac:dyDescent="0.25">
      <c r="L6728" s="14"/>
    </row>
    <row r="6729" spans="12:12" x14ac:dyDescent="0.25">
      <c r="L6729" s="14"/>
    </row>
    <row r="6730" spans="12:12" x14ac:dyDescent="0.25">
      <c r="L6730" s="14"/>
    </row>
    <row r="6731" spans="12:12" x14ac:dyDescent="0.25">
      <c r="L6731" s="14"/>
    </row>
    <row r="6732" spans="12:12" x14ac:dyDescent="0.25">
      <c r="L6732" s="14"/>
    </row>
    <row r="6733" spans="12:12" x14ac:dyDescent="0.25">
      <c r="L6733" s="14"/>
    </row>
    <row r="6734" spans="12:12" x14ac:dyDescent="0.25">
      <c r="L6734" s="14"/>
    </row>
    <row r="6735" spans="12:12" x14ac:dyDescent="0.25">
      <c r="L6735" s="14"/>
    </row>
    <row r="6736" spans="12:12" x14ac:dyDescent="0.25">
      <c r="L6736" s="14"/>
    </row>
    <row r="6737" spans="12:12" x14ac:dyDescent="0.25">
      <c r="L6737" s="14"/>
    </row>
    <row r="6738" spans="12:12" x14ac:dyDescent="0.25">
      <c r="L6738" s="14"/>
    </row>
    <row r="6739" spans="12:12" x14ac:dyDescent="0.25">
      <c r="L6739" s="14"/>
    </row>
    <row r="6740" spans="12:12" x14ac:dyDescent="0.25">
      <c r="L6740" s="14"/>
    </row>
    <row r="6741" spans="12:12" x14ac:dyDescent="0.25">
      <c r="L6741" s="14"/>
    </row>
    <row r="6742" spans="12:12" x14ac:dyDescent="0.25">
      <c r="L6742" s="14"/>
    </row>
    <row r="6743" spans="12:12" x14ac:dyDescent="0.25">
      <c r="L6743" s="14"/>
    </row>
    <row r="6744" spans="12:12" x14ac:dyDescent="0.25">
      <c r="L6744" s="14"/>
    </row>
    <row r="6745" spans="12:12" x14ac:dyDescent="0.25">
      <c r="L6745" s="14"/>
    </row>
    <row r="6746" spans="12:12" x14ac:dyDescent="0.25">
      <c r="L6746" s="14"/>
    </row>
    <row r="6747" spans="12:12" x14ac:dyDescent="0.25">
      <c r="L6747" s="14"/>
    </row>
    <row r="6748" spans="12:12" x14ac:dyDescent="0.25">
      <c r="L6748" s="14"/>
    </row>
    <row r="6749" spans="12:12" x14ac:dyDescent="0.25">
      <c r="L6749" s="14"/>
    </row>
    <row r="6750" spans="12:12" x14ac:dyDescent="0.25">
      <c r="L6750" s="14"/>
    </row>
    <row r="6751" spans="12:12" x14ac:dyDescent="0.25">
      <c r="L6751" s="14"/>
    </row>
    <row r="6752" spans="12:12" x14ac:dyDescent="0.25">
      <c r="L6752" s="14"/>
    </row>
    <row r="6753" spans="12:12" x14ac:dyDescent="0.25">
      <c r="L6753" s="14"/>
    </row>
    <row r="6754" spans="12:12" x14ac:dyDescent="0.25">
      <c r="L6754" s="14"/>
    </row>
    <row r="6755" spans="12:12" x14ac:dyDescent="0.25">
      <c r="L6755" s="14"/>
    </row>
    <row r="6756" spans="12:12" x14ac:dyDescent="0.25">
      <c r="L6756" s="14"/>
    </row>
    <row r="6757" spans="12:12" x14ac:dyDescent="0.25">
      <c r="L6757" s="14"/>
    </row>
    <row r="6758" spans="12:12" x14ac:dyDescent="0.25">
      <c r="L6758" s="14"/>
    </row>
    <row r="6759" spans="12:12" x14ac:dyDescent="0.25">
      <c r="L6759" s="14"/>
    </row>
    <row r="6760" spans="12:12" x14ac:dyDescent="0.25">
      <c r="L6760" s="14"/>
    </row>
    <row r="6761" spans="12:12" x14ac:dyDescent="0.25">
      <c r="L6761" s="14"/>
    </row>
    <row r="6762" spans="12:12" x14ac:dyDescent="0.25">
      <c r="L6762" s="14"/>
    </row>
    <row r="6763" spans="12:12" x14ac:dyDescent="0.25">
      <c r="L6763" s="14"/>
    </row>
    <row r="6764" spans="12:12" x14ac:dyDescent="0.25">
      <c r="L6764" s="14"/>
    </row>
    <row r="6765" spans="12:12" x14ac:dyDescent="0.25">
      <c r="L6765" s="14"/>
    </row>
    <row r="6766" spans="12:12" x14ac:dyDescent="0.25">
      <c r="L6766" s="14"/>
    </row>
    <row r="6767" spans="12:12" x14ac:dyDescent="0.25">
      <c r="L6767" s="14"/>
    </row>
    <row r="6768" spans="12:12" x14ac:dyDescent="0.25">
      <c r="L6768" s="14"/>
    </row>
    <row r="6769" spans="12:12" x14ac:dyDescent="0.25">
      <c r="L6769" s="14"/>
    </row>
    <row r="6770" spans="12:12" x14ac:dyDescent="0.25">
      <c r="L6770" s="14"/>
    </row>
    <row r="6771" spans="12:12" x14ac:dyDescent="0.25">
      <c r="L6771" s="14"/>
    </row>
    <row r="6772" spans="12:12" x14ac:dyDescent="0.25">
      <c r="L6772" s="14"/>
    </row>
    <row r="6773" spans="12:12" x14ac:dyDescent="0.25">
      <c r="L6773" s="14"/>
    </row>
    <row r="6774" spans="12:12" x14ac:dyDescent="0.25">
      <c r="L6774" s="14"/>
    </row>
    <row r="6775" spans="12:12" x14ac:dyDescent="0.25">
      <c r="L6775" s="14"/>
    </row>
    <row r="6776" spans="12:12" x14ac:dyDescent="0.25">
      <c r="L6776" s="14"/>
    </row>
    <row r="6777" spans="12:12" x14ac:dyDescent="0.25">
      <c r="L6777" s="14"/>
    </row>
    <row r="6778" spans="12:12" x14ac:dyDescent="0.25">
      <c r="L6778" s="14"/>
    </row>
    <row r="6779" spans="12:12" x14ac:dyDescent="0.25">
      <c r="L6779" s="14"/>
    </row>
    <row r="6780" spans="12:12" x14ac:dyDescent="0.25">
      <c r="L6780" s="14"/>
    </row>
    <row r="6781" spans="12:12" x14ac:dyDescent="0.25">
      <c r="L6781" s="14"/>
    </row>
    <row r="6782" spans="12:12" x14ac:dyDescent="0.25">
      <c r="L6782" s="14"/>
    </row>
    <row r="6783" spans="12:12" x14ac:dyDescent="0.25">
      <c r="L6783" s="14"/>
    </row>
    <row r="6784" spans="12:12" x14ac:dyDescent="0.25">
      <c r="L6784" s="14"/>
    </row>
    <row r="6785" spans="12:12" x14ac:dyDescent="0.25">
      <c r="L6785" s="14"/>
    </row>
    <row r="6786" spans="12:12" x14ac:dyDescent="0.25">
      <c r="L6786" s="14"/>
    </row>
    <row r="6787" spans="12:12" x14ac:dyDescent="0.25">
      <c r="L6787" s="14"/>
    </row>
    <row r="6788" spans="12:12" x14ac:dyDescent="0.25">
      <c r="L6788" s="14"/>
    </row>
    <row r="6789" spans="12:12" x14ac:dyDescent="0.25">
      <c r="L6789" s="14"/>
    </row>
    <row r="6790" spans="12:12" x14ac:dyDescent="0.25">
      <c r="L6790" s="14"/>
    </row>
    <row r="6791" spans="12:12" x14ac:dyDescent="0.25">
      <c r="L6791" s="14"/>
    </row>
    <row r="6792" spans="12:12" x14ac:dyDescent="0.25">
      <c r="L6792" s="14"/>
    </row>
    <row r="6793" spans="12:12" x14ac:dyDescent="0.25">
      <c r="L6793" s="14"/>
    </row>
    <row r="6794" spans="12:12" x14ac:dyDescent="0.25">
      <c r="L6794" s="14"/>
    </row>
    <row r="6795" spans="12:12" x14ac:dyDescent="0.25">
      <c r="L6795" s="14"/>
    </row>
    <row r="6796" spans="12:12" x14ac:dyDescent="0.25">
      <c r="L6796" s="14"/>
    </row>
    <row r="6797" spans="12:12" x14ac:dyDescent="0.25">
      <c r="L6797" s="14"/>
    </row>
    <row r="6798" spans="12:12" x14ac:dyDescent="0.25">
      <c r="L6798" s="14"/>
    </row>
    <row r="6799" spans="12:12" x14ac:dyDescent="0.25">
      <c r="L6799" s="14"/>
    </row>
    <row r="6800" spans="12:12" x14ac:dyDescent="0.25">
      <c r="L6800" s="14"/>
    </row>
    <row r="6801" spans="12:12" x14ac:dyDescent="0.25">
      <c r="L6801" s="14"/>
    </row>
    <row r="6802" spans="12:12" x14ac:dyDescent="0.25">
      <c r="L6802" s="14"/>
    </row>
    <row r="6803" spans="12:12" x14ac:dyDescent="0.25">
      <c r="L6803" s="14"/>
    </row>
    <row r="6804" spans="12:12" x14ac:dyDescent="0.25">
      <c r="L6804" s="14"/>
    </row>
    <row r="6805" spans="12:12" x14ac:dyDescent="0.25">
      <c r="L6805" s="14"/>
    </row>
    <row r="6806" spans="12:12" x14ac:dyDescent="0.25">
      <c r="L6806" s="14"/>
    </row>
    <row r="6807" spans="12:12" x14ac:dyDescent="0.25">
      <c r="L6807" s="14"/>
    </row>
    <row r="6808" spans="12:12" x14ac:dyDescent="0.25">
      <c r="L6808" s="14"/>
    </row>
    <row r="6809" spans="12:12" x14ac:dyDescent="0.25">
      <c r="L6809" s="14"/>
    </row>
    <row r="6810" spans="12:12" x14ac:dyDescent="0.25">
      <c r="L6810" s="14"/>
    </row>
    <row r="6811" spans="12:12" x14ac:dyDescent="0.25">
      <c r="L6811" s="14"/>
    </row>
    <row r="6812" spans="12:12" x14ac:dyDescent="0.25">
      <c r="L6812" s="14"/>
    </row>
    <row r="6813" spans="12:12" x14ac:dyDescent="0.25">
      <c r="L6813" s="14"/>
    </row>
    <row r="6814" spans="12:12" x14ac:dyDescent="0.25">
      <c r="L6814" s="14"/>
    </row>
    <row r="6815" spans="12:12" x14ac:dyDescent="0.25">
      <c r="L6815" s="14"/>
    </row>
    <row r="6816" spans="12:12" x14ac:dyDescent="0.25">
      <c r="L6816" s="14"/>
    </row>
    <row r="6817" spans="12:12" x14ac:dyDescent="0.25">
      <c r="L6817" s="14"/>
    </row>
    <row r="6818" spans="12:12" x14ac:dyDescent="0.25">
      <c r="L6818" s="14"/>
    </row>
    <row r="6819" spans="12:12" x14ac:dyDescent="0.25">
      <c r="L6819" s="14"/>
    </row>
    <row r="6820" spans="12:12" x14ac:dyDescent="0.25">
      <c r="L6820" s="14"/>
    </row>
    <row r="6821" spans="12:12" x14ac:dyDescent="0.25">
      <c r="L6821" s="14"/>
    </row>
    <row r="6822" spans="12:12" x14ac:dyDescent="0.25">
      <c r="L6822" s="14"/>
    </row>
    <row r="6823" spans="12:12" x14ac:dyDescent="0.25">
      <c r="L6823" s="14"/>
    </row>
    <row r="6824" spans="12:12" x14ac:dyDescent="0.25">
      <c r="L6824" s="14"/>
    </row>
    <row r="6825" spans="12:12" x14ac:dyDescent="0.25">
      <c r="L6825" s="14"/>
    </row>
    <row r="6826" spans="12:12" x14ac:dyDescent="0.25">
      <c r="L6826" s="14"/>
    </row>
    <row r="6827" spans="12:12" x14ac:dyDescent="0.25">
      <c r="L6827" s="14"/>
    </row>
    <row r="6828" spans="12:12" x14ac:dyDescent="0.25">
      <c r="L6828" s="14"/>
    </row>
    <row r="6829" spans="12:12" x14ac:dyDescent="0.25">
      <c r="L6829" s="14"/>
    </row>
    <row r="6830" spans="12:12" x14ac:dyDescent="0.25">
      <c r="L6830" s="14"/>
    </row>
    <row r="6831" spans="12:12" x14ac:dyDescent="0.25">
      <c r="L6831" s="14"/>
    </row>
    <row r="6832" spans="12:12" x14ac:dyDescent="0.25">
      <c r="L6832" s="14"/>
    </row>
    <row r="6833" spans="12:12" x14ac:dyDescent="0.25">
      <c r="L6833" s="14"/>
    </row>
    <row r="6834" spans="12:12" x14ac:dyDescent="0.25">
      <c r="L6834" s="14"/>
    </row>
    <row r="6835" spans="12:12" x14ac:dyDescent="0.25">
      <c r="L6835" s="14"/>
    </row>
    <row r="6836" spans="12:12" x14ac:dyDescent="0.25">
      <c r="L6836" s="14"/>
    </row>
    <row r="6837" spans="12:12" x14ac:dyDescent="0.25">
      <c r="L6837" s="14"/>
    </row>
    <row r="6838" spans="12:12" x14ac:dyDescent="0.25">
      <c r="L6838" s="14"/>
    </row>
    <row r="6839" spans="12:12" x14ac:dyDescent="0.25">
      <c r="L6839" s="14"/>
    </row>
    <row r="6840" spans="12:12" x14ac:dyDescent="0.25">
      <c r="L6840" s="14"/>
    </row>
    <row r="6841" spans="12:12" x14ac:dyDescent="0.25">
      <c r="L6841" s="14"/>
    </row>
    <row r="6842" spans="12:12" x14ac:dyDescent="0.25">
      <c r="L6842" s="14"/>
    </row>
    <row r="6843" spans="12:12" x14ac:dyDescent="0.25">
      <c r="L6843" s="14"/>
    </row>
    <row r="6844" spans="12:12" x14ac:dyDescent="0.25">
      <c r="L6844" s="14"/>
    </row>
    <row r="6845" spans="12:12" x14ac:dyDescent="0.25">
      <c r="L6845" s="14"/>
    </row>
    <row r="6846" spans="12:12" x14ac:dyDescent="0.25">
      <c r="L6846" s="14"/>
    </row>
    <row r="6847" spans="12:12" x14ac:dyDescent="0.25">
      <c r="L6847" s="14"/>
    </row>
    <row r="6848" spans="12:12" x14ac:dyDescent="0.25">
      <c r="L6848" s="14"/>
    </row>
    <row r="6849" spans="12:12" x14ac:dyDescent="0.25">
      <c r="L6849" s="14"/>
    </row>
    <row r="6850" spans="12:12" x14ac:dyDescent="0.25">
      <c r="L6850" s="14"/>
    </row>
    <row r="6851" spans="12:12" x14ac:dyDescent="0.25">
      <c r="L6851" s="14"/>
    </row>
    <row r="6852" spans="12:12" x14ac:dyDescent="0.25">
      <c r="L6852" s="14"/>
    </row>
    <row r="6853" spans="12:12" x14ac:dyDescent="0.25">
      <c r="L6853" s="14"/>
    </row>
    <row r="6854" spans="12:12" x14ac:dyDescent="0.25">
      <c r="L6854" s="14"/>
    </row>
    <row r="6855" spans="12:12" x14ac:dyDescent="0.25">
      <c r="L6855" s="14"/>
    </row>
    <row r="6856" spans="12:12" x14ac:dyDescent="0.25">
      <c r="L6856" s="14"/>
    </row>
    <row r="6857" spans="12:12" x14ac:dyDescent="0.25">
      <c r="L6857" s="14"/>
    </row>
    <row r="6858" spans="12:12" x14ac:dyDescent="0.25">
      <c r="L6858" s="14"/>
    </row>
    <row r="6859" spans="12:12" x14ac:dyDescent="0.25">
      <c r="L6859" s="14"/>
    </row>
    <row r="6860" spans="12:12" x14ac:dyDescent="0.25">
      <c r="L6860" s="14"/>
    </row>
    <row r="6861" spans="12:12" x14ac:dyDescent="0.25">
      <c r="L6861" s="14"/>
    </row>
    <row r="6862" spans="12:12" x14ac:dyDescent="0.25">
      <c r="L6862" s="14"/>
    </row>
    <row r="6863" spans="12:12" x14ac:dyDescent="0.25">
      <c r="L6863" s="14"/>
    </row>
    <row r="6864" spans="12:12" x14ac:dyDescent="0.25">
      <c r="L6864" s="14"/>
    </row>
    <row r="6865" spans="12:12" x14ac:dyDescent="0.25">
      <c r="L6865" s="14"/>
    </row>
    <row r="6866" spans="12:12" x14ac:dyDescent="0.25">
      <c r="L6866" s="14"/>
    </row>
    <row r="6867" spans="12:12" x14ac:dyDescent="0.25">
      <c r="L6867" s="14"/>
    </row>
    <row r="6868" spans="12:12" x14ac:dyDescent="0.25">
      <c r="L6868" s="14"/>
    </row>
    <row r="6869" spans="12:12" x14ac:dyDescent="0.25">
      <c r="L6869" s="14"/>
    </row>
    <row r="6870" spans="12:12" x14ac:dyDescent="0.25">
      <c r="L6870" s="14"/>
    </row>
    <row r="6871" spans="12:12" x14ac:dyDescent="0.25">
      <c r="L6871" s="14"/>
    </row>
    <row r="6872" spans="12:12" x14ac:dyDescent="0.25">
      <c r="L6872" s="14"/>
    </row>
    <row r="6873" spans="12:12" x14ac:dyDescent="0.25">
      <c r="L6873" s="14"/>
    </row>
    <row r="6874" spans="12:12" x14ac:dyDescent="0.25">
      <c r="L6874" s="14"/>
    </row>
    <row r="6875" spans="12:12" x14ac:dyDescent="0.25">
      <c r="L6875" s="14"/>
    </row>
    <row r="6876" spans="12:12" x14ac:dyDescent="0.25">
      <c r="L6876" s="14"/>
    </row>
    <row r="6877" spans="12:12" x14ac:dyDescent="0.25">
      <c r="L6877" s="14"/>
    </row>
    <row r="6878" spans="12:12" x14ac:dyDescent="0.25">
      <c r="L6878" s="14"/>
    </row>
    <row r="6879" spans="12:12" x14ac:dyDescent="0.25">
      <c r="L6879" s="14"/>
    </row>
    <row r="6880" spans="12:12" x14ac:dyDescent="0.25">
      <c r="L6880" s="14"/>
    </row>
    <row r="6881" spans="12:12" x14ac:dyDescent="0.25">
      <c r="L6881" s="14"/>
    </row>
    <row r="6882" spans="12:12" x14ac:dyDescent="0.25">
      <c r="L6882" s="14"/>
    </row>
    <row r="6883" spans="12:12" x14ac:dyDescent="0.25">
      <c r="L6883" s="14"/>
    </row>
    <row r="6884" spans="12:12" x14ac:dyDescent="0.25">
      <c r="L6884" s="14"/>
    </row>
    <row r="6885" spans="12:12" x14ac:dyDescent="0.25">
      <c r="L6885" s="14"/>
    </row>
    <row r="6886" spans="12:12" x14ac:dyDescent="0.25">
      <c r="L6886" s="14"/>
    </row>
    <row r="6887" spans="12:12" x14ac:dyDescent="0.25">
      <c r="L6887" s="14"/>
    </row>
    <row r="6888" spans="12:12" x14ac:dyDescent="0.25">
      <c r="L6888" s="14"/>
    </row>
    <row r="6889" spans="12:12" x14ac:dyDescent="0.25">
      <c r="L6889" s="14"/>
    </row>
    <row r="6890" spans="12:12" x14ac:dyDescent="0.25">
      <c r="L6890" s="14"/>
    </row>
    <row r="6891" spans="12:12" x14ac:dyDescent="0.25">
      <c r="L6891" s="14"/>
    </row>
    <row r="6892" spans="12:12" x14ac:dyDescent="0.25">
      <c r="L6892" s="14"/>
    </row>
    <row r="6893" spans="12:12" x14ac:dyDescent="0.25">
      <c r="L6893" s="14"/>
    </row>
    <row r="6894" spans="12:12" x14ac:dyDescent="0.25">
      <c r="L6894" s="14"/>
    </row>
    <row r="6895" spans="12:12" x14ac:dyDescent="0.25">
      <c r="L6895" s="14"/>
    </row>
    <row r="6896" spans="12:12" x14ac:dyDescent="0.25">
      <c r="L6896" s="14"/>
    </row>
    <row r="6897" spans="12:12" x14ac:dyDescent="0.25">
      <c r="L6897" s="14"/>
    </row>
    <row r="6898" spans="12:12" x14ac:dyDescent="0.25">
      <c r="L6898" s="14"/>
    </row>
    <row r="6899" spans="12:12" x14ac:dyDescent="0.25">
      <c r="L6899" s="14"/>
    </row>
    <row r="6900" spans="12:12" x14ac:dyDescent="0.25">
      <c r="L6900" s="14"/>
    </row>
    <row r="6901" spans="12:12" x14ac:dyDescent="0.25">
      <c r="L6901" s="14"/>
    </row>
    <row r="6902" spans="12:12" x14ac:dyDescent="0.25">
      <c r="L6902" s="14"/>
    </row>
    <row r="6903" spans="12:12" x14ac:dyDescent="0.25">
      <c r="L6903" s="14"/>
    </row>
    <row r="6904" spans="12:12" x14ac:dyDescent="0.25">
      <c r="L6904" s="14"/>
    </row>
    <row r="6905" spans="12:12" x14ac:dyDescent="0.25">
      <c r="L6905" s="14"/>
    </row>
    <row r="6906" spans="12:12" x14ac:dyDescent="0.25">
      <c r="L6906" s="14"/>
    </row>
    <row r="6907" spans="12:12" x14ac:dyDescent="0.25">
      <c r="L6907" s="14"/>
    </row>
    <row r="6908" spans="12:12" x14ac:dyDescent="0.25">
      <c r="L6908" s="14"/>
    </row>
    <row r="6909" spans="12:12" x14ac:dyDescent="0.25">
      <c r="L6909" s="14"/>
    </row>
    <row r="6910" spans="12:12" x14ac:dyDescent="0.25">
      <c r="L6910" s="14"/>
    </row>
    <row r="6911" spans="12:12" x14ac:dyDescent="0.25">
      <c r="L6911" s="14"/>
    </row>
    <row r="6912" spans="12:12" x14ac:dyDescent="0.25">
      <c r="L6912" s="14"/>
    </row>
    <row r="6913" spans="12:12" x14ac:dyDescent="0.25">
      <c r="L6913" s="14"/>
    </row>
    <row r="6914" spans="12:12" x14ac:dyDescent="0.25">
      <c r="L6914" s="14"/>
    </row>
    <row r="6915" spans="12:12" x14ac:dyDescent="0.25">
      <c r="L6915" s="14"/>
    </row>
    <row r="6916" spans="12:12" x14ac:dyDescent="0.25">
      <c r="L6916" s="14"/>
    </row>
    <row r="6917" spans="12:12" x14ac:dyDescent="0.25">
      <c r="L6917" s="14"/>
    </row>
    <row r="6918" spans="12:12" x14ac:dyDescent="0.25">
      <c r="L6918" s="14"/>
    </row>
    <row r="6919" spans="12:12" x14ac:dyDescent="0.25">
      <c r="L6919" s="14"/>
    </row>
    <row r="6920" spans="12:12" x14ac:dyDescent="0.25">
      <c r="L6920" s="14"/>
    </row>
    <row r="6921" spans="12:12" x14ac:dyDescent="0.25">
      <c r="L6921" s="14"/>
    </row>
    <row r="6922" spans="12:12" x14ac:dyDescent="0.25">
      <c r="L6922" s="14"/>
    </row>
    <row r="6923" spans="12:12" x14ac:dyDescent="0.25">
      <c r="L6923" s="14"/>
    </row>
    <row r="6924" spans="12:12" x14ac:dyDescent="0.25">
      <c r="L6924" s="14"/>
    </row>
    <row r="6925" spans="12:12" x14ac:dyDescent="0.25">
      <c r="L6925" s="14"/>
    </row>
    <row r="6926" spans="12:12" x14ac:dyDescent="0.25">
      <c r="L6926" s="14"/>
    </row>
    <row r="6927" spans="12:12" x14ac:dyDescent="0.25">
      <c r="L6927" s="14"/>
    </row>
    <row r="6928" spans="12:12" x14ac:dyDescent="0.25">
      <c r="L6928" s="14"/>
    </row>
    <row r="6929" spans="12:12" x14ac:dyDescent="0.25">
      <c r="L6929" s="14"/>
    </row>
    <row r="6930" spans="12:12" x14ac:dyDescent="0.25">
      <c r="L6930" s="14"/>
    </row>
    <row r="6931" spans="12:12" x14ac:dyDescent="0.25">
      <c r="L6931" s="14"/>
    </row>
    <row r="6932" spans="12:12" x14ac:dyDescent="0.25">
      <c r="L6932" s="14"/>
    </row>
    <row r="6933" spans="12:12" x14ac:dyDescent="0.25">
      <c r="L6933" s="14"/>
    </row>
    <row r="6934" spans="12:12" x14ac:dyDescent="0.25">
      <c r="L6934" s="14"/>
    </row>
    <row r="6935" spans="12:12" x14ac:dyDescent="0.25">
      <c r="L6935" s="14"/>
    </row>
    <row r="6936" spans="12:12" x14ac:dyDescent="0.25">
      <c r="L6936" s="14"/>
    </row>
    <row r="6937" spans="12:12" x14ac:dyDescent="0.25">
      <c r="L6937" s="14"/>
    </row>
    <row r="6938" spans="12:12" x14ac:dyDescent="0.25">
      <c r="L6938" s="14"/>
    </row>
    <row r="6939" spans="12:12" x14ac:dyDescent="0.25">
      <c r="L6939" s="14"/>
    </row>
    <row r="6940" spans="12:12" x14ac:dyDescent="0.25">
      <c r="L6940" s="14"/>
    </row>
    <row r="6941" spans="12:12" x14ac:dyDescent="0.25">
      <c r="L6941" s="14"/>
    </row>
    <row r="6942" spans="12:12" x14ac:dyDescent="0.25">
      <c r="L6942" s="14"/>
    </row>
    <row r="6943" spans="12:12" x14ac:dyDescent="0.25">
      <c r="L6943" s="14"/>
    </row>
    <row r="6944" spans="12:12" x14ac:dyDescent="0.25">
      <c r="L6944" s="14"/>
    </row>
    <row r="6945" spans="12:12" x14ac:dyDescent="0.25">
      <c r="L6945" s="14"/>
    </row>
    <row r="6946" spans="12:12" x14ac:dyDescent="0.25">
      <c r="L6946" s="14"/>
    </row>
    <row r="6947" spans="12:12" x14ac:dyDescent="0.25">
      <c r="L6947" s="14"/>
    </row>
    <row r="6948" spans="12:12" x14ac:dyDescent="0.25">
      <c r="L6948" s="14"/>
    </row>
    <row r="6949" spans="12:12" x14ac:dyDescent="0.25">
      <c r="L6949" s="14"/>
    </row>
    <row r="6950" spans="12:12" x14ac:dyDescent="0.25">
      <c r="L6950" s="14"/>
    </row>
    <row r="6951" spans="12:12" x14ac:dyDescent="0.25">
      <c r="L6951" s="14"/>
    </row>
    <row r="6952" spans="12:12" x14ac:dyDescent="0.25">
      <c r="L6952" s="14"/>
    </row>
    <row r="6953" spans="12:12" x14ac:dyDescent="0.25">
      <c r="L6953" s="14"/>
    </row>
    <row r="6954" spans="12:12" x14ac:dyDescent="0.25">
      <c r="L6954" s="14"/>
    </row>
    <row r="6955" spans="12:12" x14ac:dyDescent="0.25">
      <c r="L6955" s="14"/>
    </row>
    <row r="6956" spans="12:12" x14ac:dyDescent="0.25">
      <c r="L6956" s="14"/>
    </row>
    <row r="6957" spans="12:12" x14ac:dyDescent="0.25">
      <c r="L6957" s="14"/>
    </row>
    <row r="6958" spans="12:12" x14ac:dyDescent="0.25">
      <c r="L6958" s="14"/>
    </row>
    <row r="6959" spans="12:12" x14ac:dyDescent="0.25">
      <c r="L6959" s="14"/>
    </row>
    <row r="6960" spans="12:12" x14ac:dyDescent="0.25">
      <c r="L6960" s="14"/>
    </row>
    <row r="6961" spans="12:12" x14ac:dyDescent="0.25">
      <c r="L6961" s="14"/>
    </row>
    <row r="6962" spans="12:12" x14ac:dyDescent="0.25">
      <c r="L6962" s="14"/>
    </row>
    <row r="6963" spans="12:12" x14ac:dyDescent="0.25">
      <c r="L6963" s="14"/>
    </row>
    <row r="6964" spans="12:12" x14ac:dyDescent="0.25">
      <c r="L6964" s="14"/>
    </row>
    <row r="6965" spans="12:12" x14ac:dyDescent="0.25">
      <c r="L6965" s="14"/>
    </row>
    <row r="6966" spans="12:12" x14ac:dyDescent="0.25">
      <c r="L6966" s="14"/>
    </row>
    <row r="6967" spans="12:12" x14ac:dyDescent="0.25">
      <c r="L6967" s="14"/>
    </row>
    <row r="6968" spans="12:12" x14ac:dyDescent="0.25">
      <c r="L6968" s="14"/>
    </row>
    <row r="6969" spans="12:12" x14ac:dyDescent="0.25">
      <c r="L6969" s="14"/>
    </row>
    <row r="6970" spans="12:12" x14ac:dyDescent="0.25">
      <c r="L6970" s="14"/>
    </row>
    <row r="6971" spans="12:12" x14ac:dyDescent="0.25">
      <c r="L6971" s="14"/>
    </row>
    <row r="6972" spans="12:12" x14ac:dyDescent="0.25">
      <c r="L6972" s="14"/>
    </row>
    <row r="6973" spans="12:12" x14ac:dyDescent="0.25">
      <c r="L6973" s="14"/>
    </row>
    <row r="6974" spans="12:12" x14ac:dyDescent="0.25">
      <c r="L6974" s="14"/>
    </row>
    <row r="6975" spans="12:12" x14ac:dyDescent="0.25">
      <c r="L6975" s="14"/>
    </row>
    <row r="6976" spans="12:12" x14ac:dyDescent="0.25">
      <c r="L6976" s="14"/>
    </row>
    <row r="6977" spans="12:12" x14ac:dyDescent="0.25">
      <c r="L6977" s="14"/>
    </row>
    <row r="6978" spans="12:12" x14ac:dyDescent="0.25">
      <c r="L6978" s="14"/>
    </row>
    <row r="6979" spans="12:12" x14ac:dyDescent="0.25">
      <c r="L6979" s="14"/>
    </row>
    <row r="6980" spans="12:12" x14ac:dyDescent="0.25">
      <c r="L6980" s="14"/>
    </row>
    <row r="6981" spans="12:12" x14ac:dyDescent="0.25">
      <c r="L6981" s="14"/>
    </row>
    <row r="6982" spans="12:12" x14ac:dyDescent="0.25">
      <c r="L6982" s="14"/>
    </row>
    <row r="6983" spans="12:12" x14ac:dyDescent="0.25">
      <c r="L6983" s="14"/>
    </row>
    <row r="6984" spans="12:12" x14ac:dyDescent="0.25">
      <c r="L6984" s="14"/>
    </row>
    <row r="6985" spans="12:12" x14ac:dyDescent="0.25">
      <c r="L6985" s="14"/>
    </row>
    <row r="6986" spans="12:12" x14ac:dyDescent="0.25">
      <c r="L6986" s="14"/>
    </row>
    <row r="6987" spans="12:12" x14ac:dyDescent="0.25">
      <c r="L6987" s="14"/>
    </row>
    <row r="6988" spans="12:12" x14ac:dyDescent="0.25">
      <c r="L6988" s="14"/>
    </row>
    <row r="6989" spans="12:12" x14ac:dyDescent="0.25">
      <c r="L6989" s="14"/>
    </row>
    <row r="6990" spans="12:12" x14ac:dyDescent="0.25">
      <c r="L6990" s="14"/>
    </row>
    <row r="6991" spans="12:12" x14ac:dyDescent="0.25">
      <c r="L6991" s="14"/>
    </row>
    <row r="6992" spans="12:12" x14ac:dyDescent="0.25">
      <c r="L6992" s="14"/>
    </row>
    <row r="6993" spans="12:12" x14ac:dyDescent="0.25">
      <c r="L6993" s="14"/>
    </row>
    <row r="6994" spans="12:12" x14ac:dyDescent="0.25">
      <c r="L6994" s="14"/>
    </row>
    <row r="6995" spans="12:12" x14ac:dyDescent="0.25">
      <c r="L6995" s="14"/>
    </row>
    <row r="6996" spans="12:12" x14ac:dyDescent="0.25">
      <c r="L6996" s="14"/>
    </row>
    <row r="6997" spans="12:12" x14ac:dyDescent="0.25">
      <c r="L6997" s="14"/>
    </row>
    <row r="6998" spans="12:12" x14ac:dyDescent="0.25">
      <c r="L6998" s="14"/>
    </row>
    <row r="6999" spans="12:12" x14ac:dyDescent="0.25">
      <c r="L6999" s="14"/>
    </row>
    <row r="7000" spans="12:12" x14ac:dyDescent="0.25">
      <c r="L7000" s="14"/>
    </row>
    <row r="7001" spans="12:12" x14ac:dyDescent="0.25">
      <c r="L7001" s="14"/>
    </row>
    <row r="7002" spans="12:12" x14ac:dyDescent="0.25">
      <c r="L7002" s="14"/>
    </row>
    <row r="7003" spans="12:12" x14ac:dyDescent="0.25">
      <c r="L7003" s="14"/>
    </row>
    <row r="7004" spans="12:12" x14ac:dyDescent="0.25">
      <c r="L7004" s="14"/>
    </row>
    <row r="7005" spans="12:12" x14ac:dyDescent="0.25">
      <c r="L7005" s="14"/>
    </row>
    <row r="7006" spans="12:12" x14ac:dyDescent="0.25">
      <c r="L7006" s="14"/>
    </row>
    <row r="7007" spans="12:12" x14ac:dyDescent="0.25">
      <c r="L7007" s="14"/>
    </row>
    <row r="7008" spans="12:12" x14ac:dyDescent="0.25">
      <c r="L7008" s="14"/>
    </row>
    <row r="7009" spans="12:12" x14ac:dyDescent="0.25">
      <c r="L7009" s="14"/>
    </row>
    <row r="7010" spans="12:12" x14ac:dyDescent="0.25">
      <c r="L7010" s="14"/>
    </row>
    <row r="7011" spans="12:12" x14ac:dyDescent="0.25">
      <c r="L7011" s="14"/>
    </row>
    <row r="7012" spans="12:12" x14ac:dyDescent="0.25">
      <c r="L7012" s="14"/>
    </row>
    <row r="7013" spans="12:12" x14ac:dyDescent="0.25">
      <c r="L7013" s="14"/>
    </row>
    <row r="7014" spans="12:12" x14ac:dyDescent="0.25">
      <c r="L7014" s="14"/>
    </row>
    <row r="7015" spans="12:12" x14ac:dyDescent="0.25">
      <c r="L7015" s="14"/>
    </row>
    <row r="7016" spans="12:12" x14ac:dyDescent="0.25">
      <c r="L7016" s="14"/>
    </row>
    <row r="7017" spans="12:12" x14ac:dyDescent="0.25">
      <c r="L7017" s="14"/>
    </row>
    <row r="7018" spans="12:12" x14ac:dyDescent="0.25">
      <c r="L7018" s="14"/>
    </row>
    <row r="7019" spans="12:12" x14ac:dyDescent="0.25">
      <c r="L7019" s="14"/>
    </row>
    <row r="7020" spans="12:12" x14ac:dyDescent="0.25">
      <c r="L7020" s="14"/>
    </row>
    <row r="7021" spans="12:12" x14ac:dyDescent="0.25">
      <c r="L7021" s="14"/>
    </row>
    <row r="7022" spans="12:12" x14ac:dyDescent="0.25">
      <c r="L7022" s="14"/>
    </row>
    <row r="7023" spans="12:12" x14ac:dyDescent="0.25">
      <c r="L7023" s="14"/>
    </row>
    <row r="7024" spans="12:12" x14ac:dyDescent="0.25">
      <c r="L7024" s="14"/>
    </row>
    <row r="7025" spans="12:12" x14ac:dyDescent="0.25">
      <c r="L7025" s="14"/>
    </row>
    <row r="7026" spans="12:12" x14ac:dyDescent="0.25">
      <c r="L7026" s="14"/>
    </row>
    <row r="7027" spans="12:12" x14ac:dyDescent="0.25">
      <c r="L7027" s="14"/>
    </row>
    <row r="7028" spans="12:12" x14ac:dyDescent="0.25">
      <c r="L7028" s="14"/>
    </row>
    <row r="7029" spans="12:12" x14ac:dyDescent="0.25">
      <c r="L7029" s="14"/>
    </row>
    <row r="7030" spans="12:12" x14ac:dyDescent="0.25">
      <c r="L7030" s="14"/>
    </row>
    <row r="7031" spans="12:12" x14ac:dyDescent="0.25">
      <c r="L7031" s="14"/>
    </row>
    <row r="7032" spans="12:12" x14ac:dyDescent="0.25">
      <c r="L7032" s="14"/>
    </row>
    <row r="7033" spans="12:12" x14ac:dyDescent="0.25">
      <c r="L7033" s="14"/>
    </row>
    <row r="7034" spans="12:12" x14ac:dyDescent="0.25">
      <c r="L7034" s="14"/>
    </row>
    <row r="7035" spans="12:12" x14ac:dyDescent="0.25">
      <c r="L7035" s="14"/>
    </row>
    <row r="7036" spans="12:12" x14ac:dyDescent="0.25">
      <c r="L7036" s="14"/>
    </row>
    <row r="7037" spans="12:12" x14ac:dyDescent="0.25">
      <c r="L7037" s="14"/>
    </row>
    <row r="7038" spans="12:12" x14ac:dyDescent="0.25">
      <c r="L7038" s="14"/>
    </row>
    <row r="7039" spans="12:12" x14ac:dyDescent="0.25">
      <c r="L7039" s="14"/>
    </row>
    <row r="7040" spans="12:12" x14ac:dyDescent="0.25">
      <c r="L7040" s="14"/>
    </row>
    <row r="7041" spans="12:12" x14ac:dyDescent="0.25">
      <c r="L7041" s="14"/>
    </row>
    <row r="7042" spans="12:12" x14ac:dyDescent="0.25">
      <c r="L7042" s="14"/>
    </row>
    <row r="7043" spans="12:12" x14ac:dyDescent="0.25">
      <c r="L7043" s="14"/>
    </row>
    <row r="7044" spans="12:12" x14ac:dyDescent="0.25">
      <c r="L7044" s="14"/>
    </row>
    <row r="7045" spans="12:12" x14ac:dyDescent="0.25">
      <c r="L7045" s="14"/>
    </row>
    <row r="7046" spans="12:12" x14ac:dyDescent="0.25">
      <c r="L7046" s="14"/>
    </row>
    <row r="7047" spans="12:12" x14ac:dyDescent="0.25">
      <c r="L7047" s="14"/>
    </row>
    <row r="7048" spans="12:12" x14ac:dyDescent="0.25">
      <c r="L7048" s="14"/>
    </row>
    <row r="7049" spans="12:12" x14ac:dyDescent="0.25">
      <c r="L7049" s="14"/>
    </row>
    <row r="7050" spans="12:12" x14ac:dyDescent="0.25">
      <c r="L7050" s="14"/>
    </row>
    <row r="7051" spans="12:12" x14ac:dyDescent="0.25">
      <c r="L7051" s="14"/>
    </row>
    <row r="7052" spans="12:12" x14ac:dyDescent="0.25">
      <c r="L7052" s="14"/>
    </row>
    <row r="7053" spans="12:12" x14ac:dyDescent="0.25">
      <c r="L7053" s="14"/>
    </row>
    <row r="7054" spans="12:12" x14ac:dyDescent="0.25">
      <c r="L7054" s="14"/>
    </row>
    <row r="7055" spans="12:12" x14ac:dyDescent="0.25">
      <c r="L7055" s="14"/>
    </row>
    <row r="7056" spans="12:12" x14ac:dyDescent="0.25">
      <c r="L7056" s="14"/>
    </row>
    <row r="7057" spans="12:12" x14ac:dyDescent="0.25">
      <c r="L7057" s="14"/>
    </row>
    <row r="7058" spans="12:12" x14ac:dyDescent="0.25">
      <c r="L7058" s="14"/>
    </row>
    <row r="7059" spans="12:12" x14ac:dyDescent="0.25">
      <c r="L7059" s="14"/>
    </row>
    <row r="7060" spans="12:12" x14ac:dyDescent="0.25">
      <c r="L7060" s="14"/>
    </row>
    <row r="7061" spans="12:12" x14ac:dyDescent="0.25">
      <c r="L7061" s="14"/>
    </row>
    <row r="7062" spans="12:12" x14ac:dyDescent="0.25">
      <c r="L7062" s="14"/>
    </row>
    <row r="7063" spans="12:12" x14ac:dyDescent="0.25">
      <c r="L7063" s="14"/>
    </row>
    <row r="7064" spans="12:12" x14ac:dyDescent="0.25">
      <c r="L7064" s="14"/>
    </row>
    <row r="7065" spans="12:12" x14ac:dyDescent="0.25">
      <c r="L7065" s="14"/>
    </row>
    <row r="7066" spans="12:12" x14ac:dyDescent="0.25">
      <c r="L7066" s="14"/>
    </row>
    <row r="7067" spans="12:12" x14ac:dyDescent="0.25">
      <c r="L7067" s="14"/>
    </row>
    <row r="7068" spans="12:12" x14ac:dyDescent="0.25">
      <c r="L7068" s="14"/>
    </row>
    <row r="7069" spans="12:12" x14ac:dyDescent="0.25">
      <c r="L7069" s="14"/>
    </row>
    <row r="7070" spans="12:12" x14ac:dyDescent="0.25">
      <c r="L7070" s="14"/>
    </row>
    <row r="7071" spans="12:12" x14ac:dyDescent="0.25">
      <c r="L7071" s="14"/>
    </row>
    <row r="7072" spans="12:12" x14ac:dyDescent="0.25">
      <c r="L7072" s="14"/>
    </row>
    <row r="7073" spans="12:12" x14ac:dyDescent="0.25">
      <c r="L7073" s="14"/>
    </row>
    <row r="7074" spans="12:12" x14ac:dyDescent="0.25">
      <c r="L7074" s="14"/>
    </row>
    <row r="7075" spans="12:12" x14ac:dyDescent="0.25">
      <c r="L7075" s="14"/>
    </row>
    <row r="7076" spans="12:12" x14ac:dyDescent="0.25">
      <c r="L7076" s="14"/>
    </row>
    <row r="7077" spans="12:12" x14ac:dyDescent="0.25">
      <c r="L7077" s="14"/>
    </row>
    <row r="7078" spans="12:12" x14ac:dyDescent="0.25">
      <c r="L7078" s="14"/>
    </row>
    <row r="7079" spans="12:12" x14ac:dyDescent="0.25">
      <c r="L7079" s="14"/>
    </row>
    <row r="7080" spans="12:12" x14ac:dyDescent="0.25">
      <c r="L7080" s="14"/>
    </row>
    <row r="7081" spans="12:12" x14ac:dyDescent="0.25">
      <c r="L7081" s="14"/>
    </row>
    <row r="7082" spans="12:12" x14ac:dyDescent="0.25">
      <c r="L7082" s="14"/>
    </row>
    <row r="7083" spans="12:12" x14ac:dyDescent="0.25">
      <c r="L7083" s="14"/>
    </row>
    <row r="7084" spans="12:12" x14ac:dyDescent="0.25">
      <c r="L7084" s="14"/>
    </row>
    <row r="7085" spans="12:12" x14ac:dyDescent="0.25">
      <c r="L7085" s="14"/>
    </row>
    <row r="7086" spans="12:12" x14ac:dyDescent="0.25">
      <c r="L7086" s="14"/>
    </row>
    <row r="7087" spans="12:12" x14ac:dyDescent="0.25">
      <c r="L7087" s="14"/>
    </row>
    <row r="7088" spans="12:12" x14ac:dyDescent="0.25">
      <c r="L7088" s="14"/>
    </row>
    <row r="7089" spans="12:12" x14ac:dyDescent="0.25">
      <c r="L7089" s="14"/>
    </row>
    <row r="7090" spans="12:12" x14ac:dyDescent="0.25">
      <c r="L7090" s="14"/>
    </row>
    <row r="7091" spans="12:12" x14ac:dyDescent="0.25">
      <c r="L7091" s="14"/>
    </row>
    <row r="7092" spans="12:12" x14ac:dyDescent="0.25">
      <c r="L7092" s="14"/>
    </row>
    <row r="7093" spans="12:12" x14ac:dyDescent="0.25">
      <c r="L7093" s="14"/>
    </row>
    <row r="7094" spans="12:12" x14ac:dyDescent="0.25">
      <c r="L7094" s="14"/>
    </row>
    <row r="7095" spans="12:12" x14ac:dyDescent="0.25">
      <c r="L7095" s="14"/>
    </row>
    <row r="7096" spans="12:12" x14ac:dyDescent="0.25">
      <c r="L7096" s="14"/>
    </row>
    <row r="7097" spans="12:12" x14ac:dyDescent="0.25">
      <c r="L7097" s="14"/>
    </row>
    <row r="7098" spans="12:12" x14ac:dyDescent="0.25">
      <c r="L7098" s="14"/>
    </row>
    <row r="7099" spans="12:12" x14ac:dyDescent="0.25">
      <c r="L7099" s="14"/>
    </row>
    <row r="7100" spans="12:12" x14ac:dyDescent="0.25">
      <c r="L7100" s="14"/>
    </row>
    <row r="7101" spans="12:12" x14ac:dyDescent="0.25">
      <c r="L7101" s="14"/>
    </row>
    <row r="7102" spans="12:12" x14ac:dyDescent="0.25">
      <c r="L7102" s="14"/>
    </row>
    <row r="7103" spans="12:12" x14ac:dyDescent="0.25">
      <c r="L7103" s="14"/>
    </row>
    <row r="7104" spans="12:12" x14ac:dyDescent="0.25">
      <c r="L7104" s="14"/>
    </row>
    <row r="7105" spans="12:12" x14ac:dyDescent="0.25">
      <c r="L7105" s="14"/>
    </row>
    <row r="7106" spans="12:12" x14ac:dyDescent="0.25">
      <c r="L7106" s="14"/>
    </row>
    <row r="7107" spans="12:12" x14ac:dyDescent="0.25">
      <c r="L7107" s="14"/>
    </row>
    <row r="7108" spans="12:12" x14ac:dyDescent="0.25">
      <c r="L7108" s="14"/>
    </row>
    <row r="7109" spans="12:12" x14ac:dyDescent="0.25">
      <c r="L7109" s="14"/>
    </row>
    <row r="7110" spans="12:12" x14ac:dyDescent="0.25">
      <c r="L7110" s="14"/>
    </row>
    <row r="7111" spans="12:12" x14ac:dyDescent="0.25">
      <c r="L7111" s="14"/>
    </row>
    <row r="7112" spans="12:12" x14ac:dyDescent="0.25">
      <c r="L7112" s="14"/>
    </row>
    <row r="7113" spans="12:12" x14ac:dyDescent="0.25">
      <c r="L7113" s="14"/>
    </row>
    <row r="7114" spans="12:12" x14ac:dyDescent="0.25">
      <c r="L7114" s="14"/>
    </row>
    <row r="7115" spans="12:12" x14ac:dyDescent="0.25">
      <c r="L7115" s="14"/>
    </row>
    <row r="7116" spans="12:12" x14ac:dyDescent="0.25">
      <c r="L7116" s="14"/>
    </row>
    <row r="7117" spans="12:12" x14ac:dyDescent="0.25">
      <c r="L7117" s="14"/>
    </row>
    <row r="7118" spans="12:12" x14ac:dyDescent="0.25">
      <c r="L7118" s="14"/>
    </row>
    <row r="7119" spans="12:12" x14ac:dyDescent="0.25">
      <c r="L7119" s="14"/>
    </row>
    <row r="7120" spans="12:12" x14ac:dyDescent="0.25">
      <c r="L7120" s="14"/>
    </row>
    <row r="7121" spans="12:12" x14ac:dyDescent="0.25">
      <c r="L7121" s="14"/>
    </row>
    <row r="7122" spans="12:12" x14ac:dyDescent="0.25">
      <c r="L7122" s="14"/>
    </row>
    <row r="7123" spans="12:12" x14ac:dyDescent="0.25">
      <c r="L7123" s="14"/>
    </row>
    <row r="7124" spans="12:12" x14ac:dyDescent="0.25">
      <c r="L7124" s="14"/>
    </row>
    <row r="7125" spans="12:12" x14ac:dyDescent="0.25">
      <c r="L7125" s="14"/>
    </row>
    <row r="7126" spans="12:12" x14ac:dyDescent="0.25">
      <c r="L7126" s="14"/>
    </row>
    <row r="7127" spans="12:12" x14ac:dyDescent="0.25">
      <c r="L7127" s="14"/>
    </row>
    <row r="7128" spans="12:12" x14ac:dyDescent="0.25">
      <c r="L7128" s="14"/>
    </row>
    <row r="7129" spans="12:12" x14ac:dyDescent="0.25">
      <c r="L7129" s="14"/>
    </row>
    <row r="7130" spans="12:12" x14ac:dyDescent="0.25">
      <c r="L7130" s="14"/>
    </row>
    <row r="7131" spans="12:12" x14ac:dyDescent="0.25">
      <c r="L7131" s="14"/>
    </row>
    <row r="7132" spans="12:12" x14ac:dyDescent="0.25">
      <c r="L7132" s="14"/>
    </row>
    <row r="7133" spans="12:12" x14ac:dyDescent="0.25">
      <c r="L7133" s="14"/>
    </row>
    <row r="7134" spans="12:12" x14ac:dyDescent="0.25">
      <c r="L7134" s="14"/>
    </row>
    <row r="7135" spans="12:12" x14ac:dyDescent="0.25">
      <c r="L7135" s="14"/>
    </row>
    <row r="7136" spans="12:12" x14ac:dyDescent="0.25">
      <c r="L7136" s="14"/>
    </row>
    <row r="7137" spans="12:12" x14ac:dyDescent="0.25">
      <c r="L7137" s="14"/>
    </row>
    <row r="7138" spans="12:12" x14ac:dyDescent="0.25">
      <c r="L7138" s="14"/>
    </row>
    <row r="7139" spans="12:12" x14ac:dyDescent="0.25">
      <c r="L7139" s="14"/>
    </row>
    <row r="7140" spans="12:12" x14ac:dyDescent="0.25">
      <c r="L7140" s="14"/>
    </row>
    <row r="7141" spans="12:12" x14ac:dyDescent="0.25">
      <c r="L7141" s="14"/>
    </row>
    <row r="7142" spans="12:12" x14ac:dyDescent="0.25">
      <c r="L7142" s="14"/>
    </row>
    <row r="7143" spans="12:12" x14ac:dyDescent="0.25">
      <c r="L7143" s="14"/>
    </row>
    <row r="7144" spans="12:12" x14ac:dyDescent="0.25">
      <c r="L7144" s="14"/>
    </row>
    <row r="7145" spans="12:12" x14ac:dyDescent="0.25">
      <c r="L7145" s="14"/>
    </row>
    <row r="7146" spans="12:12" x14ac:dyDescent="0.25">
      <c r="L7146" s="14"/>
    </row>
    <row r="7147" spans="12:12" x14ac:dyDescent="0.25">
      <c r="L7147" s="14"/>
    </row>
    <row r="7148" spans="12:12" x14ac:dyDescent="0.25">
      <c r="L7148" s="14"/>
    </row>
    <row r="7149" spans="12:12" x14ac:dyDescent="0.25">
      <c r="L7149" s="14"/>
    </row>
    <row r="7150" spans="12:12" x14ac:dyDescent="0.25">
      <c r="L7150" s="14"/>
    </row>
    <row r="7151" spans="12:12" x14ac:dyDescent="0.25">
      <c r="L7151" s="14"/>
    </row>
    <row r="7152" spans="12:12" x14ac:dyDescent="0.25">
      <c r="L7152" s="14"/>
    </row>
    <row r="7153" spans="12:12" x14ac:dyDescent="0.25">
      <c r="L7153" s="14"/>
    </row>
    <row r="7154" spans="12:12" x14ac:dyDescent="0.25">
      <c r="L7154" s="14"/>
    </row>
    <row r="7155" spans="12:12" x14ac:dyDescent="0.25">
      <c r="L7155" s="14"/>
    </row>
    <row r="7156" spans="12:12" x14ac:dyDescent="0.25">
      <c r="L7156" s="14"/>
    </row>
    <row r="7157" spans="12:12" x14ac:dyDescent="0.25">
      <c r="L7157" s="14"/>
    </row>
    <row r="7158" spans="12:12" x14ac:dyDescent="0.25">
      <c r="L7158" s="14"/>
    </row>
    <row r="7159" spans="12:12" x14ac:dyDescent="0.25">
      <c r="L7159" s="14"/>
    </row>
    <row r="7160" spans="12:12" x14ac:dyDescent="0.25">
      <c r="L7160" s="14"/>
    </row>
    <row r="7161" spans="12:12" x14ac:dyDescent="0.25">
      <c r="L7161" s="14"/>
    </row>
    <row r="7162" spans="12:12" x14ac:dyDescent="0.25">
      <c r="L7162" s="14"/>
    </row>
    <row r="7163" spans="12:12" x14ac:dyDescent="0.25">
      <c r="L7163" s="14"/>
    </row>
    <row r="7164" spans="12:12" x14ac:dyDescent="0.25">
      <c r="L7164" s="14"/>
    </row>
    <row r="7165" spans="12:12" x14ac:dyDescent="0.25">
      <c r="L7165" s="14"/>
    </row>
    <row r="7166" spans="12:12" x14ac:dyDescent="0.25">
      <c r="L7166" s="14"/>
    </row>
    <row r="7167" spans="12:12" x14ac:dyDescent="0.25">
      <c r="L7167" s="14"/>
    </row>
    <row r="7168" spans="12:12" x14ac:dyDescent="0.25">
      <c r="L7168" s="14"/>
    </row>
    <row r="7169" spans="12:12" x14ac:dyDescent="0.25">
      <c r="L7169" s="14"/>
    </row>
    <row r="7170" spans="12:12" x14ac:dyDescent="0.25">
      <c r="L7170" s="14"/>
    </row>
    <row r="7171" spans="12:12" x14ac:dyDescent="0.25">
      <c r="L7171" s="14"/>
    </row>
    <row r="7172" spans="12:12" x14ac:dyDescent="0.25">
      <c r="L7172" s="14"/>
    </row>
    <row r="7173" spans="12:12" x14ac:dyDescent="0.25">
      <c r="L7173" s="14"/>
    </row>
    <row r="7174" spans="12:12" x14ac:dyDescent="0.25">
      <c r="L7174" s="14"/>
    </row>
    <row r="7175" spans="12:12" x14ac:dyDescent="0.25">
      <c r="L7175" s="14"/>
    </row>
    <row r="7176" spans="12:12" x14ac:dyDescent="0.25">
      <c r="L7176" s="14"/>
    </row>
    <row r="7177" spans="12:12" x14ac:dyDescent="0.25">
      <c r="L7177" s="14"/>
    </row>
    <row r="7178" spans="12:12" x14ac:dyDescent="0.25">
      <c r="L7178" s="14"/>
    </row>
    <row r="7179" spans="12:12" x14ac:dyDescent="0.25">
      <c r="L7179" s="14"/>
    </row>
    <row r="7180" spans="12:12" x14ac:dyDescent="0.25">
      <c r="L7180" s="14"/>
    </row>
    <row r="7181" spans="12:12" x14ac:dyDescent="0.25">
      <c r="L7181" s="14"/>
    </row>
    <row r="7182" spans="12:12" x14ac:dyDescent="0.25">
      <c r="L7182" s="14"/>
    </row>
    <row r="7183" spans="12:12" x14ac:dyDescent="0.25">
      <c r="L7183" s="14"/>
    </row>
    <row r="7184" spans="12:12" x14ac:dyDescent="0.25">
      <c r="L7184" s="14"/>
    </row>
    <row r="7185" spans="12:12" x14ac:dyDescent="0.25">
      <c r="L7185" s="14"/>
    </row>
    <row r="7186" spans="12:12" x14ac:dyDescent="0.25">
      <c r="L7186" s="14"/>
    </row>
    <row r="7187" spans="12:12" x14ac:dyDescent="0.25">
      <c r="L7187" s="14"/>
    </row>
    <row r="7188" spans="12:12" x14ac:dyDescent="0.25">
      <c r="L7188" s="14"/>
    </row>
    <row r="7189" spans="12:12" x14ac:dyDescent="0.25">
      <c r="L7189" s="14"/>
    </row>
    <row r="7190" spans="12:12" x14ac:dyDescent="0.25">
      <c r="L7190" s="14"/>
    </row>
    <row r="7191" spans="12:12" x14ac:dyDescent="0.25">
      <c r="L7191" s="14"/>
    </row>
    <row r="7192" spans="12:12" x14ac:dyDescent="0.25">
      <c r="L7192" s="14"/>
    </row>
    <row r="7193" spans="12:12" x14ac:dyDescent="0.25">
      <c r="L7193" s="14"/>
    </row>
    <row r="7194" spans="12:12" x14ac:dyDescent="0.25">
      <c r="L7194" s="14"/>
    </row>
    <row r="7195" spans="12:12" x14ac:dyDescent="0.25">
      <c r="L7195" s="14"/>
    </row>
    <row r="7196" spans="12:12" x14ac:dyDescent="0.25">
      <c r="L7196" s="14"/>
    </row>
    <row r="7197" spans="12:12" x14ac:dyDescent="0.25">
      <c r="L7197" s="14"/>
    </row>
    <row r="7198" spans="12:12" x14ac:dyDescent="0.25">
      <c r="L7198" s="14"/>
    </row>
    <row r="7199" spans="12:12" x14ac:dyDescent="0.25">
      <c r="L7199" s="14"/>
    </row>
    <row r="7200" spans="12:12" x14ac:dyDescent="0.25">
      <c r="L7200" s="14"/>
    </row>
    <row r="7201" spans="12:12" x14ac:dyDescent="0.25">
      <c r="L7201" s="14"/>
    </row>
    <row r="7202" spans="12:12" x14ac:dyDescent="0.25">
      <c r="L7202" s="14"/>
    </row>
    <row r="7203" spans="12:12" x14ac:dyDescent="0.25">
      <c r="L7203" s="14"/>
    </row>
    <row r="7204" spans="12:12" x14ac:dyDescent="0.25">
      <c r="L7204" s="14"/>
    </row>
    <row r="7205" spans="12:12" x14ac:dyDescent="0.25">
      <c r="L7205" s="14"/>
    </row>
    <row r="7206" spans="12:12" x14ac:dyDescent="0.25">
      <c r="L7206" s="14"/>
    </row>
    <row r="7207" spans="12:12" x14ac:dyDescent="0.25">
      <c r="L7207" s="14"/>
    </row>
    <row r="7208" spans="12:12" x14ac:dyDescent="0.25">
      <c r="L7208" s="14"/>
    </row>
    <row r="7209" spans="12:12" x14ac:dyDescent="0.25">
      <c r="L7209" s="14"/>
    </row>
    <row r="7210" spans="12:12" x14ac:dyDescent="0.25">
      <c r="L7210" s="14"/>
    </row>
    <row r="7211" spans="12:12" x14ac:dyDescent="0.25">
      <c r="L7211" s="14"/>
    </row>
    <row r="7212" spans="12:12" x14ac:dyDescent="0.25">
      <c r="L7212" s="14"/>
    </row>
    <row r="7213" spans="12:12" x14ac:dyDescent="0.25">
      <c r="L7213" s="14"/>
    </row>
    <row r="7214" spans="12:12" x14ac:dyDescent="0.25">
      <c r="L7214" s="14"/>
    </row>
    <row r="7215" spans="12:12" x14ac:dyDescent="0.25">
      <c r="L7215" s="14"/>
    </row>
    <row r="7216" spans="12:12" x14ac:dyDescent="0.25">
      <c r="L7216" s="14"/>
    </row>
    <row r="7217" spans="12:12" x14ac:dyDescent="0.25">
      <c r="L7217" s="14"/>
    </row>
    <row r="7218" spans="12:12" x14ac:dyDescent="0.25">
      <c r="L7218" s="14"/>
    </row>
    <row r="7219" spans="12:12" x14ac:dyDescent="0.25">
      <c r="L7219" s="14"/>
    </row>
    <row r="7220" spans="12:12" x14ac:dyDescent="0.25">
      <c r="L7220" s="14"/>
    </row>
    <row r="7221" spans="12:12" x14ac:dyDescent="0.25">
      <c r="L7221" s="14"/>
    </row>
    <row r="7222" spans="12:12" x14ac:dyDescent="0.25">
      <c r="L7222" s="14"/>
    </row>
    <row r="7223" spans="12:12" x14ac:dyDescent="0.25">
      <c r="L7223" s="14"/>
    </row>
    <row r="7224" spans="12:12" x14ac:dyDescent="0.25">
      <c r="L7224" s="14"/>
    </row>
    <row r="7225" spans="12:12" x14ac:dyDescent="0.25">
      <c r="L7225" s="14"/>
    </row>
    <row r="7226" spans="12:12" x14ac:dyDescent="0.25">
      <c r="L7226" s="14"/>
    </row>
    <row r="7227" spans="12:12" x14ac:dyDescent="0.25">
      <c r="L7227" s="14"/>
    </row>
    <row r="7228" spans="12:12" x14ac:dyDescent="0.25">
      <c r="L7228" s="14"/>
    </row>
    <row r="7229" spans="12:12" x14ac:dyDescent="0.25">
      <c r="L7229" s="14"/>
    </row>
    <row r="7230" spans="12:12" x14ac:dyDescent="0.25">
      <c r="L7230" s="14"/>
    </row>
    <row r="7231" spans="12:12" x14ac:dyDescent="0.25">
      <c r="L7231" s="14"/>
    </row>
    <row r="7232" spans="12:12" x14ac:dyDescent="0.25">
      <c r="L7232" s="14"/>
    </row>
    <row r="7233" spans="12:12" x14ac:dyDescent="0.25">
      <c r="L7233" s="14"/>
    </row>
    <row r="7234" spans="12:12" x14ac:dyDescent="0.25">
      <c r="L7234" s="14"/>
    </row>
    <row r="7235" spans="12:12" x14ac:dyDescent="0.25">
      <c r="L7235" s="14"/>
    </row>
    <row r="7236" spans="12:12" x14ac:dyDescent="0.25">
      <c r="L7236" s="14"/>
    </row>
    <row r="7237" spans="12:12" x14ac:dyDescent="0.25">
      <c r="L7237" s="14"/>
    </row>
    <row r="7238" spans="12:12" x14ac:dyDescent="0.25">
      <c r="L7238" s="14"/>
    </row>
    <row r="7239" spans="12:12" x14ac:dyDescent="0.25">
      <c r="L7239" s="14"/>
    </row>
    <row r="7240" spans="12:12" x14ac:dyDescent="0.25">
      <c r="L7240" s="14"/>
    </row>
    <row r="7241" spans="12:12" x14ac:dyDescent="0.25">
      <c r="L7241" s="14"/>
    </row>
    <row r="7242" spans="12:12" x14ac:dyDescent="0.25">
      <c r="L7242" s="14"/>
    </row>
    <row r="7243" spans="12:12" x14ac:dyDescent="0.25">
      <c r="L7243" s="14"/>
    </row>
    <row r="7244" spans="12:12" x14ac:dyDescent="0.25">
      <c r="L7244" s="14"/>
    </row>
    <row r="7245" spans="12:12" x14ac:dyDescent="0.25">
      <c r="L7245" s="14"/>
    </row>
    <row r="7246" spans="12:12" x14ac:dyDescent="0.25">
      <c r="L7246" s="14"/>
    </row>
    <row r="7247" spans="12:12" x14ac:dyDescent="0.25">
      <c r="L7247" s="14"/>
    </row>
    <row r="7248" spans="12:12" x14ac:dyDescent="0.25">
      <c r="L7248" s="14"/>
    </row>
    <row r="7249" spans="12:12" x14ac:dyDescent="0.25">
      <c r="L7249" s="14"/>
    </row>
    <row r="7250" spans="12:12" x14ac:dyDescent="0.25">
      <c r="L7250" s="14"/>
    </row>
    <row r="7251" spans="12:12" x14ac:dyDescent="0.25">
      <c r="L7251" s="14"/>
    </row>
    <row r="7252" spans="12:12" x14ac:dyDescent="0.25">
      <c r="L7252" s="14"/>
    </row>
    <row r="7253" spans="12:12" x14ac:dyDescent="0.25">
      <c r="L7253" s="14"/>
    </row>
    <row r="7254" spans="12:12" x14ac:dyDescent="0.25">
      <c r="L7254" s="14"/>
    </row>
    <row r="7255" spans="12:12" x14ac:dyDescent="0.25">
      <c r="L7255" s="14"/>
    </row>
    <row r="7256" spans="12:12" x14ac:dyDescent="0.25">
      <c r="L7256" s="14"/>
    </row>
    <row r="7257" spans="12:12" x14ac:dyDescent="0.25">
      <c r="L7257" s="14"/>
    </row>
    <row r="7258" spans="12:12" x14ac:dyDescent="0.25">
      <c r="L7258" s="14"/>
    </row>
    <row r="7259" spans="12:12" x14ac:dyDescent="0.25">
      <c r="L7259" s="14"/>
    </row>
    <row r="7260" spans="12:12" x14ac:dyDescent="0.25">
      <c r="L7260" s="14"/>
    </row>
    <row r="7261" spans="12:12" x14ac:dyDescent="0.25">
      <c r="L7261" s="14"/>
    </row>
    <row r="7262" spans="12:12" x14ac:dyDescent="0.25">
      <c r="L7262" s="14"/>
    </row>
    <row r="7263" spans="12:12" x14ac:dyDescent="0.25">
      <c r="L7263" s="14"/>
    </row>
    <row r="7264" spans="12:12" x14ac:dyDescent="0.25">
      <c r="L7264" s="14"/>
    </row>
    <row r="7265" spans="12:12" x14ac:dyDescent="0.25">
      <c r="L7265" s="14"/>
    </row>
    <row r="7266" spans="12:12" x14ac:dyDescent="0.25">
      <c r="L7266" s="14"/>
    </row>
    <row r="7267" spans="12:12" x14ac:dyDescent="0.25">
      <c r="L7267" s="14"/>
    </row>
    <row r="7268" spans="12:12" x14ac:dyDescent="0.25">
      <c r="L7268" s="14"/>
    </row>
    <row r="7269" spans="12:12" x14ac:dyDescent="0.25">
      <c r="L7269" s="14"/>
    </row>
    <row r="7270" spans="12:12" x14ac:dyDescent="0.25">
      <c r="L7270" s="14"/>
    </row>
    <row r="7271" spans="12:12" x14ac:dyDescent="0.25">
      <c r="L7271" s="14"/>
    </row>
    <row r="7272" spans="12:12" x14ac:dyDescent="0.25">
      <c r="L7272" s="14"/>
    </row>
    <row r="7273" spans="12:12" x14ac:dyDescent="0.25">
      <c r="L7273" s="14"/>
    </row>
    <row r="7274" spans="12:12" x14ac:dyDescent="0.25">
      <c r="L7274" s="14"/>
    </row>
    <row r="7275" spans="12:12" x14ac:dyDescent="0.25">
      <c r="L7275" s="14"/>
    </row>
    <row r="7276" spans="12:12" x14ac:dyDescent="0.25">
      <c r="L7276" s="14"/>
    </row>
    <row r="7277" spans="12:12" x14ac:dyDescent="0.25">
      <c r="L7277" s="14"/>
    </row>
    <row r="7278" spans="12:12" x14ac:dyDescent="0.25">
      <c r="L7278" s="14"/>
    </row>
    <row r="7279" spans="12:12" x14ac:dyDescent="0.25">
      <c r="L7279" s="14"/>
    </row>
    <row r="7280" spans="12:12" x14ac:dyDescent="0.25">
      <c r="L7280" s="14"/>
    </row>
    <row r="7281" spans="12:12" x14ac:dyDescent="0.25">
      <c r="L7281" s="14"/>
    </row>
    <row r="7282" spans="12:12" x14ac:dyDescent="0.25">
      <c r="L7282" s="14"/>
    </row>
    <row r="7283" spans="12:12" x14ac:dyDescent="0.25">
      <c r="L7283" s="14"/>
    </row>
    <row r="7284" spans="12:12" x14ac:dyDescent="0.25">
      <c r="L7284" s="14"/>
    </row>
    <row r="7285" spans="12:12" x14ac:dyDescent="0.25">
      <c r="L7285" s="14"/>
    </row>
    <row r="7286" spans="12:12" x14ac:dyDescent="0.25">
      <c r="L7286" s="14"/>
    </row>
    <row r="7287" spans="12:12" x14ac:dyDescent="0.25">
      <c r="L7287" s="14"/>
    </row>
    <row r="7288" spans="12:12" x14ac:dyDescent="0.25">
      <c r="L7288" s="14"/>
    </row>
    <row r="7289" spans="12:12" x14ac:dyDescent="0.25">
      <c r="L7289" s="14"/>
    </row>
    <row r="7290" spans="12:12" x14ac:dyDescent="0.25">
      <c r="L7290" s="14"/>
    </row>
    <row r="7291" spans="12:12" x14ac:dyDescent="0.25">
      <c r="L7291" s="14"/>
    </row>
    <row r="7292" spans="12:12" x14ac:dyDescent="0.25">
      <c r="L7292" s="14"/>
    </row>
    <row r="7293" spans="12:12" x14ac:dyDescent="0.25">
      <c r="L7293" s="14"/>
    </row>
    <row r="7294" spans="12:12" x14ac:dyDescent="0.25">
      <c r="L7294" s="14"/>
    </row>
    <row r="7295" spans="12:12" x14ac:dyDescent="0.25">
      <c r="L7295" s="14"/>
    </row>
    <row r="7296" spans="12:12" x14ac:dyDescent="0.25">
      <c r="L7296" s="14"/>
    </row>
    <row r="7297" spans="12:12" x14ac:dyDescent="0.25">
      <c r="L7297" s="14"/>
    </row>
    <row r="7298" spans="12:12" x14ac:dyDescent="0.25">
      <c r="L7298" s="14"/>
    </row>
    <row r="7299" spans="12:12" x14ac:dyDescent="0.25">
      <c r="L7299" s="14"/>
    </row>
    <row r="7300" spans="12:12" x14ac:dyDescent="0.25">
      <c r="L7300" s="14"/>
    </row>
    <row r="7301" spans="12:12" x14ac:dyDescent="0.25">
      <c r="L7301" s="14"/>
    </row>
    <row r="7302" spans="12:12" x14ac:dyDescent="0.25">
      <c r="L7302" s="14"/>
    </row>
    <row r="7303" spans="12:12" x14ac:dyDescent="0.25">
      <c r="L7303" s="14"/>
    </row>
    <row r="7304" spans="12:12" x14ac:dyDescent="0.25">
      <c r="L7304" s="14"/>
    </row>
    <row r="7305" spans="12:12" x14ac:dyDescent="0.25">
      <c r="L7305" s="14"/>
    </row>
    <row r="7306" spans="12:12" x14ac:dyDescent="0.25">
      <c r="L7306" s="14"/>
    </row>
    <row r="7307" spans="12:12" x14ac:dyDescent="0.25">
      <c r="L7307" s="14"/>
    </row>
    <row r="7308" spans="12:12" x14ac:dyDescent="0.25">
      <c r="L7308" s="14"/>
    </row>
    <row r="7309" spans="12:12" x14ac:dyDescent="0.25">
      <c r="L7309" s="14"/>
    </row>
    <row r="7310" spans="12:12" x14ac:dyDescent="0.25">
      <c r="L7310" s="14"/>
    </row>
    <row r="7311" spans="12:12" x14ac:dyDescent="0.25">
      <c r="L7311" s="14"/>
    </row>
    <row r="7312" spans="12:12" x14ac:dyDescent="0.25">
      <c r="L7312" s="14"/>
    </row>
    <row r="7313" spans="12:12" x14ac:dyDescent="0.25">
      <c r="L7313" s="14"/>
    </row>
    <row r="7314" spans="12:12" x14ac:dyDescent="0.25">
      <c r="L7314" s="14"/>
    </row>
    <row r="7315" spans="12:12" x14ac:dyDescent="0.25">
      <c r="L7315" s="14"/>
    </row>
    <row r="7316" spans="12:12" x14ac:dyDescent="0.25">
      <c r="L7316" s="14"/>
    </row>
    <row r="7317" spans="12:12" x14ac:dyDescent="0.25">
      <c r="L7317" s="14"/>
    </row>
    <row r="7318" spans="12:12" x14ac:dyDescent="0.25">
      <c r="L7318" s="14"/>
    </row>
    <row r="7319" spans="12:12" x14ac:dyDescent="0.25">
      <c r="L7319" s="14"/>
    </row>
    <row r="7320" spans="12:12" x14ac:dyDescent="0.25">
      <c r="L7320" s="14"/>
    </row>
    <row r="7321" spans="12:12" x14ac:dyDescent="0.25">
      <c r="L7321" s="14"/>
    </row>
    <row r="7322" spans="12:12" x14ac:dyDescent="0.25">
      <c r="L7322" s="14"/>
    </row>
    <row r="7323" spans="12:12" x14ac:dyDescent="0.25">
      <c r="L7323" s="14"/>
    </row>
    <row r="7324" spans="12:12" x14ac:dyDescent="0.25">
      <c r="L7324" s="14"/>
    </row>
    <row r="7325" spans="12:12" x14ac:dyDescent="0.25">
      <c r="L7325" s="14"/>
    </row>
    <row r="7326" spans="12:12" x14ac:dyDescent="0.25">
      <c r="L7326" s="14"/>
    </row>
    <row r="7327" spans="12:12" x14ac:dyDescent="0.25">
      <c r="L7327" s="14"/>
    </row>
    <row r="7328" spans="12:12" x14ac:dyDescent="0.25">
      <c r="L7328" s="14"/>
    </row>
    <row r="7329" spans="12:12" x14ac:dyDescent="0.25">
      <c r="L7329" s="14"/>
    </row>
    <row r="7330" spans="12:12" x14ac:dyDescent="0.25">
      <c r="L7330" s="14"/>
    </row>
    <row r="7331" spans="12:12" x14ac:dyDescent="0.25">
      <c r="L7331" s="14"/>
    </row>
    <row r="7332" spans="12:12" x14ac:dyDescent="0.25">
      <c r="L7332" s="14"/>
    </row>
    <row r="7333" spans="12:12" x14ac:dyDescent="0.25">
      <c r="L7333" s="14"/>
    </row>
    <row r="7334" spans="12:12" x14ac:dyDescent="0.25">
      <c r="L7334" s="14"/>
    </row>
    <row r="7335" spans="12:12" x14ac:dyDescent="0.25">
      <c r="L7335" s="14"/>
    </row>
    <row r="7336" spans="12:12" x14ac:dyDescent="0.25">
      <c r="L7336" s="14"/>
    </row>
    <row r="7337" spans="12:12" x14ac:dyDescent="0.25">
      <c r="L7337" s="14"/>
    </row>
    <row r="7338" spans="12:12" x14ac:dyDescent="0.25">
      <c r="L7338" s="14"/>
    </row>
    <row r="7339" spans="12:12" x14ac:dyDescent="0.25">
      <c r="L7339" s="14"/>
    </row>
    <row r="7340" spans="12:12" x14ac:dyDescent="0.25">
      <c r="L7340" s="14"/>
    </row>
    <row r="7341" spans="12:12" x14ac:dyDescent="0.25">
      <c r="L7341" s="14"/>
    </row>
    <row r="7342" spans="12:12" x14ac:dyDescent="0.25">
      <c r="L7342" s="14"/>
    </row>
    <row r="7343" spans="12:12" x14ac:dyDescent="0.25">
      <c r="L7343" s="14"/>
    </row>
    <row r="7344" spans="12:12" x14ac:dyDescent="0.25">
      <c r="L7344" s="14"/>
    </row>
    <row r="7345" spans="12:12" x14ac:dyDescent="0.25">
      <c r="L7345" s="14"/>
    </row>
    <row r="7346" spans="12:12" x14ac:dyDescent="0.25">
      <c r="L7346" s="14"/>
    </row>
    <row r="7347" spans="12:12" x14ac:dyDescent="0.25">
      <c r="L7347" s="14"/>
    </row>
    <row r="7348" spans="12:12" x14ac:dyDescent="0.25">
      <c r="L7348" s="14"/>
    </row>
    <row r="7349" spans="12:12" x14ac:dyDescent="0.25">
      <c r="L7349" s="14"/>
    </row>
    <row r="7350" spans="12:12" x14ac:dyDescent="0.25">
      <c r="L7350" s="14"/>
    </row>
    <row r="7351" spans="12:12" x14ac:dyDescent="0.25">
      <c r="L7351" s="14"/>
    </row>
    <row r="7352" spans="12:12" x14ac:dyDescent="0.25">
      <c r="L7352" s="14"/>
    </row>
    <row r="7353" spans="12:12" x14ac:dyDescent="0.25">
      <c r="L7353" s="14"/>
    </row>
    <row r="7354" spans="12:12" x14ac:dyDescent="0.25">
      <c r="L7354" s="14"/>
    </row>
    <row r="7355" spans="12:12" x14ac:dyDescent="0.25">
      <c r="L7355" s="14"/>
    </row>
    <row r="7356" spans="12:12" x14ac:dyDescent="0.25">
      <c r="L7356" s="14"/>
    </row>
    <row r="7357" spans="12:12" x14ac:dyDescent="0.25">
      <c r="L7357" s="14"/>
    </row>
    <row r="7358" spans="12:12" x14ac:dyDescent="0.25">
      <c r="L7358" s="14"/>
    </row>
    <row r="7359" spans="12:12" x14ac:dyDescent="0.25">
      <c r="L7359" s="14"/>
    </row>
    <row r="7360" spans="12:12" x14ac:dyDescent="0.25">
      <c r="L7360" s="14"/>
    </row>
    <row r="7361" spans="12:12" x14ac:dyDescent="0.25">
      <c r="L7361" s="14"/>
    </row>
    <row r="7362" spans="12:12" x14ac:dyDescent="0.25">
      <c r="L7362" s="14"/>
    </row>
    <row r="7363" spans="12:12" x14ac:dyDescent="0.25">
      <c r="L7363" s="14"/>
    </row>
    <row r="7364" spans="12:12" x14ac:dyDescent="0.25">
      <c r="L7364" s="14"/>
    </row>
    <row r="7365" spans="12:12" x14ac:dyDescent="0.25">
      <c r="L7365" s="14"/>
    </row>
    <row r="7366" spans="12:12" x14ac:dyDescent="0.25">
      <c r="L7366" s="14"/>
    </row>
    <row r="7367" spans="12:12" x14ac:dyDescent="0.25">
      <c r="L7367" s="14"/>
    </row>
    <row r="7368" spans="12:12" x14ac:dyDescent="0.25">
      <c r="L7368" s="14"/>
    </row>
    <row r="7369" spans="12:12" x14ac:dyDescent="0.25">
      <c r="L7369" s="14"/>
    </row>
    <row r="7370" spans="12:12" x14ac:dyDescent="0.25">
      <c r="L7370" s="14"/>
    </row>
    <row r="7371" spans="12:12" x14ac:dyDescent="0.25">
      <c r="L7371" s="14"/>
    </row>
    <row r="7372" spans="12:12" x14ac:dyDescent="0.25">
      <c r="L7372" s="14"/>
    </row>
    <row r="7373" spans="12:12" x14ac:dyDescent="0.25">
      <c r="L7373" s="14"/>
    </row>
    <row r="7374" spans="12:12" x14ac:dyDescent="0.25">
      <c r="L7374" s="14"/>
    </row>
    <row r="7375" spans="12:12" x14ac:dyDescent="0.25">
      <c r="L7375" s="14"/>
    </row>
    <row r="7376" spans="12:12" x14ac:dyDescent="0.25">
      <c r="L7376" s="14"/>
    </row>
    <row r="7377" spans="12:12" x14ac:dyDescent="0.25">
      <c r="L7377" s="14"/>
    </row>
    <row r="7378" spans="12:12" x14ac:dyDescent="0.25">
      <c r="L7378" s="14"/>
    </row>
    <row r="7379" spans="12:12" x14ac:dyDescent="0.25">
      <c r="L7379" s="14"/>
    </row>
    <row r="7380" spans="12:12" x14ac:dyDescent="0.25">
      <c r="L7380" s="14"/>
    </row>
    <row r="7381" spans="12:12" x14ac:dyDescent="0.25">
      <c r="L7381" s="14"/>
    </row>
    <row r="7382" spans="12:12" x14ac:dyDescent="0.25">
      <c r="L7382" s="14"/>
    </row>
    <row r="7383" spans="12:12" x14ac:dyDescent="0.25">
      <c r="L7383" s="14"/>
    </row>
    <row r="7384" spans="12:12" x14ac:dyDescent="0.25">
      <c r="L7384" s="14"/>
    </row>
    <row r="7385" spans="12:12" x14ac:dyDescent="0.25">
      <c r="L7385" s="14"/>
    </row>
    <row r="7386" spans="12:12" x14ac:dyDescent="0.25">
      <c r="L7386" s="14"/>
    </row>
    <row r="7387" spans="12:12" x14ac:dyDescent="0.25">
      <c r="L7387" s="14"/>
    </row>
    <row r="7388" spans="12:12" x14ac:dyDescent="0.25">
      <c r="L7388" s="14"/>
    </row>
    <row r="7389" spans="12:12" x14ac:dyDescent="0.25">
      <c r="L7389" s="14"/>
    </row>
    <row r="7390" spans="12:12" x14ac:dyDescent="0.25">
      <c r="L7390" s="14"/>
    </row>
    <row r="7391" spans="12:12" x14ac:dyDescent="0.25">
      <c r="L7391" s="14"/>
    </row>
    <row r="7392" spans="12:12" x14ac:dyDescent="0.25">
      <c r="L7392" s="14"/>
    </row>
    <row r="7393" spans="12:12" x14ac:dyDescent="0.25">
      <c r="L7393" s="14"/>
    </row>
    <row r="7394" spans="12:12" x14ac:dyDescent="0.25">
      <c r="L7394" s="14"/>
    </row>
    <row r="7395" spans="12:12" x14ac:dyDescent="0.25">
      <c r="L7395" s="14"/>
    </row>
    <row r="7396" spans="12:12" x14ac:dyDescent="0.25">
      <c r="L7396" s="14"/>
    </row>
    <row r="7397" spans="12:12" x14ac:dyDescent="0.25">
      <c r="L7397" s="14"/>
    </row>
    <row r="7398" spans="12:12" x14ac:dyDescent="0.25">
      <c r="L7398" s="14"/>
    </row>
    <row r="7399" spans="12:12" x14ac:dyDescent="0.25">
      <c r="L7399" s="14"/>
    </row>
    <row r="7400" spans="12:12" x14ac:dyDescent="0.25">
      <c r="L7400" s="14"/>
    </row>
    <row r="7401" spans="12:12" x14ac:dyDescent="0.25">
      <c r="L7401" s="14"/>
    </row>
    <row r="7402" spans="12:12" x14ac:dyDescent="0.25">
      <c r="L7402" s="14"/>
    </row>
    <row r="7403" spans="12:12" x14ac:dyDescent="0.25">
      <c r="L7403" s="14"/>
    </row>
    <row r="7404" spans="12:12" x14ac:dyDescent="0.25">
      <c r="L7404" s="14"/>
    </row>
    <row r="7405" spans="12:12" x14ac:dyDescent="0.25">
      <c r="L7405" s="14"/>
    </row>
    <row r="7406" spans="12:12" x14ac:dyDescent="0.25">
      <c r="L7406" s="14"/>
    </row>
    <row r="7407" spans="12:12" x14ac:dyDescent="0.25">
      <c r="L7407" s="14"/>
    </row>
    <row r="7408" spans="12:12" x14ac:dyDescent="0.25">
      <c r="L7408" s="14"/>
    </row>
    <row r="7409" spans="12:12" x14ac:dyDescent="0.25">
      <c r="L7409" s="14"/>
    </row>
    <row r="7410" spans="12:12" x14ac:dyDescent="0.25">
      <c r="L7410" s="14"/>
    </row>
    <row r="7411" spans="12:12" x14ac:dyDescent="0.25">
      <c r="L7411" s="14"/>
    </row>
    <row r="7412" spans="12:12" x14ac:dyDescent="0.25">
      <c r="L7412" s="14"/>
    </row>
    <row r="7413" spans="12:12" x14ac:dyDescent="0.25">
      <c r="L7413" s="14"/>
    </row>
    <row r="7414" spans="12:12" x14ac:dyDescent="0.25">
      <c r="L7414" s="14"/>
    </row>
    <row r="7415" spans="12:12" x14ac:dyDescent="0.25">
      <c r="L7415" s="14"/>
    </row>
    <row r="7416" spans="12:12" x14ac:dyDescent="0.25">
      <c r="L7416" s="14"/>
    </row>
    <row r="7417" spans="12:12" x14ac:dyDescent="0.25">
      <c r="L7417" s="14"/>
    </row>
    <row r="7418" spans="12:12" x14ac:dyDescent="0.25">
      <c r="L7418" s="14"/>
    </row>
    <row r="7419" spans="12:12" x14ac:dyDescent="0.25">
      <c r="L7419" s="14"/>
    </row>
    <row r="7420" spans="12:12" x14ac:dyDescent="0.25">
      <c r="L7420" s="14"/>
    </row>
    <row r="7421" spans="12:12" x14ac:dyDescent="0.25">
      <c r="L7421" s="14"/>
    </row>
    <row r="7422" spans="12:12" x14ac:dyDescent="0.25">
      <c r="L7422" s="14"/>
    </row>
    <row r="7423" spans="12:12" x14ac:dyDescent="0.25">
      <c r="L7423" s="14"/>
    </row>
    <row r="7424" spans="12:12" x14ac:dyDescent="0.25">
      <c r="L7424" s="14"/>
    </row>
    <row r="7425" spans="12:12" x14ac:dyDescent="0.25">
      <c r="L7425" s="14"/>
    </row>
    <row r="7426" spans="12:12" x14ac:dyDescent="0.25">
      <c r="L7426" s="14"/>
    </row>
    <row r="7427" spans="12:12" x14ac:dyDescent="0.25">
      <c r="L7427" s="14"/>
    </row>
    <row r="7428" spans="12:12" x14ac:dyDescent="0.25">
      <c r="L7428" s="14"/>
    </row>
    <row r="7429" spans="12:12" x14ac:dyDescent="0.25">
      <c r="L7429" s="14"/>
    </row>
    <row r="7430" spans="12:12" x14ac:dyDescent="0.25">
      <c r="L7430" s="14"/>
    </row>
    <row r="7431" spans="12:12" x14ac:dyDescent="0.25">
      <c r="L7431" s="14"/>
    </row>
    <row r="7432" spans="12:12" x14ac:dyDescent="0.25">
      <c r="L7432" s="14"/>
    </row>
    <row r="7433" spans="12:12" x14ac:dyDescent="0.25">
      <c r="L7433" s="14"/>
    </row>
    <row r="7434" spans="12:12" x14ac:dyDescent="0.25">
      <c r="L7434" s="14"/>
    </row>
    <row r="7435" spans="12:12" x14ac:dyDescent="0.25">
      <c r="L7435" s="14"/>
    </row>
    <row r="7436" spans="12:12" x14ac:dyDescent="0.25">
      <c r="L7436" s="14"/>
    </row>
    <row r="7437" spans="12:12" x14ac:dyDescent="0.25">
      <c r="L7437" s="14"/>
    </row>
    <row r="7438" spans="12:12" x14ac:dyDescent="0.25">
      <c r="L7438" s="14"/>
    </row>
    <row r="7439" spans="12:12" x14ac:dyDescent="0.25">
      <c r="L7439" s="14"/>
    </row>
    <row r="7440" spans="12:12" x14ac:dyDescent="0.25">
      <c r="L7440" s="14"/>
    </row>
    <row r="7441" spans="1:12" x14ac:dyDescent="0.25">
      <c r="L7441" s="14"/>
    </row>
    <row r="7442" spans="1:12" x14ac:dyDescent="0.25">
      <c r="L7442" s="14"/>
    </row>
    <row r="7443" spans="1:12" x14ac:dyDescent="0.25">
      <c r="L7443" s="14"/>
    </row>
    <row r="7444" spans="1:12" x14ac:dyDescent="0.25">
      <c r="L7444" s="14"/>
    </row>
    <row r="7445" spans="1:12" x14ac:dyDescent="0.25">
      <c r="L7445" s="14"/>
    </row>
    <row r="7446" spans="1:12" x14ac:dyDescent="0.25">
      <c r="L7446" s="14"/>
    </row>
    <row r="7447" spans="1:12" x14ac:dyDescent="0.25">
      <c r="L7447" s="14"/>
    </row>
    <row r="7448" spans="1:12" x14ac:dyDescent="0.25">
      <c r="L7448" s="14"/>
    </row>
    <row r="7449" spans="1:12" x14ac:dyDescent="0.25">
      <c r="L7449" s="14"/>
    </row>
    <row r="7450" spans="1:12" x14ac:dyDescent="0.25">
      <c r="L7450" s="14"/>
    </row>
    <row r="7451" spans="1:12" x14ac:dyDescent="0.25">
      <c r="L7451" s="14"/>
    </row>
    <row r="7452" spans="1:12" x14ac:dyDescent="0.25">
      <c r="L7452" s="14"/>
    </row>
    <row r="7453" spans="1:12" x14ac:dyDescent="0.25">
      <c r="L7453" s="14"/>
    </row>
    <row r="7454" spans="1:12" x14ac:dyDescent="0.25">
      <c r="L7454" s="14"/>
    </row>
    <row r="7455" spans="1:12" x14ac:dyDescent="0.25">
      <c r="L7455" s="14"/>
    </row>
    <row r="7456" spans="1:12" x14ac:dyDescent="0.25">
      <c r="A7456" s="11"/>
      <c r="L7456" s="14"/>
    </row>
    <row r="7457" spans="12:12" x14ac:dyDescent="0.25">
      <c r="L7457" s="14"/>
    </row>
    <row r="7458" spans="12:12" x14ac:dyDescent="0.25">
      <c r="L7458" s="14"/>
    </row>
    <row r="7459" spans="12:12" x14ac:dyDescent="0.25">
      <c r="L7459" s="14"/>
    </row>
    <row r="7460" spans="12:12" x14ac:dyDescent="0.25">
      <c r="L7460" s="14"/>
    </row>
    <row r="7461" spans="12:12" x14ac:dyDescent="0.25">
      <c r="L7461" s="14"/>
    </row>
    <row r="7462" spans="12:12" x14ac:dyDescent="0.25">
      <c r="L7462" s="14"/>
    </row>
    <row r="7463" spans="12:12" x14ac:dyDescent="0.25">
      <c r="L7463" s="14"/>
    </row>
    <row r="7464" spans="12:12" x14ac:dyDescent="0.25">
      <c r="L7464" s="14"/>
    </row>
    <row r="7465" spans="12:12" x14ac:dyDescent="0.25">
      <c r="L7465" s="14"/>
    </row>
    <row r="7466" spans="12:12" x14ac:dyDescent="0.25">
      <c r="L7466" s="14"/>
    </row>
    <row r="7467" spans="12:12" x14ac:dyDescent="0.25">
      <c r="L7467" s="14"/>
    </row>
    <row r="7468" spans="12:12" x14ac:dyDescent="0.25">
      <c r="L7468" s="14"/>
    </row>
    <row r="7469" spans="12:12" x14ac:dyDescent="0.25">
      <c r="L7469" s="14"/>
    </row>
    <row r="7470" spans="12:12" x14ac:dyDescent="0.25">
      <c r="L7470" s="14"/>
    </row>
    <row r="7471" spans="12:12" x14ac:dyDescent="0.25">
      <c r="L7471" s="14"/>
    </row>
    <row r="7472" spans="12:12" x14ac:dyDescent="0.25">
      <c r="L7472" s="14"/>
    </row>
    <row r="7473" spans="12:12" x14ac:dyDescent="0.25">
      <c r="L7473" s="14"/>
    </row>
    <row r="7474" spans="12:12" x14ac:dyDescent="0.25">
      <c r="L7474" s="14"/>
    </row>
    <row r="7475" spans="12:12" x14ac:dyDescent="0.25">
      <c r="L7475" s="14"/>
    </row>
    <row r="7476" spans="12:12" x14ac:dyDescent="0.25">
      <c r="L7476" s="14"/>
    </row>
    <row r="7477" spans="12:12" x14ac:dyDescent="0.25">
      <c r="L7477" s="14"/>
    </row>
    <row r="7478" spans="12:12" x14ac:dyDescent="0.25">
      <c r="L7478" s="14"/>
    </row>
    <row r="7479" spans="12:12" x14ac:dyDescent="0.25">
      <c r="L7479" s="14"/>
    </row>
    <row r="7480" spans="12:12" x14ac:dyDescent="0.25">
      <c r="L7480" s="14"/>
    </row>
    <row r="7481" spans="12:12" x14ac:dyDescent="0.25">
      <c r="L7481" s="14"/>
    </row>
    <row r="7482" spans="12:12" x14ac:dyDescent="0.25">
      <c r="L7482" s="14"/>
    </row>
    <row r="7483" spans="12:12" x14ac:dyDescent="0.25">
      <c r="L7483" s="14"/>
    </row>
    <row r="7484" spans="12:12" x14ac:dyDescent="0.25">
      <c r="L7484" s="14"/>
    </row>
    <row r="7485" spans="12:12" x14ac:dyDescent="0.25">
      <c r="L7485" s="14"/>
    </row>
    <row r="7486" spans="12:12" x14ac:dyDescent="0.25">
      <c r="L7486" s="14"/>
    </row>
    <row r="7487" spans="12:12" x14ac:dyDescent="0.25">
      <c r="L7487" s="14"/>
    </row>
    <row r="7488" spans="12:12" x14ac:dyDescent="0.25">
      <c r="L7488" s="14"/>
    </row>
    <row r="7489" spans="12:12" x14ac:dyDescent="0.25">
      <c r="L7489" s="14"/>
    </row>
    <row r="7490" spans="12:12" x14ac:dyDescent="0.25">
      <c r="L7490" s="14"/>
    </row>
    <row r="7491" spans="12:12" x14ac:dyDescent="0.25">
      <c r="L7491" s="14"/>
    </row>
    <row r="7492" spans="12:12" x14ac:dyDescent="0.25">
      <c r="L7492" s="14"/>
    </row>
    <row r="7493" spans="12:12" x14ac:dyDescent="0.25">
      <c r="L7493" s="14"/>
    </row>
    <row r="7494" spans="12:12" x14ac:dyDescent="0.25">
      <c r="L7494" s="14"/>
    </row>
    <row r="7495" spans="12:12" x14ac:dyDescent="0.25">
      <c r="L7495" s="14"/>
    </row>
    <row r="7496" spans="12:12" x14ac:dyDescent="0.25">
      <c r="L7496" s="14"/>
    </row>
    <row r="7497" spans="12:12" x14ac:dyDescent="0.25">
      <c r="L7497" s="14"/>
    </row>
    <row r="7498" spans="12:12" x14ac:dyDescent="0.25">
      <c r="L7498" s="14"/>
    </row>
    <row r="7499" spans="12:12" x14ac:dyDescent="0.25">
      <c r="L7499" s="14"/>
    </row>
    <row r="7500" spans="12:12" x14ac:dyDescent="0.25">
      <c r="L7500" s="14"/>
    </row>
    <row r="7501" spans="12:12" x14ac:dyDescent="0.25">
      <c r="L7501" s="14"/>
    </row>
    <row r="7502" spans="12:12" x14ac:dyDescent="0.25">
      <c r="L7502" s="14"/>
    </row>
    <row r="7503" spans="12:12" x14ac:dyDescent="0.25">
      <c r="L7503" s="14"/>
    </row>
    <row r="7504" spans="12:12" x14ac:dyDescent="0.25">
      <c r="L7504" s="14"/>
    </row>
    <row r="7505" spans="12:12" x14ac:dyDescent="0.25">
      <c r="L7505" s="14"/>
    </row>
    <row r="7506" spans="12:12" x14ac:dyDescent="0.25">
      <c r="L7506" s="14"/>
    </row>
    <row r="7507" spans="12:12" x14ac:dyDescent="0.25">
      <c r="L7507" s="14"/>
    </row>
    <row r="7508" spans="12:12" x14ac:dyDescent="0.25">
      <c r="L7508" s="14"/>
    </row>
    <row r="7509" spans="12:12" x14ac:dyDescent="0.25">
      <c r="L7509" s="14"/>
    </row>
    <row r="7510" spans="12:12" x14ac:dyDescent="0.25">
      <c r="L7510" s="14"/>
    </row>
    <row r="7511" spans="12:12" x14ac:dyDescent="0.25">
      <c r="L7511" s="14"/>
    </row>
    <row r="7512" spans="12:12" x14ac:dyDescent="0.25">
      <c r="L7512" s="14"/>
    </row>
    <row r="7513" spans="12:12" x14ac:dyDescent="0.25">
      <c r="L7513" s="14"/>
    </row>
    <row r="7514" spans="12:12" x14ac:dyDescent="0.25">
      <c r="L7514" s="14"/>
    </row>
    <row r="7515" spans="12:12" x14ac:dyDescent="0.25">
      <c r="L7515" s="14"/>
    </row>
    <row r="7516" spans="12:12" x14ac:dyDescent="0.25">
      <c r="L7516" s="14"/>
    </row>
    <row r="7517" spans="12:12" x14ac:dyDescent="0.25">
      <c r="L7517" s="14"/>
    </row>
    <row r="7518" spans="12:12" x14ac:dyDescent="0.25">
      <c r="L7518" s="14"/>
    </row>
    <row r="7519" spans="12:12" x14ac:dyDescent="0.25">
      <c r="L7519" s="14"/>
    </row>
    <row r="7520" spans="12:12" x14ac:dyDescent="0.25">
      <c r="L7520" s="14"/>
    </row>
    <row r="7521" spans="12:12" x14ac:dyDescent="0.25">
      <c r="L7521" s="14"/>
    </row>
    <row r="7522" spans="12:12" x14ac:dyDescent="0.25">
      <c r="L7522" s="14"/>
    </row>
    <row r="7523" spans="12:12" x14ac:dyDescent="0.25">
      <c r="L7523" s="14"/>
    </row>
    <row r="7524" spans="12:12" x14ac:dyDescent="0.25">
      <c r="L7524" s="14"/>
    </row>
    <row r="7525" spans="12:12" x14ac:dyDescent="0.25">
      <c r="L7525" s="14"/>
    </row>
    <row r="7526" spans="12:12" x14ac:dyDescent="0.25">
      <c r="L7526" s="14"/>
    </row>
    <row r="7527" spans="12:12" x14ac:dyDescent="0.25">
      <c r="L7527" s="14"/>
    </row>
    <row r="7528" spans="12:12" x14ac:dyDescent="0.25">
      <c r="L7528" s="14"/>
    </row>
    <row r="7529" spans="12:12" x14ac:dyDescent="0.25">
      <c r="L7529" s="14"/>
    </row>
    <row r="7530" spans="12:12" x14ac:dyDescent="0.25">
      <c r="L7530" s="14"/>
    </row>
    <row r="7531" spans="12:12" x14ac:dyDescent="0.25">
      <c r="L7531" s="14"/>
    </row>
    <row r="7532" spans="12:12" x14ac:dyDescent="0.25">
      <c r="L7532" s="14"/>
    </row>
    <row r="7533" spans="12:12" x14ac:dyDescent="0.25">
      <c r="L7533" s="14"/>
    </row>
    <row r="7534" spans="12:12" x14ac:dyDescent="0.25">
      <c r="L7534" s="14"/>
    </row>
    <row r="7535" spans="12:12" x14ac:dyDescent="0.25">
      <c r="L7535" s="14"/>
    </row>
    <row r="7536" spans="12:12" x14ac:dyDescent="0.25">
      <c r="L7536" s="14"/>
    </row>
    <row r="7537" spans="12:12" x14ac:dyDescent="0.25">
      <c r="L7537" s="14"/>
    </row>
    <row r="7538" spans="12:12" x14ac:dyDescent="0.25">
      <c r="L7538" s="14"/>
    </row>
    <row r="7539" spans="12:12" x14ac:dyDescent="0.25">
      <c r="L7539" s="14"/>
    </row>
    <row r="7540" spans="12:12" x14ac:dyDescent="0.25">
      <c r="L7540" s="14"/>
    </row>
    <row r="7541" spans="12:12" x14ac:dyDescent="0.25">
      <c r="L7541" s="14"/>
    </row>
    <row r="7542" spans="12:12" x14ac:dyDescent="0.25">
      <c r="L7542" s="14"/>
    </row>
    <row r="7543" spans="12:12" x14ac:dyDescent="0.25">
      <c r="L7543" s="14"/>
    </row>
    <row r="7544" spans="12:12" x14ac:dyDescent="0.25">
      <c r="L7544" s="14"/>
    </row>
    <row r="7545" spans="12:12" x14ac:dyDescent="0.25">
      <c r="L7545" s="14"/>
    </row>
    <row r="7546" spans="12:12" x14ac:dyDescent="0.25">
      <c r="L7546" s="14"/>
    </row>
    <row r="7547" spans="12:12" x14ac:dyDescent="0.25">
      <c r="L7547" s="14"/>
    </row>
    <row r="7548" spans="12:12" x14ac:dyDescent="0.25">
      <c r="L7548" s="14"/>
    </row>
    <row r="7549" spans="12:12" x14ac:dyDescent="0.25">
      <c r="L7549" s="14"/>
    </row>
    <row r="7550" spans="12:12" x14ac:dyDescent="0.25">
      <c r="L7550" s="14"/>
    </row>
    <row r="7551" spans="12:12" x14ac:dyDescent="0.25">
      <c r="L7551" s="14"/>
    </row>
    <row r="7552" spans="12:12" x14ac:dyDescent="0.25">
      <c r="L7552" s="14"/>
    </row>
    <row r="7553" spans="12:12" x14ac:dyDescent="0.25">
      <c r="L7553" s="14"/>
    </row>
    <row r="7554" spans="12:12" x14ac:dyDescent="0.25">
      <c r="L7554" s="14"/>
    </row>
    <row r="7555" spans="12:12" x14ac:dyDescent="0.25">
      <c r="L7555" s="14"/>
    </row>
    <row r="7556" spans="12:12" x14ac:dyDescent="0.25">
      <c r="L7556" s="14"/>
    </row>
    <row r="7557" spans="12:12" x14ac:dyDescent="0.25">
      <c r="L7557" s="14"/>
    </row>
    <row r="7558" spans="12:12" x14ac:dyDescent="0.25">
      <c r="L7558" s="14"/>
    </row>
    <row r="7559" spans="12:12" x14ac:dyDescent="0.25">
      <c r="L7559" s="14"/>
    </row>
    <row r="7560" spans="12:12" x14ac:dyDescent="0.25">
      <c r="L7560" s="14"/>
    </row>
    <row r="7561" spans="12:12" x14ac:dyDescent="0.25">
      <c r="L7561" s="14"/>
    </row>
    <row r="7562" spans="12:12" x14ac:dyDescent="0.25">
      <c r="L7562" s="14"/>
    </row>
    <row r="7563" spans="12:12" x14ac:dyDescent="0.25">
      <c r="L7563" s="14"/>
    </row>
    <row r="7564" spans="12:12" x14ac:dyDescent="0.25">
      <c r="L7564" s="14"/>
    </row>
    <row r="7565" spans="12:12" x14ac:dyDescent="0.25">
      <c r="L7565" s="14"/>
    </row>
    <row r="7566" spans="12:12" x14ac:dyDescent="0.25">
      <c r="L7566" s="14"/>
    </row>
    <row r="7567" spans="12:12" x14ac:dyDescent="0.25">
      <c r="L7567" s="14"/>
    </row>
    <row r="7568" spans="12:12" x14ac:dyDescent="0.25">
      <c r="L7568" s="14"/>
    </row>
    <row r="7569" spans="12:12" x14ac:dyDescent="0.25">
      <c r="L7569" s="14"/>
    </row>
    <row r="7570" spans="12:12" x14ac:dyDescent="0.25">
      <c r="L7570" s="14"/>
    </row>
    <row r="7571" spans="12:12" x14ac:dyDescent="0.25">
      <c r="L7571" s="14"/>
    </row>
    <row r="7572" spans="12:12" x14ac:dyDescent="0.25">
      <c r="L7572" s="14"/>
    </row>
    <row r="7573" spans="12:12" x14ac:dyDescent="0.25">
      <c r="L7573" s="14"/>
    </row>
    <row r="7574" spans="12:12" x14ac:dyDescent="0.25">
      <c r="L7574" s="14"/>
    </row>
    <row r="7575" spans="12:12" x14ac:dyDescent="0.25">
      <c r="L7575" s="14"/>
    </row>
    <row r="7576" spans="12:12" x14ac:dyDescent="0.25">
      <c r="L7576" s="14"/>
    </row>
    <row r="7577" spans="12:12" x14ac:dyDescent="0.25">
      <c r="L7577" s="14"/>
    </row>
    <row r="7578" spans="12:12" x14ac:dyDescent="0.25">
      <c r="L7578" s="14"/>
    </row>
    <row r="7579" spans="12:12" x14ac:dyDescent="0.25">
      <c r="L7579" s="14"/>
    </row>
    <row r="7580" spans="12:12" x14ac:dyDescent="0.25">
      <c r="L7580" s="14"/>
    </row>
    <row r="7581" spans="12:12" x14ac:dyDescent="0.25">
      <c r="L7581" s="14"/>
    </row>
    <row r="7582" spans="12:12" x14ac:dyDescent="0.25">
      <c r="L7582" s="14"/>
    </row>
    <row r="7583" spans="12:12" x14ac:dyDescent="0.25">
      <c r="L7583" s="14"/>
    </row>
    <row r="7584" spans="12:12" x14ac:dyDescent="0.25">
      <c r="L7584" s="14"/>
    </row>
    <row r="7585" spans="12:12" x14ac:dyDescent="0.25">
      <c r="L7585" s="14"/>
    </row>
    <row r="7586" spans="12:12" x14ac:dyDescent="0.25">
      <c r="L7586" s="14"/>
    </row>
    <row r="7587" spans="12:12" x14ac:dyDescent="0.25">
      <c r="L7587" s="14"/>
    </row>
    <row r="7588" spans="12:12" x14ac:dyDescent="0.25">
      <c r="L7588" s="14"/>
    </row>
    <row r="7589" spans="12:12" x14ac:dyDescent="0.25">
      <c r="L7589" s="14"/>
    </row>
    <row r="7590" spans="12:12" x14ac:dyDescent="0.25">
      <c r="L7590" s="14"/>
    </row>
    <row r="7591" spans="12:12" x14ac:dyDescent="0.25">
      <c r="L7591" s="14"/>
    </row>
    <row r="7592" spans="12:12" x14ac:dyDescent="0.25">
      <c r="L7592" s="14"/>
    </row>
    <row r="7593" spans="12:12" x14ac:dyDescent="0.25">
      <c r="L7593" s="14"/>
    </row>
    <row r="7594" spans="12:12" x14ac:dyDescent="0.25">
      <c r="L7594" s="14"/>
    </row>
    <row r="7595" spans="12:12" x14ac:dyDescent="0.25">
      <c r="L7595" s="14"/>
    </row>
    <row r="7596" spans="12:12" x14ac:dyDescent="0.25">
      <c r="L7596" s="14"/>
    </row>
    <row r="7597" spans="12:12" x14ac:dyDescent="0.25">
      <c r="L7597" s="14"/>
    </row>
    <row r="7598" spans="12:12" x14ac:dyDescent="0.25">
      <c r="L7598" s="14"/>
    </row>
    <row r="7599" spans="12:12" x14ac:dyDescent="0.25">
      <c r="L7599" s="14"/>
    </row>
    <row r="7600" spans="12:12" x14ac:dyDescent="0.25">
      <c r="L7600" s="14"/>
    </row>
    <row r="7601" spans="12:12" x14ac:dyDescent="0.25">
      <c r="L7601" s="14"/>
    </row>
    <row r="7602" spans="12:12" x14ac:dyDescent="0.25">
      <c r="L7602" s="14"/>
    </row>
    <row r="7603" spans="12:12" x14ac:dyDescent="0.25">
      <c r="L7603" s="14"/>
    </row>
    <row r="7604" spans="12:12" x14ac:dyDescent="0.25">
      <c r="L7604" s="14"/>
    </row>
    <row r="7605" spans="12:12" x14ac:dyDescent="0.25">
      <c r="L7605" s="14"/>
    </row>
    <row r="7606" spans="12:12" x14ac:dyDescent="0.25">
      <c r="L7606" s="14"/>
    </row>
    <row r="7607" spans="12:12" x14ac:dyDescent="0.25">
      <c r="L7607" s="14"/>
    </row>
    <row r="7608" spans="12:12" x14ac:dyDescent="0.25">
      <c r="L7608" s="14"/>
    </row>
    <row r="7609" spans="12:12" x14ac:dyDescent="0.25">
      <c r="L7609" s="14"/>
    </row>
    <row r="7610" spans="12:12" x14ac:dyDescent="0.25">
      <c r="L7610" s="14"/>
    </row>
    <row r="7611" spans="12:12" x14ac:dyDescent="0.25">
      <c r="L7611" s="14"/>
    </row>
    <row r="7612" spans="12:12" x14ac:dyDescent="0.25">
      <c r="L7612" s="14"/>
    </row>
    <row r="7613" spans="12:12" x14ac:dyDescent="0.25">
      <c r="L7613" s="14"/>
    </row>
    <row r="7614" spans="12:12" x14ac:dyDescent="0.25">
      <c r="L7614" s="14"/>
    </row>
    <row r="7615" spans="12:12" x14ac:dyDescent="0.25">
      <c r="L7615" s="14"/>
    </row>
    <row r="7616" spans="12:12" x14ac:dyDescent="0.25">
      <c r="L7616" s="14"/>
    </row>
    <row r="7617" spans="12:12" x14ac:dyDescent="0.25">
      <c r="L7617" s="14"/>
    </row>
    <row r="7618" spans="12:12" x14ac:dyDescent="0.25">
      <c r="L7618" s="14"/>
    </row>
    <row r="7619" spans="12:12" x14ac:dyDescent="0.25">
      <c r="L7619" s="14"/>
    </row>
    <row r="7620" spans="12:12" x14ac:dyDescent="0.25">
      <c r="L7620" s="14"/>
    </row>
    <row r="7621" spans="12:12" x14ac:dyDescent="0.25">
      <c r="L7621" s="14"/>
    </row>
    <row r="7622" spans="12:12" x14ac:dyDescent="0.25">
      <c r="L7622" s="14"/>
    </row>
    <row r="7623" spans="12:12" x14ac:dyDescent="0.25">
      <c r="L7623" s="14"/>
    </row>
    <row r="7624" spans="12:12" x14ac:dyDescent="0.25">
      <c r="L7624" s="14"/>
    </row>
    <row r="7625" spans="12:12" x14ac:dyDescent="0.25">
      <c r="L7625" s="14"/>
    </row>
    <row r="7626" spans="12:12" x14ac:dyDescent="0.25">
      <c r="L7626" s="14"/>
    </row>
    <row r="7627" spans="12:12" x14ac:dyDescent="0.25">
      <c r="L7627" s="14"/>
    </row>
    <row r="7628" spans="12:12" x14ac:dyDescent="0.25">
      <c r="L7628" s="14"/>
    </row>
    <row r="7629" spans="12:12" x14ac:dyDescent="0.25">
      <c r="L7629" s="14"/>
    </row>
    <row r="7630" spans="12:12" x14ac:dyDescent="0.25">
      <c r="L7630" s="14"/>
    </row>
    <row r="7631" spans="12:12" x14ac:dyDescent="0.25">
      <c r="L7631" s="14"/>
    </row>
    <row r="7632" spans="12:12" x14ac:dyDescent="0.25">
      <c r="L7632" s="14"/>
    </row>
    <row r="7633" spans="12:12" x14ac:dyDescent="0.25">
      <c r="L7633" s="14"/>
    </row>
    <row r="7634" spans="12:12" x14ac:dyDescent="0.25">
      <c r="L7634" s="14"/>
    </row>
    <row r="7635" spans="12:12" x14ac:dyDescent="0.25">
      <c r="L7635" s="14"/>
    </row>
    <row r="7636" spans="12:12" x14ac:dyDescent="0.25">
      <c r="L7636" s="14"/>
    </row>
    <row r="7637" spans="12:12" x14ac:dyDescent="0.25">
      <c r="L7637" s="14"/>
    </row>
    <row r="7638" spans="12:12" x14ac:dyDescent="0.25">
      <c r="L7638" s="14"/>
    </row>
    <row r="7639" spans="12:12" x14ac:dyDescent="0.25">
      <c r="L7639" s="14"/>
    </row>
    <row r="7640" spans="12:12" x14ac:dyDescent="0.25">
      <c r="L7640" s="14"/>
    </row>
    <row r="7641" spans="12:12" x14ac:dyDescent="0.25">
      <c r="L7641" s="14"/>
    </row>
    <row r="7642" spans="12:12" x14ac:dyDescent="0.25">
      <c r="L7642" s="14"/>
    </row>
    <row r="7643" spans="12:12" x14ac:dyDescent="0.25">
      <c r="L7643" s="14"/>
    </row>
    <row r="7644" spans="12:12" x14ac:dyDescent="0.25">
      <c r="L7644" s="14"/>
    </row>
    <row r="7645" spans="12:12" x14ac:dyDescent="0.25">
      <c r="L7645" s="14"/>
    </row>
    <row r="7646" spans="12:12" x14ac:dyDescent="0.25">
      <c r="L7646" s="14"/>
    </row>
    <row r="7647" spans="12:12" x14ac:dyDescent="0.25">
      <c r="L7647" s="14"/>
    </row>
    <row r="7648" spans="12:12" x14ac:dyDescent="0.25">
      <c r="L7648" s="14"/>
    </row>
    <row r="7649" spans="12:12" x14ac:dyDescent="0.25">
      <c r="L7649" s="14"/>
    </row>
    <row r="7650" spans="12:12" x14ac:dyDescent="0.25">
      <c r="L7650" s="14"/>
    </row>
    <row r="7651" spans="12:12" x14ac:dyDescent="0.25">
      <c r="L7651" s="14"/>
    </row>
    <row r="7652" spans="12:12" x14ac:dyDescent="0.25">
      <c r="L7652" s="14"/>
    </row>
    <row r="7653" spans="12:12" x14ac:dyDescent="0.25">
      <c r="L7653" s="14"/>
    </row>
    <row r="7654" spans="12:12" x14ac:dyDescent="0.25">
      <c r="L7654" s="14"/>
    </row>
    <row r="7655" spans="12:12" x14ac:dyDescent="0.25">
      <c r="L7655" s="14"/>
    </row>
    <row r="7656" spans="12:12" x14ac:dyDescent="0.25">
      <c r="L7656" s="14"/>
    </row>
    <row r="7657" spans="12:12" x14ac:dyDescent="0.25">
      <c r="L7657" s="14"/>
    </row>
    <row r="7658" spans="12:12" x14ac:dyDescent="0.25">
      <c r="L7658" s="14"/>
    </row>
    <row r="7659" spans="12:12" x14ac:dyDescent="0.25">
      <c r="L7659" s="14"/>
    </row>
    <row r="7660" spans="12:12" x14ac:dyDescent="0.25">
      <c r="L7660" s="14"/>
    </row>
    <row r="7661" spans="12:12" x14ac:dyDescent="0.25">
      <c r="L7661" s="14"/>
    </row>
    <row r="7662" spans="12:12" x14ac:dyDescent="0.25">
      <c r="L7662" s="14"/>
    </row>
    <row r="7663" spans="12:12" x14ac:dyDescent="0.25">
      <c r="L7663" s="14"/>
    </row>
    <row r="7664" spans="12:12" x14ac:dyDescent="0.25">
      <c r="L7664" s="14"/>
    </row>
    <row r="7665" spans="12:12" x14ac:dyDescent="0.25">
      <c r="L7665" s="14"/>
    </row>
    <row r="7666" spans="12:12" x14ac:dyDescent="0.25">
      <c r="L7666" s="14"/>
    </row>
    <row r="7667" spans="12:12" x14ac:dyDescent="0.25">
      <c r="L7667" s="14"/>
    </row>
    <row r="7668" spans="12:12" x14ac:dyDescent="0.25">
      <c r="L7668" s="14"/>
    </row>
    <row r="7669" spans="12:12" x14ac:dyDescent="0.25">
      <c r="L7669" s="14"/>
    </row>
    <row r="7670" spans="12:12" x14ac:dyDescent="0.25">
      <c r="L7670" s="14"/>
    </row>
    <row r="7671" spans="12:12" x14ac:dyDescent="0.25">
      <c r="L7671" s="14"/>
    </row>
    <row r="7672" spans="12:12" x14ac:dyDescent="0.25">
      <c r="L7672" s="14"/>
    </row>
    <row r="7673" spans="12:12" x14ac:dyDescent="0.25">
      <c r="L7673" s="14"/>
    </row>
    <row r="7674" spans="12:12" x14ac:dyDescent="0.25">
      <c r="L7674" s="14"/>
    </row>
    <row r="7675" spans="12:12" x14ac:dyDescent="0.25">
      <c r="L7675" s="14"/>
    </row>
    <row r="7676" spans="12:12" x14ac:dyDescent="0.25">
      <c r="L7676" s="14"/>
    </row>
    <row r="7677" spans="12:12" x14ac:dyDescent="0.25">
      <c r="L7677" s="14"/>
    </row>
    <row r="7678" spans="12:12" x14ac:dyDescent="0.25">
      <c r="L7678" s="14"/>
    </row>
    <row r="7679" spans="12:12" x14ac:dyDescent="0.25">
      <c r="L7679" s="14"/>
    </row>
    <row r="7680" spans="12:12" x14ac:dyDescent="0.25">
      <c r="L7680" s="14"/>
    </row>
    <row r="7681" spans="12:12" x14ac:dyDescent="0.25">
      <c r="L7681" s="14"/>
    </row>
    <row r="7682" spans="12:12" x14ac:dyDescent="0.25">
      <c r="L7682" s="14"/>
    </row>
    <row r="7683" spans="12:12" x14ac:dyDescent="0.25">
      <c r="L7683" s="14"/>
    </row>
    <row r="7684" spans="12:12" x14ac:dyDescent="0.25">
      <c r="L7684" s="14"/>
    </row>
    <row r="7685" spans="12:12" x14ac:dyDescent="0.25">
      <c r="L7685" s="14"/>
    </row>
    <row r="7686" spans="12:12" x14ac:dyDescent="0.25">
      <c r="L7686" s="14"/>
    </row>
    <row r="7687" spans="12:12" x14ac:dyDescent="0.25">
      <c r="L7687" s="14"/>
    </row>
    <row r="7688" spans="12:12" x14ac:dyDescent="0.25">
      <c r="L7688" s="14"/>
    </row>
    <row r="7689" spans="12:12" x14ac:dyDescent="0.25">
      <c r="L7689" s="14"/>
    </row>
    <row r="7690" spans="12:12" x14ac:dyDescent="0.25">
      <c r="L7690" s="14"/>
    </row>
    <row r="7691" spans="12:12" x14ac:dyDescent="0.25">
      <c r="L7691" s="14"/>
    </row>
    <row r="7692" spans="12:12" x14ac:dyDescent="0.25">
      <c r="L7692" s="14"/>
    </row>
    <row r="7693" spans="12:12" x14ac:dyDescent="0.25">
      <c r="L7693" s="14"/>
    </row>
    <row r="7694" spans="12:12" x14ac:dyDescent="0.25">
      <c r="L7694" s="14"/>
    </row>
    <row r="7695" spans="12:12" x14ac:dyDescent="0.25">
      <c r="L7695" s="14"/>
    </row>
    <row r="7696" spans="12:12" x14ac:dyDescent="0.25">
      <c r="L7696" s="14"/>
    </row>
    <row r="7697" spans="12:12" x14ac:dyDescent="0.25">
      <c r="L7697" s="14"/>
    </row>
    <row r="7698" spans="12:12" x14ac:dyDescent="0.25">
      <c r="L7698" s="14"/>
    </row>
    <row r="7699" spans="12:12" x14ac:dyDescent="0.25">
      <c r="L7699" s="14"/>
    </row>
    <row r="7700" spans="12:12" x14ac:dyDescent="0.25">
      <c r="L7700" s="14"/>
    </row>
    <row r="7701" spans="12:12" x14ac:dyDescent="0.25">
      <c r="L7701" s="14"/>
    </row>
    <row r="7702" spans="12:12" x14ac:dyDescent="0.25">
      <c r="L7702" s="14"/>
    </row>
    <row r="7703" spans="12:12" x14ac:dyDescent="0.25">
      <c r="L7703" s="14"/>
    </row>
    <row r="7704" spans="12:12" x14ac:dyDescent="0.25">
      <c r="L7704" s="14"/>
    </row>
    <row r="7705" spans="12:12" x14ac:dyDescent="0.25">
      <c r="L7705" s="14"/>
    </row>
    <row r="7706" spans="12:12" x14ac:dyDescent="0.25">
      <c r="L7706" s="14"/>
    </row>
    <row r="7707" spans="12:12" x14ac:dyDescent="0.25">
      <c r="L7707" s="14"/>
    </row>
    <row r="7708" spans="12:12" x14ac:dyDescent="0.25">
      <c r="L7708" s="14"/>
    </row>
    <row r="7709" spans="12:12" x14ac:dyDescent="0.25">
      <c r="L7709" s="14"/>
    </row>
    <row r="7710" spans="12:12" x14ac:dyDescent="0.25">
      <c r="L7710" s="14"/>
    </row>
    <row r="7711" spans="12:12" x14ac:dyDescent="0.25">
      <c r="L7711" s="14"/>
    </row>
    <row r="7712" spans="12:12" x14ac:dyDescent="0.25">
      <c r="L7712" s="14"/>
    </row>
    <row r="7713" spans="12:12" x14ac:dyDescent="0.25">
      <c r="L7713" s="14"/>
    </row>
    <row r="7714" spans="12:12" x14ac:dyDescent="0.25">
      <c r="L7714" s="14"/>
    </row>
    <row r="7715" spans="12:12" x14ac:dyDescent="0.25">
      <c r="L7715" s="14"/>
    </row>
    <row r="7716" spans="12:12" x14ac:dyDescent="0.25">
      <c r="L7716" s="14"/>
    </row>
    <row r="7717" spans="12:12" x14ac:dyDescent="0.25">
      <c r="L7717" s="14"/>
    </row>
    <row r="7718" spans="12:12" x14ac:dyDescent="0.25">
      <c r="L7718" s="14"/>
    </row>
    <row r="7719" spans="12:12" x14ac:dyDescent="0.25">
      <c r="L7719" s="14"/>
    </row>
    <row r="7720" spans="12:12" x14ac:dyDescent="0.25">
      <c r="L7720" s="14"/>
    </row>
    <row r="7721" spans="12:12" x14ac:dyDescent="0.25">
      <c r="L7721" s="14"/>
    </row>
    <row r="7722" spans="12:12" x14ac:dyDescent="0.25">
      <c r="L7722" s="14"/>
    </row>
    <row r="7723" spans="12:12" x14ac:dyDescent="0.25">
      <c r="L7723" s="14"/>
    </row>
    <row r="7724" spans="12:12" x14ac:dyDescent="0.25">
      <c r="L7724" s="14"/>
    </row>
    <row r="7725" spans="12:12" x14ac:dyDescent="0.25">
      <c r="L7725" s="14"/>
    </row>
    <row r="7726" spans="12:12" x14ac:dyDescent="0.25">
      <c r="L7726" s="14"/>
    </row>
    <row r="7727" spans="12:12" x14ac:dyDescent="0.25">
      <c r="L7727" s="14"/>
    </row>
    <row r="7728" spans="12:12" x14ac:dyDescent="0.25">
      <c r="L7728" s="14"/>
    </row>
    <row r="7729" spans="12:12" x14ac:dyDescent="0.25">
      <c r="L7729" s="14"/>
    </row>
    <row r="7730" spans="12:12" x14ac:dyDescent="0.25">
      <c r="L7730" s="14"/>
    </row>
    <row r="7731" spans="12:12" x14ac:dyDescent="0.25">
      <c r="L7731" s="14"/>
    </row>
    <row r="7732" spans="12:12" x14ac:dyDescent="0.25">
      <c r="L7732" s="14"/>
    </row>
    <row r="7733" spans="12:12" x14ac:dyDescent="0.25">
      <c r="L7733" s="14"/>
    </row>
    <row r="7734" spans="12:12" x14ac:dyDescent="0.25">
      <c r="L7734" s="14"/>
    </row>
    <row r="7735" spans="12:12" x14ac:dyDescent="0.25">
      <c r="L7735" s="14"/>
    </row>
    <row r="7736" spans="12:12" x14ac:dyDescent="0.25">
      <c r="L7736" s="14"/>
    </row>
    <row r="7737" spans="12:12" x14ac:dyDescent="0.25">
      <c r="L7737" s="14"/>
    </row>
    <row r="7738" spans="12:12" x14ac:dyDescent="0.25">
      <c r="L7738" s="14"/>
    </row>
    <row r="7739" spans="12:12" x14ac:dyDescent="0.25">
      <c r="L7739" s="14"/>
    </row>
    <row r="7740" spans="12:12" x14ac:dyDescent="0.25">
      <c r="L7740" s="14"/>
    </row>
    <row r="7741" spans="12:12" x14ac:dyDescent="0.25">
      <c r="L7741" s="14"/>
    </row>
    <row r="7742" spans="12:12" x14ac:dyDescent="0.25">
      <c r="L7742" s="14"/>
    </row>
    <row r="7743" spans="12:12" x14ac:dyDescent="0.25">
      <c r="L7743" s="14"/>
    </row>
    <row r="7744" spans="12:12" x14ac:dyDescent="0.25">
      <c r="L7744" s="14"/>
    </row>
    <row r="7745" spans="12:12" x14ac:dyDescent="0.25">
      <c r="L7745" s="14"/>
    </row>
    <row r="7746" spans="12:12" x14ac:dyDescent="0.25">
      <c r="L7746" s="14"/>
    </row>
    <row r="7747" spans="12:12" x14ac:dyDescent="0.25">
      <c r="L7747" s="14"/>
    </row>
    <row r="7748" spans="12:12" x14ac:dyDescent="0.25">
      <c r="L7748" s="14"/>
    </row>
    <row r="7749" spans="12:12" x14ac:dyDescent="0.25">
      <c r="L7749" s="14"/>
    </row>
    <row r="7750" spans="12:12" x14ac:dyDescent="0.25">
      <c r="L7750" s="14"/>
    </row>
    <row r="7751" spans="12:12" x14ac:dyDescent="0.25">
      <c r="L7751" s="14"/>
    </row>
    <row r="7752" spans="12:12" x14ac:dyDescent="0.25">
      <c r="L7752" s="14"/>
    </row>
    <row r="7753" spans="12:12" x14ac:dyDescent="0.25">
      <c r="L7753" s="14"/>
    </row>
    <row r="7754" spans="12:12" x14ac:dyDescent="0.25">
      <c r="L7754" s="14"/>
    </row>
    <row r="7755" spans="12:12" x14ac:dyDescent="0.25">
      <c r="L7755" s="14"/>
    </row>
    <row r="7756" spans="12:12" x14ac:dyDescent="0.25">
      <c r="L7756" s="14"/>
    </row>
    <row r="7757" spans="12:12" x14ac:dyDescent="0.25">
      <c r="L7757" s="14"/>
    </row>
    <row r="7758" spans="12:12" x14ac:dyDescent="0.25">
      <c r="L7758" s="14"/>
    </row>
    <row r="7759" spans="12:12" x14ac:dyDescent="0.25">
      <c r="L7759" s="14"/>
    </row>
    <row r="7760" spans="12:12" x14ac:dyDescent="0.25">
      <c r="L7760" s="14"/>
    </row>
    <row r="7761" spans="12:12" x14ac:dyDescent="0.25">
      <c r="L7761" s="14"/>
    </row>
    <row r="7762" spans="12:12" x14ac:dyDescent="0.25">
      <c r="L7762" s="14"/>
    </row>
    <row r="7763" spans="12:12" x14ac:dyDescent="0.25">
      <c r="L7763" s="14"/>
    </row>
    <row r="7764" spans="12:12" x14ac:dyDescent="0.25">
      <c r="L7764" s="14"/>
    </row>
    <row r="7765" spans="12:12" x14ac:dyDescent="0.25">
      <c r="L7765" s="14"/>
    </row>
    <row r="7766" spans="12:12" x14ac:dyDescent="0.25">
      <c r="L7766" s="14"/>
    </row>
    <row r="7767" spans="12:12" x14ac:dyDescent="0.25">
      <c r="L7767" s="14"/>
    </row>
    <row r="7768" spans="12:12" x14ac:dyDescent="0.25">
      <c r="L7768" s="14"/>
    </row>
    <row r="7769" spans="12:12" x14ac:dyDescent="0.25">
      <c r="L7769" s="14"/>
    </row>
    <row r="7770" spans="12:12" x14ac:dyDescent="0.25">
      <c r="L7770" s="14"/>
    </row>
    <row r="7771" spans="12:12" x14ac:dyDescent="0.25">
      <c r="L7771" s="14"/>
    </row>
    <row r="7772" spans="12:12" x14ac:dyDescent="0.25">
      <c r="L7772" s="14"/>
    </row>
    <row r="7773" spans="12:12" x14ac:dyDescent="0.25">
      <c r="L7773" s="14"/>
    </row>
    <row r="7774" spans="12:12" x14ac:dyDescent="0.25">
      <c r="L7774" s="14"/>
    </row>
    <row r="7775" spans="12:12" x14ac:dyDescent="0.25">
      <c r="L7775" s="14"/>
    </row>
    <row r="7776" spans="12:12" x14ac:dyDescent="0.25">
      <c r="L7776" s="14"/>
    </row>
    <row r="7777" spans="12:12" x14ac:dyDescent="0.25">
      <c r="L7777" s="14"/>
    </row>
    <row r="7778" spans="12:12" x14ac:dyDescent="0.25">
      <c r="L7778" s="14"/>
    </row>
    <row r="7779" spans="12:12" x14ac:dyDescent="0.25">
      <c r="L7779" s="14"/>
    </row>
    <row r="7780" spans="12:12" x14ac:dyDescent="0.25">
      <c r="L7780" s="14"/>
    </row>
    <row r="7781" spans="12:12" x14ac:dyDescent="0.25">
      <c r="L7781" s="14"/>
    </row>
    <row r="7782" spans="12:12" x14ac:dyDescent="0.25">
      <c r="L7782" s="14"/>
    </row>
    <row r="7783" spans="12:12" x14ac:dyDescent="0.25">
      <c r="L7783" s="14"/>
    </row>
    <row r="7784" spans="12:12" x14ac:dyDescent="0.25">
      <c r="L7784" s="14"/>
    </row>
    <row r="7785" spans="12:12" x14ac:dyDescent="0.25">
      <c r="L7785" s="14"/>
    </row>
    <row r="7786" spans="12:12" x14ac:dyDescent="0.25">
      <c r="L7786" s="14"/>
    </row>
    <row r="7787" spans="12:12" x14ac:dyDescent="0.25">
      <c r="L7787" s="14"/>
    </row>
    <row r="7788" spans="12:12" x14ac:dyDescent="0.25">
      <c r="L7788" s="14"/>
    </row>
    <row r="7789" spans="12:12" x14ac:dyDescent="0.25">
      <c r="L7789" s="14"/>
    </row>
    <row r="7790" spans="12:12" x14ac:dyDescent="0.25">
      <c r="L7790" s="14"/>
    </row>
    <row r="7791" spans="12:12" x14ac:dyDescent="0.25">
      <c r="L7791" s="14"/>
    </row>
    <row r="7792" spans="12:12" x14ac:dyDescent="0.25">
      <c r="L7792" s="14"/>
    </row>
    <row r="7793" spans="12:12" x14ac:dyDescent="0.25">
      <c r="L7793" s="14"/>
    </row>
    <row r="7794" spans="12:12" x14ac:dyDescent="0.25">
      <c r="L7794" s="14"/>
    </row>
    <row r="7795" spans="12:12" x14ac:dyDescent="0.25">
      <c r="L7795" s="14"/>
    </row>
    <row r="7796" spans="12:12" x14ac:dyDescent="0.25">
      <c r="L7796" s="14"/>
    </row>
    <row r="7797" spans="12:12" x14ac:dyDescent="0.25">
      <c r="L7797" s="14"/>
    </row>
    <row r="7798" spans="12:12" x14ac:dyDescent="0.25">
      <c r="L7798" s="14"/>
    </row>
    <row r="7799" spans="12:12" x14ac:dyDescent="0.25">
      <c r="L7799" s="14"/>
    </row>
    <row r="7800" spans="12:12" x14ac:dyDescent="0.25">
      <c r="L7800" s="14"/>
    </row>
    <row r="7801" spans="12:12" x14ac:dyDescent="0.25">
      <c r="L7801" s="14"/>
    </row>
    <row r="7802" spans="12:12" x14ac:dyDescent="0.25">
      <c r="L7802" s="14"/>
    </row>
    <row r="7803" spans="12:12" x14ac:dyDescent="0.25">
      <c r="L7803" s="14"/>
    </row>
    <row r="7804" spans="12:12" x14ac:dyDescent="0.25">
      <c r="L7804" s="14"/>
    </row>
    <row r="7805" spans="12:12" x14ac:dyDescent="0.25">
      <c r="L7805" s="14"/>
    </row>
    <row r="7806" spans="12:12" x14ac:dyDescent="0.25">
      <c r="L7806" s="14"/>
    </row>
    <row r="7807" spans="12:12" x14ac:dyDescent="0.25">
      <c r="L7807" s="14"/>
    </row>
    <row r="7808" spans="12:12" x14ac:dyDescent="0.25">
      <c r="L7808" s="14"/>
    </row>
    <row r="7809" spans="12:12" x14ac:dyDescent="0.25">
      <c r="L7809" s="14"/>
    </row>
    <row r="7810" spans="12:12" x14ac:dyDescent="0.25">
      <c r="L7810" s="14"/>
    </row>
    <row r="7811" spans="12:12" x14ac:dyDescent="0.25">
      <c r="L7811" s="14"/>
    </row>
    <row r="7812" spans="12:12" x14ac:dyDescent="0.25">
      <c r="L7812" s="14"/>
    </row>
    <row r="7813" spans="12:12" x14ac:dyDescent="0.25">
      <c r="L7813" s="14"/>
    </row>
    <row r="7814" spans="12:12" x14ac:dyDescent="0.25">
      <c r="L7814" s="14"/>
    </row>
    <row r="7815" spans="12:12" x14ac:dyDescent="0.25">
      <c r="L7815" s="14"/>
    </row>
    <row r="7816" spans="12:12" x14ac:dyDescent="0.25">
      <c r="L7816" s="14"/>
    </row>
    <row r="7817" spans="12:12" x14ac:dyDescent="0.25">
      <c r="L7817" s="14"/>
    </row>
    <row r="7818" spans="12:12" x14ac:dyDescent="0.25">
      <c r="L7818" s="14"/>
    </row>
    <row r="7819" spans="12:12" x14ac:dyDescent="0.25">
      <c r="L7819" s="14"/>
    </row>
    <row r="7820" spans="12:12" x14ac:dyDescent="0.25">
      <c r="L7820" s="14"/>
    </row>
    <row r="7821" spans="12:12" x14ac:dyDescent="0.25">
      <c r="L7821" s="14"/>
    </row>
    <row r="7822" spans="12:12" x14ac:dyDescent="0.25">
      <c r="L7822" s="14"/>
    </row>
    <row r="7823" spans="12:12" x14ac:dyDescent="0.25">
      <c r="L7823" s="14"/>
    </row>
    <row r="7824" spans="12:12" x14ac:dyDescent="0.25">
      <c r="L7824" s="14"/>
    </row>
    <row r="7825" spans="12:12" x14ac:dyDescent="0.25">
      <c r="L7825" s="14"/>
    </row>
    <row r="7826" spans="12:12" x14ac:dyDescent="0.25">
      <c r="L7826" s="14"/>
    </row>
    <row r="7827" spans="12:12" x14ac:dyDescent="0.25">
      <c r="L7827" s="14"/>
    </row>
    <row r="7828" spans="12:12" x14ac:dyDescent="0.25">
      <c r="L7828" s="14"/>
    </row>
    <row r="7829" spans="12:12" x14ac:dyDescent="0.25">
      <c r="L7829" s="14"/>
    </row>
    <row r="7830" spans="12:12" x14ac:dyDescent="0.25">
      <c r="L7830" s="14"/>
    </row>
    <row r="7831" spans="12:12" x14ac:dyDescent="0.25">
      <c r="L7831" s="14"/>
    </row>
    <row r="7832" spans="12:12" x14ac:dyDescent="0.25">
      <c r="L7832" s="14"/>
    </row>
    <row r="7833" spans="12:12" x14ac:dyDescent="0.25">
      <c r="L7833" s="14"/>
    </row>
    <row r="7834" spans="12:12" x14ac:dyDescent="0.25">
      <c r="L7834" s="14"/>
    </row>
    <row r="7835" spans="12:12" x14ac:dyDescent="0.25">
      <c r="L7835" s="14"/>
    </row>
    <row r="7836" spans="12:12" x14ac:dyDescent="0.25">
      <c r="L7836" s="14"/>
    </row>
    <row r="7837" spans="12:12" x14ac:dyDescent="0.25">
      <c r="L7837" s="14"/>
    </row>
    <row r="7838" spans="12:12" x14ac:dyDescent="0.25">
      <c r="L7838" s="14"/>
    </row>
    <row r="7839" spans="12:12" x14ac:dyDescent="0.25">
      <c r="L7839" s="14"/>
    </row>
    <row r="7840" spans="12:12" x14ac:dyDescent="0.25">
      <c r="L7840" s="14"/>
    </row>
    <row r="7841" spans="12:12" x14ac:dyDescent="0.25">
      <c r="L7841" s="14"/>
    </row>
    <row r="7842" spans="12:12" x14ac:dyDescent="0.25">
      <c r="L7842" s="14"/>
    </row>
    <row r="7843" spans="12:12" x14ac:dyDescent="0.25">
      <c r="L7843" s="14"/>
    </row>
    <row r="7844" spans="12:12" x14ac:dyDescent="0.25">
      <c r="L7844" s="14"/>
    </row>
    <row r="7845" spans="12:12" x14ac:dyDescent="0.25">
      <c r="L7845" s="14"/>
    </row>
    <row r="7846" spans="12:12" x14ac:dyDescent="0.25">
      <c r="L7846" s="14"/>
    </row>
    <row r="7847" spans="12:12" x14ac:dyDescent="0.25">
      <c r="L7847" s="14"/>
    </row>
    <row r="7848" spans="12:12" x14ac:dyDescent="0.25">
      <c r="L7848" s="14"/>
    </row>
    <row r="7849" spans="12:12" x14ac:dyDescent="0.25">
      <c r="L7849" s="14"/>
    </row>
    <row r="7850" spans="12:12" x14ac:dyDescent="0.25">
      <c r="L7850" s="14"/>
    </row>
    <row r="7851" spans="12:12" x14ac:dyDescent="0.25">
      <c r="L7851" s="14"/>
    </row>
    <row r="7852" spans="12:12" x14ac:dyDescent="0.25">
      <c r="L7852" s="14"/>
    </row>
    <row r="7853" spans="12:12" x14ac:dyDescent="0.25">
      <c r="L7853" s="14"/>
    </row>
    <row r="7854" spans="12:12" x14ac:dyDescent="0.25">
      <c r="L7854" s="14"/>
    </row>
    <row r="7855" spans="12:12" x14ac:dyDescent="0.25">
      <c r="L7855" s="14"/>
    </row>
    <row r="7856" spans="12:12" x14ac:dyDescent="0.25">
      <c r="L7856" s="14"/>
    </row>
    <row r="7857" spans="12:12" x14ac:dyDescent="0.25">
      <c r="L7857" s="14"/>
    </row>
    <row r="7858" spans="12:12" x14ac:dyDescent="0.25">
      <c r="L7858" s="14"/>
    </row>
    <row r="7859" spans="12:12" x14ac:dyDescent="0.25">
      <c r="L7859" s="14"/>
    </row>
    <row r="7860" spans="12:12" x14ac:dyDescent="0.25">
      <c r="L7860" s="14"/>
    </row>
    <row r="7861" spans="12:12" x14ac:dyDescent="0.25">
      <c r="L7861" s="14"/>
    </row>
    <row r="7862" spans="12:12" x14ac:dyDescent="0.25">
      <c r="L7862" s="14"/>
    </row>
    <row r="7863" spans="12:12" x14ac:dyDescent="0.25">
      <c r="L7863" s="14"/>
    </row>
    <row r="7864" spans="12:12" x14ac:dyDescent="0.25">
      <c r="L7864" s="14"/>
    </row>
    <row r="7865" spans="12:12" x14ac:dyDescent="0.25">
      <c r="L7865" s="14"/>
    </row>
    <row r="7866" spans="12:12" x14ac:dyDescent="0.25">
      <c r="L7866" s="14"/>
    </row>
    <row r="7867" spans="12:12" x14ac:dyDescent="0.25">
      <c r="L7867" s="14"/>
    </row>
    <row r="7868" spans="12:12" x14ac:dyDescent="0.25">
      <c r="L7868" s="14"/>
    </row>
    <row r="7869" spans="12:12" x14ac:dyDescent="0.25">
      <c r="L7869" s="14"/>
    </row>
    <row r="7870" spans="12:12" x14ac:dyDescent="0.25">
      <c r="L7870" s="14"/>
    </row>
    <row r="7871" spans="12:12" x14ac:dyDescent="0.25">
      <c r="L7871" s="14"/>
    </row>
    <row r="7872" spans="12:12" x14ac:dyDescent="0.25">
      <c r="L7872" s="14"/>
    </row>
    <row r="7873" spans="12:12" x14ac:dyDescent="0.25">
      <c r="L7873" s="14"/>
    </row>
    <row r="7874" spans="12:12" x14ac:dyDescent="0.25">
      <c r="L7874" s="14"/>
    </row>
    <row r="7875" spans="12:12" x14ac:dyDescent="0.25">
      <c r="L7875" s="14"/>
    </row>
    <row r="7876" spans="12:12" x14ac:dyDescent="0.25">
      <c r="L7876" s="14"/>
    </row>
    <row r="7877" spans="12:12" x14ac:dyDescent="0.25">
      <c r="L7877" s="14"/>
    </row>
    <row r="7878" spans="12:12" x14ac:dyDescent="0.25">
      <c r="L7878" s="14"/>
    </row>
    <row r="7879" spans="12:12" x14ac:dyDescent="0.25">
      <c r="L7879" s="14"/>
    </row>
    <row r="7880" spans="12:12" x14ac:dyDescent="0.25">
      <c r="L7880" s="14"/>
    </row>
    <row r="7881" spans="12:12" x14ac:dyDescent="0.25">
      <c r="L7881" s="14"/>
    </row>
    <row r="7882" spans="12:12" x14ac:dyDescent="0.25">
      <c r="L7882" s="14"/>
    </row>
    <row r="7883" spans="12:12" x14ac:dyDescent="0.25">
      <c r="L7883" s="14"/>
    </row>
    <row r="7884" spans="12:12" x14ac:dyDescent="0.25">
      <c r="L7884" s="14"/>
    </row>
    <row r="7885" spans="12:12" x14ac:dyDescent="0.25">
      <c r="L7885" s="14"/>
    </row>
    <row r="7886" spans="12:12" x14ac:dyDescent="0.25">
      <c r="L7886" s="14"/>
    </row>
    <row r="7887" spans="12:12" x14ac:dyDescent="0.25">
      <c r="L7887" s="14"/>
    </row>
    <row r="7888" spans="12:12" x14ac:dyDescent="0.25">
      <c r="L7888" s="14"/>
    </row>
    <row r="7889" spans="12:12" x14ac:dyDescent="0.25">
      <c r="L7889" s="14"/>
    </row>
    <row r="7890" spans="12:12" x14ac:dyDescent="0.25">
      <c r="L7890" s="14"/>
    </row>
    <row r="7891" spans="12:12" x14ac:dyDescent="0.25">
      <c r="L7891" s="14"/>
    </row>
    <row r="7892" spans="12:12" x14ac:dyDescent="0.25">
      <c r="L7892" s="14"/>
    </row>
    <row r="7893" spans="12:12" x14ac:dyDescent="0.25">
      <c r="L7893" s="14"/>
    </row>
    <row r="7894" spans="12:12" x14ac:dyDescent="0.25">
      <c r="L7894" s="14"/>
    </row>
    <row r="7895" spans="12:12" x14ac:dyDescent="0.25">
      <c r="L7895" s="14"/>
    </row>
    <row r="7896" spans="12:12" x14ac:dyDescent="0.25">
      <c r="L7896" s="14"/>
    </row>
    <row r="7897" spans="12:12" x14ac:dyDescent="0.25">
      <c r="L7897" s="14"/>
    </row>
    <row r="7898" spans="12:12" x14ac:dyDescent="0.25">
      <c r="L7898" s="14"/>
    </row>
    <row r="7899" spans="12:12" x14ac:dyDescent="0.25">
      <c r="L7899" s="14"/>
    </row>
    <row r="7900" spans="12:12" x14ac:dyDescent="0.25">
      <c r="L7900" s="14"/>
    </row>
    <row r="7901" spans="12:12" x14ac:dyDescent="0.25">
      <c r="L7901" s="14"/>
    </row>
    <row r="7902" spans="12:12" x14ac:dyDescent="0.25">
      <c r="L7902" s="14"/>
    </row>
    <row r="7903" spans="12:12" x14ac:dyDescent="0.25">
      <c r="L7903" s="14"/>
    </row>
    <row r="7904" spans="12:12" x14ac:dyDescent="0.25">
      <c r="L7904" s="14"/>
    </row>
    <row r="7905" spans="12:12" x14ac:dyDescent="0.25">
      <c r="L7905" s="14"/>
    </row>
    <row r="7906" spans="12:12" x14ac:dyDescent="0.25">
      <c r="L7906" s="14"/>
    </row>
    <row r="7907" spans="12:12" x14ac:dyDescent="0.25">
      <c r="L7907" s="14"/>
    </row>
    <row r="7908" spans="12:12" x14ac:dyDescent="0.25">
      <c r="L7908" s="14"/>
    </row>
    <row r="7909" spans="12:12" x14ac:dyDescent="0.25">
      <c r="L7909" s="14"/>
    </row>
    <row r="7910" spans="12:12" x14ac:dyDescent="0.25">
      <c r="L7910" s="14"/>
    </row>
    <row r="7911" spans="12:12" x14ac:dyDescent="0.25">
      <c r="L7911" s="14"/>
    </row>
    <row r="7912" spans="12:12" x14ac:dyDescent="0.25">
      <c r="L7912" s="14"/>
    </row>
    <row r="7913" spans="12:12" x14ac:dyDescent="0.25">
      <c r="L7913" s="14"/>
    </row>
    <row r="7914" spans="12:12" x14ac:dyDescent="0.25">
      <c r="L7914" s="14"/>
    </row>
    <row r="7915" spans="12:12" x14ac:dyDescent="0.25">
      <c r="L7915" s="14"/>
    </row>
    <row r="7916" spans="12:12" x14ac:dyDescent="0.25">
      <c r="L7916" s="14"/>
    </row>
    <row r="7917" spans="12:12" x14ac:dyDescent="0.25">
      <c r="L7917" s="14"/>
    </row>
    <row r="7918" spans="12:12" x14ac:dyDescent="0.25">
      <c r="L7918" s="14"/>
    </row>
    <row r="7919" spans="12:12" x14ac:dyDescent="0.25">
      <c r="L7919" s="14"/>
    </row>
    <row r="7920" spans="12:12" x14ac:dyDescent="0.25">
      <c r="L7920" s="14"/>
    </row>
    <row r="7921" spans="12:12" x14ac:dyDescent="0.25">
      <c r="L7921" s="14"/>
    </row>
    <row r="7922" spans="12:12" x14ac:dyDescent="0.25">
      <c r="L7922" s="14"/>
    </row>
    <row r="7923" spans="12:12" x14ac:dyDescent="0.25">
      <c r="L7923" s="14"/>
    </row>
    <row r="7924" spans="12:12" x14ac:dyDescent="0.25">
      <c r="L7924" s="14"/>
    </row>
    <row r="7925" spans="12:12" x14ac:dyDescent="0.25">
      <c r="L7925" s="14"/>
    </row>
    <row r="7926" spans="12:12" x14ac:dyDescent="0.25">
      <c r="L7926" s="14"/>
    </row>
    <row r="7927" spans="12:12" x14ac:dyDescent="0.25">
      <c r="L7927" s="14"/>
    </row>
    <row r="7928" spans="12:12" x14ac:dyDescent="0.25">
      <c r="L7928" s="14"/>
    </row>
    <row r="7929" spans="12:12" x14ac:dyDescent="0.25">
      <c r="L7929" s="14"/>
    </row>
    <row r="7930" spans="12:12" x14ac:dyDescent="0.25">
      <c r="L7930" s="14"/>
    </row>
    <row r="7931" spans="12:12" x14ac:dyDescent="0.25">
      <c r="L7931" s="14"/>
    </row>
    <row r="7932" spans="12:12" x14ac:dyDescent="0.25">
      <c r="L7932" s="14"/>
    </row>
    <row r="7933" spans="12:12" x14ac:dyDescent="0.25">
      <c r="L7933" s="14"/>
    </row>
    <row r="7934" spans="12:12" x14ac:dyDescent="0.25">
      <c r="L7934" s="14"/>
    </row>
    <row r="7935" spans="12:12" x14ac:dyDescent="0.25">
      <c r="L7935" s="14"/>
    </row>
    <row r="7936" spans="12:12" x14ac:dyDescent="0.25">
      <c r="L7936" s="14"/>
    </row>
    <row r="7937" spans="12:12" x14ac:dyDescent="0.25">
      <c r="L7937" s="14"/>
    </row>
    <row r="7938" spans="12:12" x14ac:dyDescent="0.25">
      <c r="L7938" s="14"/>
    </row>
    <row r="7939" spans="12:12" x14ac:dyDescent="0.25">
      <c r="L7939" s="14"/>
    </row>
    <row r="7940" spans="12:12" x14ac:dyDescent="0.25">
      <c r="L7940" s="14"/>
    </row>
    <row r="7941" spans="12:12" x14ac:dyDescent="0.25">
      <c r="L7941" s="14"/>
    </row>
    <row r="7942" spans="12:12" x14ac:dyDescent="0.25">
      <c r="L7942" s="14"/>
    </row>
    <row r="7943" spans="12:12" x14ac:dyDescent="0.25">
      <c r="L7943" s="14"/>
    </row>
    <row r="7944" spans="12:12" x14ac:dyDescent="0.25">
      <c r="L7944" s="14"/>
    </row>
    <row r="7945" spans="12:12" x14ac:dyDescent="0.25">
      <c r="L7945" s="14"/>
    </row>
    <row r="7946" spans="12:12" x14ac:dyDescent="0.25">
      <c r="L7946" s="14"/>
    </row>
    <row r="7947" spans="12:12" x14ac:dyDescent="0.25">
      <c r="L7947" s="14"/>
    </row>
    <row r="7948" spans="12:12" x14ac:dyDescent="0.25">
      <c r="L7948" s="14"/>
    </row>
    <row r="7949" spans="12:12" x14ac:dyDescent="0.25">
      <c r="L7949" s="14"/>
    </row>
    <row r="7950" spans="12:12" x14ac:dyDescent="0.25">
      <c r="L7950" s="14"/>
    </row>
    <row r="7951" spans="12:12" x14ac:dyDescent="0.25">
      <c r="L7951" s="14"/>
    </row>
    <row r="7952" spans="12:12" x14ac:dyDescent="0.25">
      <c r="L7952" s="14"/>
    </row>
    <row r="7953" spans="12:12" x14ac:dyDescent="0.25">
      <c r="L7953" s="14"/>
    </row>
    <row r="7954" spans="12:12" x14ac:dyDescent="0.25">
      <c r="L7954" s="14"/>
    </row>
    <row r="7955" spans="12:12" x14ac:dyDescent="0.25">
      <c r="L7955" s="14"/>
    </row>
    <row r="7956" spans="12:12" x14ac:dyDescent="0.25">
      <c r="L7956" s="14"/>
    </row>
    <row r="7957" spans="12:12" x14ac:dyDescent="0.25">
      <c r="L7957" s="14"/>
    </row>
    <row r="7958" spans="12:12" x14ac:dyDescent="0.25">
      <c r="L7958" s="14"/>
    </row>
    <row r="7959" spans="12:12" x14ac:dyDescent="0.25">
      <c r="L7959" s="14"/>
    </row>
    <row r="7960" spans="12:12" x14ac:dyDescent="0.25">
      <c r="L7960" s="14"/>
    </row>
    <row r="7961" spans="12:12" x14ac:dyDescent="0.25">
      <c r="L7961" s="14"/>
    </row>
    <row r="7962" spans="12:12" x14ac:dyDescent="0.25">
      <c r="L7962" s="14"/>
    </row>
    <row r="7963" spans="12:12" x14ac:dyDescent="0.25">
      <c r="L7963" s="14"/>
    </row>
    <row r="7964" spans="12:12" x14ac:dyDescent="0.25">
      <c r="L7964" s="14"/>
    </row>
    <row r="7965" spans="12:12" x14ac:dyDescent="0.25">
      <c r="L7965" s="14"/>
    </row>
    <row r="7966" spans="12:12" x14ac:dyDescent="0.25">
      <c r="L7966" s="14"/>
    </row>
    <row r="7967" spans="12:12" x14ac:dyDescent="0.25">
      <c r="L7967" s="14"/>
    </row>
    <row r="7968" spans="12:12" x14ac:dyDescent="0.25">
      <c r="L7968" s="14"/>
    </row>
    <row r="7969" spans="12:12" x14ac:dyDescent="0.25">
      <c r="L7969" s="14"/>
    </row>
    <row r="7970" spans="12:12" x14ac:dyDescent="0.25">
      <c r="L7970" s="14"/>
    </row>
    <row r="7971" spans="12:12" x14ac:dyDescent="0.25">
      <c r="L7971" s="14"/>
    </row>
    <row r="7972" spans="12:12" x14ac:dyDescent="0.25">
      <c r="L7972" s="14"/>
    </row>
    <row r="7973" spans="12:12" x14ac:dyDescent="0.25">
      <c r="L7973" s="14"/>
    </row>
    <row r="7974" spans="12:12" x14ac:dyDescent="0.25">
      <c r="L7974" s="14"/>
    </row>
    <row r="7975" spans="12:12" x14ac:dyDescent="0.25">
      <c r="L7975" s="14"/>
    </row>
    <row r="7976" spans="12:12" x14ac:dyDescent="0.25">
      <c r="L7976" s="14"/>
    </row>
    <row r="7977" spans="12:12" x14ac:dyDescent="0.25">
      <c r="L7977" s="14"/>
    </row>
    <row r="7978" spans="12:12" x14ac:dyDescent="0.25">
      <c r="L7978" s="14"/>
    </row>
    <row r="7979" spans="12:12" x14ac:dyDescent="0.25">
      <c r="L7979" s="14"/>
    </row>
    <row r="7980" spans="12:12" x14ac:dyDescent="0.25">
      <c r="L7980" s="14"/>
    </row>
    <row r="7981" spans="12:12" x14ac:dyDescent="0.25">
      <c r="L7981" s="14"/>
    </row>
    <row r="7982" spans="12:12" x14ac:dyDescent="0.25">
      <c r="L7982" s="14"/>
    </row>
    <row r="7983" spans="12:12" x14ac:dyDescent="0.25">
      <c r="L7983" s="14"/>
    </row>
    <row r="7984" spans="12:12" x14ac:dyDescent="0.25">
      <c r="L7984" s="14"/>
    </row>
    <row r="7985" spans="12:12" x14ac:dyDescent="0.25">
      <c r="L7985" s="14"/>
    </row>
    <row r="7986" spans="12:12" x14ac:dyDescent="0.25">
      <c r="L7986" s="14"/>
    </row>
    <row r="7987" spans="12:12" x14ac:dyDescent="0.25">
      <c r="L7987" s="14"/>
    </row>
    <row r="7988" spans="12:12" x14ac:dyDescent="0.25">
      <c r="L7988" s="14"/>
    </row>
    <row r="7989" spans="12:12" x14ac:dyDescent="0.25">
      <c r="L7989" s="14"/>
    </row>
    <row r="7990" spans="12:12" x14ac:dyDescent="0.25">
      <c r="L7990" s="14"/>
    </row>
    <row r="7991" spans="12:12" x14ac:dyDescent="0.25">
      <c r="L7991" s="14"/>
    </row>
    <row r="7992" spans="12:12" x14ac:dyDescent="0.25">
      <c r="L7992" s="14"/>
    </row>
    <row r="7993" spans="12:12" x14ac:dyDescent="0.25">
      <c r="L7993" s="14"/>
    </row>
    <row r="7994" spans="12:12" x14ac:dyDescent="0.25">
      <c r="L7994" s="14"/>
    </row>
    <row r="7995" spans="12:12" x14ac:dyDescent="0.25">
      <c r="L7995" s="14"/>
    </row>
    <row r="7996" spans="12:12" x14ac:dyDescent="0.25">
      <c r="L7996" s="14"/>
    </row>
    <row r="7997" spans="12:12" x14ac:dyDescent="0.25">
      <c r="L7997" s="14"/>
    </row>
    <row r="7998" spans="12:12" x14ac:dyDescent="0.25">
      <c r="L7998" s="14"/>
    </row>
    <row r="7999" spans="12:12" x14ac:dyDescent="0.25">
      <c r="L7999" s="14"/>
    </row>
    <row r="8000" spans="12:12" x14ac:dyDescent="0.25">
      <c r="L8000" s="14"/>
    </row>
    <row r="8001" spans="12:12" x14ac:dyDescent="0.25">
      <c r="L8001" s="14"/>
    </row>
    <row r="8002" spans="12:12" x14ac:dyDescent="0.25">
      <c r="L8002" s="14"/>
    </row>
    <row r="8003" spans="12:12" x14ac:dyDescent="0.25">
      <c r="L8003" s="14"/>
    </row>
    <row r="8004" spans="12:12" x14ac:dyDescent="0.25">
      <c r="L8004" s="14"/>
    </row>
    <row r="8005" spans="12:12" x14ac:dyDescent="0.25">
      <c r="L8005" s="14"/>
    </row>
    <row r="8006" spans="12:12" x14ac:dyDescent="0.25">
      <c r="L8006" s="14"/>
    </row>
    <row r="8007" spans="12:12" x14ac:dyDescent="0.25">
      <c r="L8007" s="14"/>
    </row>
    <row r="8008" spans="12:12" x14ac:dyDescent="0.25">
      <c r="L8008" s="14"/>
    </row>
    <row r="8009" spans="12:12" x14ac:dyDescent="0.25">
      <c r="L8009" s="14"/>
    </row>
    <row r="8010" spans="12:12" x14ac:dyDescent="0.25">
      <c r="L8010" s="14"/>
    </row>
    <row r="8011" spans="12:12" x14ac:dyDescent="0.25">
      <c r="L8011" s="14"/>
    </row>
    <row r="8012" spans="12:12" x14ac:dyDescent="0.25">
      <c r="L8012" s="14"/>
    </row>
    <row r="8013" spans="12:12" x14ac:dyDescent="0.25">
      <c r="L8013" s="14"/>
    </row>
    <row r="8014" spans="12:12" x14ac:dyDescent="0.25">
      <c r="L8014" s="14"/>
    </row>
    <row r="8015" spans="12:12" x14ac:dyDescent="0.25">
      <c r="L8015" s="14"/>
    </row>
    <row r="8016" spans="12:12" x14ac:dyDescent="0.25">
      <c r="L8016" s="14"/>
    </row>
    <row r="8017" spans="12:12" x14ac:dyDescent="0.25">
      <c r="L8017" s="14"/>
    </row>
    <row r="8018" spans="12:12" x14ac:dyDescent="0.25">
      <c r="L8018" s="14"/>
    </row>
    <row r="8019" spans="12:12" x14ac:dyDescent="0.25">
      <c r="L8019" s="14"/>
    </row>
    <row r="8020" spans="12:12" x14ac:dyDescent="0.25">
      <c r="L8020" s="14"/>
    </row>
    <row r="8021" spans="12:12" x14ac:dyDescent="0.25">
      <c r="L8021" s="14"/>
    </row>
    <row r="8022" spans="12:12" x14ac:dyDescent="0.25">
      <c r="L8022" s="14"/>
    </row>
    <row r="8023" spans="12:12" x14ac:dyDescent="0.25">
      <c r="L8023" s="14"/>
    </row>
    <row r="8024" spans="12:12" x14ac:dyDescent="0.25">
      <c r="L8024" s="14"/>
    </row>
    <row r="8025" spans="12:12" x14ac:dyDescent="0.25">
      <c r="L8025" s="14"/>
    </row>
    <row r="8026" spans="12:12" x14ac:dyDescent="0.25">
      <c r="L8026" s="14"/>
    </row>
    <row r="8027" spans="12:12" x14ac:dyDescent="0.25">
      <c r="L8027" s="14"/>
    </row>
    <row r="8028" spans="12:12" x14ac:dyDescent="0.25">
      <c r="L8028" s="14"/>
    </row>
    <row r="8029" spans="12:12" x14ac:dyDescent="0.25">
      <c r="L8029" s="14"/>
    </row>
    <row r="8030" spans="12:12" x14ac:dyDescent="0.25">
      <c r="L8030" s="14"/>
    </row>
    <row r="8031" spans="12:12" x14ac:dyDescent="0.25">
      <c r="L8031" s="14"/>
    </row>
    <row r="8032" spans="12:12" x14ac:dyDescent="0.25">
      <c r="L8032" s="14"/>
    </row>
    <row r="8033" spans="12:12" x14ac:dyDescent="0.25">
      <c r="L8033" s="14"/>
    </row>
    <row r="8034" spans="12:12" x14ac:dyDescent="0.25">
      <c r="L8034" s="14"/>
    </row>
    <row r="8035" spans="12:12" x14ac:dyDescent="0.25">
      <c r="L8035" s="14"/>
    </row>
    <row r="8036" spans="12:12" x14ac:dyDescent="0.25">
      <c r="L8036" s="14"/>
    </row>
    <row r="8037" spans="12:12" x14ac:dyDescent="0.25">
      <c r="L8037" s="14"/>
    </row>
    <row r="8038" spans="12:12" x14ac:dyDescent="0.25">
      <c r="L8038" s="14"/>
    </row>
    <row r="8039" spans="12:12" x14ac:dyDescent="0.25">
      <c r="L8039" s="14"/>
    </row>
    <row r="8040" spans="12:12" x14ac:dyDescent="0.25">
      <c r="L8040" s="14"/>
    </row>
    <row r="8041" spans="12:12" x14ac:dyDescent="0.25">
      <c r="L8041" s="14"/>
    </row>
    <row r="8042" spans="12:12" x14ac:dyDescent="0.25">
      <c r="L8042" s="14"/>
    </row>
    <row r="8043" spans="12:12" x14ac:dyDescent="0.25">
      <c r="L8043" s="14"/>
    </row>
    <row r="8044" spans="12:12" x14ac:dyDescent="0.25">
      <c r="L8044" s="14"/>
    </row>
    <row r="8045" spans="12:12" x14ac:dyDescent="0.25">
      <c r="L8045" s="14"/>
    </row>
    <row r="8046" spans="12:12" x14ac:dyDescent="0.25">
      <c r="L8046" s="14"/>
    </row>
    <row r="8047" spans="12:12" x14ac:dyDescent="0.25">
      <c r="L8047" s="14"/>
    </row>
    <row r="8048" spans="12:12" x14ac:dyDescent="0.25">
      <c r="L8048" s="14"/>
    </row>
    <row r="8049" spans="12:12" x14ac:dyDescent="0.25">
      <c r="L8049" s="14"/>
    </row>
    <row r="8050" spans="12:12" x14ac:dyDescent="0.25">
      <c r="L8050" s="14"/>
    </row>
    <row r="8051" spans="12:12" x14ac:dyDescent="0.25">
      <c r="L8051" s="14"/>
    </row>
    <row r="8052" spans="12:12" x14ac:dyDescent="0.25">
      <c r="L8052" s="14"/>
    </row>
    <row r="8053" spans="12:12" x14ac:dyDescent="0.25">
      <c r="L8053" s="14"/>
    </row>
    <row r="8054" spans="12:12" x14ac:dyDescent="0.25">
      <c r="L8054" s="14"/>
    </row>
    <row r="8055" spans="12:12" x14ac:dyDescent="0.25">
      <c r="L8055" s="14"/>
    </row>
    <row r="8056" spans="12:12" x14ac:dyDescent="0.25">
      <c r="L8056" s="14"/>
    </row>
    <row r="8057" spans="12:12" x14ac:dyDescent="0.25">
      <c r="L8057" s="14"/>
    </row>
    <row r="8058" spans="12:12" x14ac:dyDescent="0.25">
      <c r="L8058" s="14"/>
    </row>
    <row r="8059" spans="12:12" x14ac:dyDescent="0.25">
      <c r="L8059" s="14"/>
    </row>
    <row r="8060" spans="12:12" x14ac:dyDescent="0.25">
      <c r="L8060" s="14"/>
    </row>
    <row r="8061" spans="12:12" x14ac:dyDescent="0.25">
      <c r="L8061" s="14"/>
    </row>
    <row r="8062" spans="12:12" x14ac:dyDescent="0.25">
      <c r="L8062" s="14"/>
    </row>
    <row r="8063" spans="12:12" x14ac:dyDescent="0.25">
      <c r="L8063" s="14"/>
    </row>
    <row r="8064" spans="12:12" x14ac:dyDescent="0.25">
      <c r="L8064" s="14"/>
    </row>
    <row r="8065" spans="12:12" x14ac:dyDescent="0.25">
      <c r="L8065" s="14"/>
    </row>
    <row r="8066" spans="12:12" x14ac:dyDescent="0.25">
      <c r="L8066" s="14"/>
    </row>
    <row r="8067" spans="12:12" x14ac:dyDescent="0.25">
      <c r="L8067" s="14"/>
    </row>
    <row r="8068" spans="12:12" x14ac:dyDescent="0.25">
      <c r="L8068" s="14"/>
    </row>
    <row r="8069" spans="12:12" x14ac:dyDescent="0.25">
      <c r="L8069" s="14"/>
    </row>
    <row r="8070" spans="12:12" x14ac:dyDescent="0.25">
      <c r="L8070" s="14"/>
    </row>
    <row r="8071" spans="12:12" x14ac:dyDescent="0.25">
      <c r="L8071" s="14"/>
    </row>
    <row r="8072" spans="12:12" x14ac:dyDescent="0.25">
      <c r="L8072" s="14"/>
    </row>
    <row r="8073" spans="12:12" x14ac:dyDescent="0.25">
      <c r="L8073" s="14"/>
    </row>
    <row r="8074" spans="12:12" x14ac:dyDescent="0.25">
      <c r="L8074" s="14"/>
    </row>
    <row r="8075" spans="12:12" x14ac:dyDescent="0.25">
      <c r="L8075" s="14"/>
    </row>
    <row r="8076" spans="12:12" x14ac:dyDescent="0.25">
      <c r="L8076" s="14"/>
    </row>
    <row r="8077" spans="12:12" x14ac:dyDescent="0.25">
      <c r="L8077" s="14"/>
    </row>
    <row r="8078" spans="12:12" x14ac:dyDescent="0.25">
      <c r="L8078" s="14"/>
    </row>
    <row r="8079" spans="12:12" x14ac:dyDescent="0.25">
      <c r="L8079" s="14"/>
    </row>
    <row r="8080" spans="12:12" x14ac:dyDescent="0.25">
      <c r="L8080" s="14"/>
    </row>
    <row r="8081" spans="12:12" x14ac:dyDescent="0.25">
      <c r="L8081" s="14"/>
    </row>
    <row r="8082" spans="12:12" x14ac:dyDescent="0.25">
      <c r="L8082" s="14"/>
    </row>
    <row r="8083" spans="12:12" x14ac:dyDescent="0.25">
      <c r="L8083" s="14"/>
    </row>
    <row r="8084" spans="12:12" x14ac:dyDescent="0.25">
      <c r="L8084" s="14"/>
    </row>
    <row r="8085" spans="12:12" x14ac:dyDescent="0.25">
      <c r="L8085" s="14"/>
    </row>
    <row r="8086" spans="12:12" x14ac:dyDescent="0.25">
      <c r="L8086" s="14"/>
    </row>
    <row r="8087" spans="12:12" x14ac:dyDescent="0.25">
      <c r="L8087" s="14"/>
    </row>
    <row r="8088" spans="12:12" x14ac:dyDescent="0.25">
      <c r="L8088" s="14"/>
    </row>
    <row r="8089" spans="12:12" x14ac:dyDescent="0.25">
      <c r="L8089" s="14"/>
    </row>
    <row r="8090" spans="12:12" x14ac:dyDescent="0.25">
      <c r="L8090" s="14"/>
    </row>
    <row r="8091" spans="12:12" x14ac:dyDescent="0.25">
      <c r="L8091" s="14"/>
    </row>
    <row r="8092" spans="12:12" x14ac:dyDescent="0.25">
      <c r="L8092" s="14"/>
    </row>
    <row r="8093" spans="12:12" x14ac:dyDescent="0.25">
      <c r="L8093" s="14"/>
    </row>
    <row r="8094" spans="12:12" x14ac:dyDescent="0.25">
      <c r="L8094" s="14"/>
    </row>
    <row r="8095" spans="12:12" x14ac:dyDescent="0.25">
      <c r="L8095" s="14"/>
    </row>
    <row r="8096" spans="12:12" x14ac:dyDescent="0.25">
      <c r="L8096" s="14"/>
    </row>
    <row r="8097" spans="12:12" x14ac:dyDescent="0.25">
      <c r="L8097" s="14"/>
    </row>
    <row r="8098" spans="12:12" x14ac:dyDescent="0.25">
      <c r="L8098" s="14"/>
    </row>
    <row r="8099" spans="12:12" x14ac:dyDescent="0.25">
      <c r="L8099" s="14"/>
    </row>
    <row r="8100" spans="12:12" x14ac:dyDescent="0.25">
      <c r="L8100" s="14"/>
    </row>
    <row r="8101" spans="12:12" x14ac:dyDescent="0.25">
      <c r="L8101" s="14"/>
    </row>
    <row r="8102" spans="12:12" x14ac:dyDescent="0.25">
      <c r="L8102" s="14"/>
    </row>
    <row r="8103" spans="12:12" x14ac:dyDescent="0.25">
      <c r="L8103" s="14"/>
    </row>
    <row r="8104" spans="12:12" x14ac:dyDescent="0.25">
      <c r="L8104" s="14"/>
    </row>
    <row r="8105" spans="12:12" x14ac:dyDescent="0.25">
      <c r="L8105" s="14"/>
    </row>
    <row r="8106" spans="12:12" x14ac:dyDescent="0.25">
      <c r="L8106" s="14"/>
    </row>
    <row r="8107" spans="12:12" x14ac:dyDescent="0.25">
      <c r="L8107" s="14"/>
    </row>
    <row r="8108" spans="12:12" x14ac:dyDescent="0.25">
      <c r="L8108" s="14"/>
    </row>
    <row r="8109" spans="12:12" x14ac:dyDescent="0.25">
      <c r="L8109" s="14"/>
    </row>
    <row r="8110" spans="12:12" x14ac:dyDescent="0.25">
      <c r="L8110" s="14"/>
    </row>
    <row r="8111" spans="12:12" x14ac:dyDescent="0.25">
      <c r="L8111" s="14"/>
    </row>
    <row r="8112" spans="12:12" x14ac:dyDescent="0.25">
      <c r="L8112" s="14"/>
    </row>
    <row r="8113" spans="12:12" x14ac:dyDescent="0.25">
      <c r="L8113" s="14"/>
    </row>
    <row r="8114" spans="12:12" x14ac:dyDescent="0.25">
      <c r="L8114" s="14"/>
    </row>
    <row r="8115" spans="12:12" x14ac:dyDescent="0.25">
      <c r="L8115" s="14"/>
    </row>
    <row r="8116" spans="12:12" x14ac:dyDescent="0.25">
      <c r="L8116" s="14"/>
    </row>
    <row r="8117" spans="12:12" x14ac:dyDescent="0.25">
      <c r="L8117" s="14"/>
    </row>
    <row r="8118" spans="12:12" x14ac:dyDescent="0.25">
      <c r="L8118" s="14"/>
    </row>
    <row r="8119" spans="12:12" x14ac:dyDescent="0.25">
      <c r="L8119" s="14"/>
    </row>
    <row r="8120" spans="12:12" x14ac:dyDescent="0.25">
      <c r="L8120" s="14"/>
    </row>
    <row r="8121" spans="12:12" x14ac:dyDescent="0.25">
      <c r="L8121" s="14"/>
    </row>
    <row r="8122" spans="12:12" x14ac:dyDescent="0.25">
      <c r="L8122" s="14"/>
    </row>
    <row r="8123" spans="12:12" x14ac:dyDescent="0.25">
      <c r="L8123" s="14"/>
    </row>
    <row r="8124" spans="12:12" x14ac:dyDescent="0.25">
      <c r="L8124" s="14"/>
    </row>
    <row r="8125" spans="12:12" x14ac:dyDescent="0.25">
      <c r="L8125" s="14"/>
    </row>
    <row r="8126" spans="12:12" x14ac:dyDescent="0.25">
      <c r="L8126" s="14"/>
    </row>
    <row r="8127" spans="12:12" x14ac:dyDescent="0.25">
      <c r="L8127" s="14"/>
    </row>
    <row r="8128" spans="12:12" x14ac:dyDescent="0.25">
      <c r="L8128" s="14"/>
    </row>
    <row r="8129" spans="12:12" x14ac:dyDescent="0.25">
      <c r="L8129" s="14"/>
    </row>
    <row r="8130" spans="12:12" x14ac:dyDescent="0.25">
      <c r="L8130" s="14"/>
    </row>
    <row r="8131" spans="12:12" x14ac:dyDescent="0.25">
      <c r="L8131" s="14"/>
    </row>
    <row r="8132" spans="12:12" x14ac:dyDescent="0.25">
      <c r="L8132" s="14"/>
    </row>
    <row r="8133" spans="12:12" x14ac:dyDescent="0.25">
      <c r="L8133" s="14"/>
    </row>
    <row r="8134" spans="12:12" x14ac:dyDescent="0.25">
      <c r="L8134" s="14"/>
    </row>
    <row r="8135" spans="12:12" x14ac:dyDescent="0.25">
      <c r="L8135" s="14"/>
    </row>
    <row r="8136" spans="12:12" x14ac:dyDescent="0.25">
      <c r="L8136" s="14"/>
    </row>
    <row r="8137" spans="12:12" x14ac:dyDescent="0.25">
      <c r="L8137" s="14"/>
    </row>
    <row r="8138" spans="12:12" x14ac:dyDescent="0.25">
      <c r="L8138" s="14"/>
    </row>
    <row r="8139" spans="12:12" x14ac:dyDescent="0.25">
      <c r="L8139" s="14"/>
    </row>
    <row r="8140" spans="12:12" x14ac:dyDescent="0.25">
      <c r="L8140" s="14"/>
    </row>
    <row r="8141" spans="12:12" x14ac:dyDescent="0.25">
      <c r="L8141" s="14"/>
    </row>
    <row r="8142" spans="12:12" x14ac:dyDescent="0.25">
      <c r="L8142" s="14"/>
    </row>
    <row r="8143" spans="12:12" x14ac:dyDescent="0.25">
      <c r="L8143" s="14"/>
    </row>
    <row r="8144" spans="12:12" x14ac:dyDescent="0.25">
      <c r="L8144" s="14"/>
    </row>
    <row r="8145" spans="12:12" x14ac:dyDescent="0.25">
      <c r="L8145" s="14"/>
    </row>
    <row r="8146" spans="12:12" x14ac:dyDescent="0.25">
      <c r="L8146" s="14"/>
    </row>
    <row r="8147" spans="12:12" x14ac:dyDescent="0.25">
      <c r="L8147" s="14"/>
    </row>
    <row r="8148" spans="12:12" x14ac:dyDescent="0.25">
      <c r="L8148" s="14"/>
    </row>
    <row r="8149" spans="12:12" x14ac:dyDescent="0.25">
      <c r="L8149" s="14"/>
    </row>
    <row r="8150" spans="12:12" x14ac:dyDescent="0.25">
      <c r="L8150" s="14"/>
    </row>
    <row r="8151" spans="12:12" x14ac:dyDescent="0.25">
      <c r="L8151" s="14"/>
    </row>
    <row r="8152" spans="12:12" x14ac:dyDescent="0.25">
      <c r="L8152" s="14"/>
    </row>
    <row r="8153" spans="12:12" x14ac:dyDescent="0.25">
      <c r="L8153" s="14"/>
    </row>
    <row r="8154" spans="12:12" x14ac:dyDescent="0.25">
      <c r="L8154" s="14"/>
    </row>
    <row r="8155" spans="12:12" x14ac:dyDescent="0.25">
      <c r="L8155" s="14"/>
    </row>
    <row r="8156" spans="12:12" x14ac:dyDescent="0.25">
      <c r="L8156" s="14"/>
    </row>
    <row r="8157" spans="12:12" x14ac:dyDescent="0.25">
      <c r="L8157" s="14"/>
    </row>
    <row r="8158" spans="12:12" x14ac:dyDescent="0.25">
      <c r="L8158" s="14"/>
    </row>
    <row r="8159" spans="12:12" x14ac:dyDescent="0.25">
      <c r="L8159" s="14"/>
    </row>
    <row r="8160" spans="12:12" x14ac:dyDescent="0.25">
      <c r="L8160" s="14"/>
    </row>
    <row r="8161" spans="4:12" x14ac:dyDescent="0.25">
      <c r="L8161" s="14"/>
    </row>
    <row r="8162" spans="4:12" x14ac:dyDescent="0.25">
      <c r="L8162" s="14"/>
    </row>
    <row r="8163" spans="4:12" x14ac:dyDescent="0.25">
      <c r="L8163" s="14"/>
    </row>
    <row r="8164" spans="4:12" x14ac:dyDescent="0.25">
      <c r="L8164" s="14"/>
    </row>
    <row r="8165" spans="4:12" x14ac:dyDescent="0.25">
      <c r="L8165" s="14"/>
    </row>
    <row r="8166" spans="4:12" x14ac:dyDescent="0.25">
      <c r="L8166" s="14"/>
    </row>
    <row r="8167" spans="4:12" x14ac:dyDescent="0.25">
      <c r="L8167" s="14"/>
    </row>
    <row r="8168" spans="4:12" x14ac:dyDescent="0.25">
      <c r="L8168" s="14"/>
    </row>
    <row r="8169" spans="4:12" x14ac:dyDescent="0.25">
      <c r="L8169" s="14"/>
    </row>
    <row r="8170" spans="4:12" x14ac:dyDescent="0.25">
      <c r="L8170" s="14"/>
    </row>
    <row r="8171" spans="4:12" x14ac:dyDescent="0.25">
      <c r="D8171" s="11"/>
      <c r="L8171" s="14"/>
    </row>
    <row r="8172" spans="4:12" x14ac:dyDescent="0.25">
      <c r="D8172" s="12"/>
      <c r="L8172" s="14"/>
    </row>
    <row r="8173" spans="4:12" x14ac:dyDescent="0.25">
      <c r="D8173" s="12"/>
      <c r="L8173" s="14"/>
    </row>
    <row r="8174" spans="4:12" x14ac:dyDescent="0.25">
      <c r="D8174" s="11"/>
      <c r="L8174" s="14"/>
    </row>
    <row r="8175" spans="4:12" x14ac:dyDescent="0.25">
      <c r="D8175" s="12"/>
      <c r="L8175" s="14"/>
    </row>
    <row r="8176" spans="4:12" x14ac:dyDescent="0.25">
      <c r="D8176" s="11"/>
      <c r="L8176" s="14"/>
    </row>
    <row r="8177" spans="4:12" x14ac:dyDescent="0.25">
      <c r="D8177" s="12"/>
      <c r="L8177" s="14"/>
    </row>
    <row r="8178" spans="4:12" x14ac:dyDescent="0.25">
      <c r="D8178" s="12"/>
      <c r="L8178" s="14"/>
    </row>
    <row r="8179" spans="4:12" x14ac:dyDescent="0.25">
      <c r="D8179" s="12"/>
      <c r="L8179" s="14"/>
    </row>
    <row r="8180" spans="4:12" x14ac:dyDescent="0.25">
      <c r="D8180" s="12"/>
      <c r="L8180" s="14"/>
    </row>
    <row r="8181" spans="4:12" x14ac:dyDescent="0.25">
      <c r="D8181" s="12"/>
      <c r="L8181" s="14"/>
    </row>
    <row r="8182" spans="4:12" x14ac:dyDescent="0.25">
      <c r="D8182" s="12"/>
      <c r="L8182" s="14"/>
    </row>
    <row r="8183" spans="4:12" x14ac:dyDescent="0.25">
      <c r="D8183" s="12"/>
      <c r="L8183" s="14"/>
    </row>
    <row r="8184" spans="4:12" x14ac:dyDescent="0.25">
      <c r="D8184" s="12"/>
      <c r="L8184" s="14"/>
    </row>
    <row r="8185" spans="4:12" x14ac:dyDescent="0.25">
      <c r="D8185" s="12"/>
      <c r="L8185" s="14"/>
    </row>
    <row r="8186" spans="4:12" x14ac:dyDescent="0.25">
      <c r="D8186" s="12"/>
      <c r="L8186" s="14"/>
    </row>
    <row r="8187" spans="4:12" x14ac:dyDescent="0.25">
      <c r="D8187" s="12"/>
      <c r="L8187" s="14"/>
    </row>
    <row r="8188" spans="4:12" x14ac:dyDescent="0.25">
      <c r="D8188" s="12"/>
      <c r="L8188" s="14"/>
    </row>
    <row r="8189" spans="4:12" x14ac:dyDescent="0.25">
      <c r="D8189" s="11"/>
      <c r="L8189" s="14"/>
    </row>
    <row r="8190" spans="4:12" x14ac:dyDescent="0.25">
      <c r="D8190" s="12"/>
      <c r="L8190" s="14"/>
    </row>
    <row r="8191" spans="4:12" x14ac:dyDescent="0.25">
      <c r="D8191" s="11"/>
      <c r="L8191" s="14"/>
    </row>
    <row r="8192" spans="4:12" x14ac:dyDescent="0.25">
      <c r="D8192" s="11"/>
      <c r="L8192" s="14"/>
    </row>
    <row r="8193" spans="4:12" x14ac:dyDescent="0.25">
      <c r="D8193" s="11"/>
      <c r="L8193" s="14"/>
    </row>
    <row r="8194" spans="4:12" x14ac:dyDescent="0.25">
      <c r="D8194" s="11"/>
      <c r="L8194" s="14"/>
    </row>
    <row r="8195" spans="4:12" x14ac:dyDescent="0.25">
      <c r="D8195" s="12"/>
      <c r="L8195" s="14"/>
    </row>
    <row r="8196" spans="4:12" x14ac:dyDescent="0.25">
      <c r="D8196" s="11"/>
      <c r="L8196" s="14"/>
    </row>
    <row r="8197" spans="4:12" x14ac:dyDescent="0.25">
      <c r="D8197" s="11"/>
      <c r="L8197" s="14"/>
    </row>
    <row r="8198" spans="4:12" x14ac:dyDescent="0.25">
      <c r="D8198" s="11"/>
      <c r="L8198" s="14"/>
    </row>
    <row r="8199" spans="4:12" x14ac:dyDescent="0.25">
      <c r="D8199" s="11"/>
      <c r="L8199" s="14"/>
    </row>
    <row r="8200" spans="4:12" x14ac:dyDescent="0.25">
      <c r="D8200" s="11"/>
      <c r="L8200" s="14"/>
    </row>
    <row r="8201" spans="4:12" x14ac:dyDescent="0.25">
      <c r="D8201" s="11"/>
      <c r="L8201" s="14"/>
    </row>
    <row r="8202" spans="4:12" x14ac:dyDescent="0.25">
      <c r="D8202" s="11"/>
      <c r="L8202" s="14"/>
    </row>
    <row r="8203" spans="4:12" x14ac:dyDescent="0.25">
      <c r="D8203" s="11"/>
      <c r="L8203" s="14"/>
    </row>
    <row r="8204" spans="4:12" x14ac:dyDescent="0.25">
      <c r="D8204" s="11"/>
      <c r="L8204" s="14"/>
    </row>
    <row r="8205" spans="4:12" x14ac:dyDescent="0.25">
      <c r="D8205" s="11"/>
      <c r="L8205" s="14"/>
    </row>
    <row r="8206" spans="4:12" x14ac:dyDescent="0.25">
      <c r="D8206" s="12"/>
      <c r="L8206" s="14"/>
    </row>
    <row r="8207" spans="4:12" x14ac:dyDescent="0.25">
      <c r="D8207" s="11"/>
      <c r="L8207" s="14"/>
    </row>
    <row r="8208" spans="4:12" x14ac:dyDescent="0.25">
      <c r="D8208" s="12"/>
      <c r="L8208" s="14"/>
    </row>
    <row r="8209" spans="4:12" x14ac:dyDescent="0.25">
      <c r="D8209" s="11"/>
      <c r="L8209" s="14"/>
    </row>
    <row r="8210" spans="4:12" x14ac:dyDescent="0.25">
      <c r="D8210" s="12"/>
      <c r="L8210" s="14"/>
    </row>
    <row r="8211" spans="4:12" x14ac:dyDescent="0.25">
      <c r="D8211" s="11"/>
      <c r="L8211" s="14"/>
    </row>
    <row r="8212" spans="4:12" x14ac:dyDescent="0.25">
      <c r="D8212" s="12"/>
      <c r="L8212" s="14"/>
    </row>
    <row r="8213" spans="4:12" x14ac:dyDescent="0.25">
      <c r="D8213" s="12"/>
      <c r="L8213" s="14"/>
    </row>
    <row r="8214" spans="4:12" x14ac:dyDescent="0.25">
      <c r="D8214" s="11"/>
      <c r="L8214" s="14"/>
    </row>
    <row r="8215" spans="4:12" x14ac:dyDescent="0.25">
      <c r="D8215" s="12"/>
      <c r="L8215" s="14"/>
    </row>
    <row r="8216" spans="4:12" x14ac:dyDescent="0.25">
      <c r="D8216" s="11"/>
      <c r="L8216" s="14"/>
    </row>
    <row r="8217" spans="4:12" x14ac:dyDescent="0.25">
      <c r="D8217" s="11"/>
      <c r="L8217" s="14"/>
    </row>
    <row r="8218" spans="4:12" x14ac:dyDescent="0.25">
      <c r="D8218" s="11"/>
      <c r="L8218" s="14"/>
    </row>
    <row r="8219" spans="4:12" x14ac:dyDescent="0.25">
      <c r="D8219" s="12"/>
      <c r="L8219" s="14"/>
    </row>
    <row r="8220" spans="4:12" x14ac:dyDescent="0.25">
      <c r="D8220" s="11"/>
      <c r="L8220" s="14"/>
    </row>
    <row r="8221" spans="4:12" x14ac:dyDescent="0.25">
      <c r="D8221" s="11"/>
      <c r="L8221" s="14"/>
    </row>
    <row r="8222" spans="4:12" x14ac:dyDescent="0.25">
      <c r="D8222" s="12"/>
      <c r="L8222" s="14"/>
    </row>
    <row r="8223" spans="4:12" x14ac:dyDescent="0.25">
      <c r="D8223" s="11"/>
      <c r="L8223" s="14"/>
    </row>
    <row r="8224" spans="4:12" x14ac:dyDescent="0.25">
      <c r="D8224" s="11"/>
      <c r="L8224" s="14"/>
    </row>
    <row r="8225" spans="4:12" x14ac:dyDescent="0.25">
      <c r="D8225" s="11"/>
      <c r="L8225" s="14"/>
    </row>
    <row r="8226" spans="4:12" x14ac:dyDescent="0.25">
      <c r="D8226" s="11"/>
      <c r="L8226" s="14"/>
    </row>
    <row r="8227" spans="4:12" x14ac:dyDescent="0.25">
      <c r="D8227" s="11"/>
      <c r="L8227" s="14"/>
    </row>
    <row r="8228" spans="4:12" x14ac:dyDescent="0.25">
      <c r="D8228" s="11"/>
      <c r="L8228" s="14"/>
    </row>
    <row r="8229" spans="4:12" x14ac:dyDescent="0.25">
      <c r="D8229" s="11"/>
      <c r="L8229" s="14"/>
    </row>
    <row r="8230" spans="4:12" x14ac:dyDescent="0.25">
      <c r="D8230" s="11"/>
      <c r="L8230" s="14"/>
    </row>
    <row r="8231" spans="4:12" x14ac:dyDescent="0.25">
      <c r="D8231" s="11"/>
      <c r="L8231" s="14"/>
    </row>
    <row r="8232" spans="4:12" x14ac:dyDescent="0.25">
      <c r="D8232" s="11"/>
      <c r="L8232" s="14"/>
    </row>
    <row r="8233" spans="4:12" x14ac:dyDescent="0.25">
      <c r="D8233" s="12"/>
      <c r="L8233" s="14"/>
    </row>
    <row r="8234" spans="4:12" x14ac:dyDescent="0.25">
      <c r="D8234" s="11"/>
      <c r="L8234" s="14"/>
    </row>
    <row r="8235" spans="4:12" x14ac:dyDescent="0.25">
      <c r="D8235" s="11"/>
      <c r="L8235" s="14"/>
    </row>
    <row r="8236" spans="4:12" x14ac:dyDescent="0.25">
      <c r="D8236" s="11"/>
      <c r="L8236" s="14"/>
    </row>
    <row r="8237" spans="4:12" x14ac:dyDescent="0.25">
      <c r="D8237" s="11"/>
      <c r="L8237" s="14"/>
    </row>
    <row r="8238" spans="4:12" x14ac:dyDescent="0.25">
      <c r="D8238" s="11"/>
      <c r="L8238" s="14"/>
    </row>
    <row r="8239" spans="4:12" x14ac:dyDescent="0.25">
      <c r="D8239" s="11"/>
      <c r="L8239" s="14"/>
    </row>
    <row r="8240" spans="4:12" x14ac:dyDescent="0.25">
      <c r="D8240" s="11"/>
      <c r="L8240" s="14"/>
    </row>
    <row r="8241" spans="4:12" x14ac:dyDescent="0.25">
      <c r="D8241" s="11"/>
      <c r="L8241" s="14"/>
    </row>
    <row r="8242" spans="4:12" x14ac:dyDescent="0.25">
      <c r="D8242" s="11"/>
      <c r="L8242" s="14"/>
    </row>
    <row r="8243" spans="4:12" x14ac:dyDescent="0.25">
      <c r="D8243" s="11"/>
      <c r="L8243" s="14"/>
    </row>
    <row r="8244" spans="4:12" x14ac:dyDescent="0.25">
      <c r="D8244" s="11"/>
      <c r="L8244" s="14"/>
    </row>
    <row r="8245" spans="4:12" x14ac:dyDescent="0.25">
      <c r="D8245" s="11"/>
      <c r="L8245" s="14"/>
    </row>
    <row r="8246" spans="4:12" x14ac:dyDescent="0.25">
      <c r="D8246" s="11"/>
      <c r="L8246" s="14"/>
    </row>
    <row r="8247" spans="4:12" x14ac:dyDescent="0.25">
      <c r="D8247" s="11"/>
      <c r="L8247" s="14"/>
    </row>
    <row r="8248" spans="4:12" x14ac:dyDescent="0.25">
      <c r="D8248" s="11"/>
      <c r="L8248" s="14"/>
    </row>
    <row r="8249" spans="4:12" x14ac:dyDescent="0.25">
      <c r="D8249" s="11"/>
      <c r="L8249" s="14"/>
    </row>
    <row r="8250" spans="4:12" x14ac:dyDescent="0.25">
      <c r="D8250" s="11"/>
      <c r="L8250" s="14"/>
    </row>
    <row r="8251" spans="4:12" x14ac:dyDescent="0.25">
      <c r="D8251" s="12"/>
      <c r="L8251" s="14"/>
    </row>
    <row r="8252" spans="4:12" x14ac:dyDescent="0.25">
      <c r="D8252" s="11"/>
      <c r="L8252" s="14"/>
    </row>
    <row r="8253" spans="4:12" x14ac:dyDescent="0.25">
      <c r="D8253" s="11"/>
      <c r="L8253" s="14"/>
    </row>
    <row r="8254" spans="4:12" x14ac:dyDescent="0.25">
      <c r="D8254" s="11"/>
      <c r="L8254" s="14"/>
    </row>
    <row r="8255" spans="4:12" x14ac:dyDescent="0.25">
      <c r="D8255" s="11"/>
      <c r="L8255" s="14"/>
    </row>
    <row r="8256" spans="4:12" x14ac:dyDescent="0.25">
      <c r="D8256" s="12"/>
      <c r="L8256" s="14"/>
    </row>
    <row r="8257" spans="4:12" x14ac:dyDescent="0.25">
      <c r="D8257" s="11"/>
      <c r="L8257" s="14"/>
    </row>
    <row r="8258" spans="4:12" x14ac:dyDescent="0.25">
      <c r="D8258" s="11"/>
      <c r="L8258" s="14"/>
    </row>
    <row r="8259" spans="4:12" x14ac:dyDescent="0.25">
      <c r="D8259" s="11"/>
      <c r="L8259" s="14"/>
    </row>
    <row r="8260" spans="4:12" x14ac:dyDescent="0.25">
      <c r="D8260" s="11"/>
      <c r="L8260" s="14"/>
    </row>
    <row r="8261" spans="4:12" x14ac:dyDescent="0.25">
      <c r="D8261" s="11"/>
      <c r="L8261" s="14"/>
    </row>
    <row r="8262" spans="4:12" x14ac:dyDescent="0.25">
      <c r="D8262" s="11"/>
      <c r="L8262" s="14"/>
    </row>
    <row r="8263" spans="4:12" x14ac:dyDescent="0.25">
      <c r="D8263" s="11"/>
      <c r="L8263" s="14"/>
    </row>
    <row r="8264" spans="4:12" x14ac:dyDescent="0.25">
      <c r="D8264" s="11"/>
      <c r="L8264" s="14"/>
    </row>
    <row r="8265" spans="4:12" x14ac:dyDescent="0.25">
      <c r="D8265" s="11"/>
      <c r="L8265" s="14"/>
    </row>
    <row r="8266" spans="4:12" x14ac:dyDescent="0.25">
      <c r="D8266" s="11"/>
      <c r="L8266" s="14"/>
    </row>
    <row r="8267" spans="4:12" x14ac:dyDescent="0.25">
      <c r="D8267" s="12"/>
      <c r="L8267" s="14"/>
    </row>
    <row r="8268" spans="4:12" x14ac:dyDescent="0.25">
      <c r="D8268" s="11"/>
      <c r="L8268" s="14"/>
    </row>
    <row r="8269" spans="4:12" x14ac:dyDescent="0.25">
      <c r="D8269" s="11"/>
      <c r="L8269" s="14"/>
    </row>
    <row r="8270" spans="4:12" x14ac:dyDescent="0.25">
      <c r="D8270" s="11"/>
      <c r="L8270" s="14"/>
    </row>
    <row r="8271" spans="4:12" x14ac:dyDescent="0.25">
      <c r="D8271" s="11"/>
      <c r="L8271" s="14"/>
    </row>
    <row r="8272" spans="4:12" x14ac:dyDescent="0.25">
      <c r="D8272" s="11"/>
      <c r="L8272" s="14"/>
    </row>
    <row r="8273" spans="4:12" x14ac:dyDescent="0.25">
      <c r="D8273" s="11"/>
      <c r="L8273" s="14"/>
    </row>
    <row r="8274" spans="4:12" x14ac:dyDescent="0.25">
      <c r="D8274" s="11"/>
      <c r="L8274" s="14"/>
    </row>
    <row r="8275" spans="4:12" x14ac:dyDescent="0.25">
      <c r="D8275" s="11"/>
      <c r="L8275" s="14"/>
    </row>
    <row r="8276" spans="4:12" x14ac:dyDescent="0.25">
      <c r="D8276" s="11"/>
      <c r="L8276" s="14"/>
    </row>
    <row r="8277" spans="4:12" x14ac:dyDescent="0.25">
      <c r="D8277" s="11"/>
      <c r="L8277" s="14"/>
    </row>
    <row r="8278" spans="4:12" x14ac:dyDescent="0.25">
      <c r="D8278" s="11"/>
      <c r="L8278" s="14"/>
    </row>
    <row r="8279" spans="4:12" x14ac:dyDescent="0.25">
      <c r="D8279" s="11"/>
      <c r="L8279" s="14"/>
    </row>
    <row r="8280" spans="4:12" x14ac:dyDescent="0.25">
      <c r="D8280" s="11"/>
      <c r="L8280" s="14"/>
    </row>
    <row r="8281" spans="4:12" x14ac:dyDescent="0.25">
      <c r="D8281" s="11"/>
      <c r="L8281" s="14"/>
    </row>
    <row r="8282" spans="4:12" x14ac:dyDescent="0.25">
      <c r="D8282" s="11"/>
      <c r="L8282" s="14"/>
    </row>
    <row r="8283" spans="4:12" x14ac:dyDescent="0.25">
      <c r="D8283" s="11"/>
      <c r="L8283" s="14"/>
    </row>
    <row r="8284" spans="4:12" x14ac:dyDescent="0.25">
      <c r="D8284" s="11"/>
      <c r="L8284" s="14"/>
    </row>
    <row r="8285" spans="4:12" x14ac:dyDescent="0.25">
      <c r="D8285" s="11"/>
      <c r="L8285" s="14"/>
    </row>
    <row r="8286" spans="4:12" x14ac:dyDescent="0.25">
      <c r="D8286" s="11"/>
      <c r="L8286" s="14"/>
    </row>
    <row r="8287" spans="4:12" x14ac:dyDescent="0.25">
      <c r="D8287" s="11"/>
      <c r="L8287" s="14"/>
    </row>
    <row r="8288" spans="4:12" x14ac:dyDescent="0.25">
      <c r="D8288" s="11"/>
      <c r="L8288" s="14"/>
    </row>
    <row r="8289" spans="4:12" x14ac:dyDescent="0.25">
      <c r="D8289" s="11"/>
      <c r="L8289" s="14"/>
    </row>
    <row r="8290" spans="4:12" x14ac:dyDescent="0.25">
      <c r="D8290" s="11"/>
      <c r="L8290" s="14"/>
    </row>
    <row r="8291" spans="4:12" x14ac:dyDescent="0.25">
      <c r="D8291" s="11"/>
      <c r="L8291" s="14"/>
    </row>
    <row r="8292" spans="4:12" x14ac:dyDescent="0.25">
      <c r="D8292" s="11"/>
      <c r="L8292" s="14"/>
    </row>
    <row r="8293" spans="4:12" x14ac:dyDescent="0.25">
      <c r="D8293" s="11"/>
      <c r="L8293" s="14"/>
    </row>
    <row r="8294" spans="4:12" x14ac:dyDescent="0.25">
      <c r="D8294" s="11"/>
      <c r="L8294" s="14"/>
    </row>
    <row r="8295" spans="4:12" x14ac:dyDescent="0.25">
      <c r="D8295" s="11"/>
      <c r="L8295" s="14"/>
    </row>
    <row r="8296" spans="4:12" x14ac:dyDescent="0.25">
      <c r="D8296" s="11"/>
      <c r="L8296" s="14"/>
    </row>
    <row r="8297" spans="4:12" x14ac:dyDescent="0.25">
      <c r="D8297" s="11"/>
      <c r="L8297" s="14"/>
    </row>
    <row r="8298" spans="4:12" x14ac:dyDescent="0.25">
      <c r="D8298" s="11"/>
      <c r="L8298" s="14"/>
    </row>
    <row r="8299" spans="4:12" x14ac:dyDescent="0.25">
      <c r="D8299" s="11"/>
      <c r="L8299" s="14"/>
    </row>
    <row r="8300" spans="4:12" x14ac:dyDescent="0.25">
      <c r="D8300" s="11"/>
      <c r="L8300" s="14"/>
    </row>
    <row r="8301" spans="4:12" x14ac:dyDescent="0.25">
      <c r="D8301" s="11"/>
      <c r="L8301" s="14"/>
    </row>
    <row r="8302" spans="4:12" x14ac:dyDescent="0.25">
      <c r="D8302" s="11"/>
      <c r="L8302" s="14"/>
    </row>
    <row r="8303" spans="4:12" x14ac:dyDescent="0.25">
      <c r="D8303" s="11"/>
      <c r="L8303" s="14"/>
    </row>
    <row r="8304" spans="4:12" x14ac:dyDescent="0.25">
      <c r="D8304" s="11"/>
      <c r="L8304" s="14"/>
    </row>
    <row r="8305" spans="4:12" x14ac:dyDescent="0.25">
      <c r="D8305" s="12"/>
      <c r="L8305" s="14"/>
    </row>
    <row r="8306" spans="4:12" x14ac:dyDescent="0.25">
      <c r="D8306" s="11"/>
      <c r="L8306" s="14"/>
    </row>
    <row r="8307" spans="4:12" x14ac:dyDescent="0.25">
      <c r="D8307" s="11"/>
      <c r="L8307" s="14"/>
    </row>
    <row r="8308" spans="4:12" x14ac:dyDescent="0.25">
      <c r="D8308" s="11"/>
      <c r="L8308" s="14"/>
    </row>
    <row r="8309" spans="4:12" x14ac:dyDescent="0.25">
      <c r="D8309" s="11"/>
      <c r="L8309" s="14"/>
    </row>
    <row r="8310" spans="4:12" x14ac:dyDescent="0.25">
      <c r="D8310" s="11"/>
      <c r="L8310" s="14"/>
    </row>
    <row r="8311" spans="4:12" x14ac:dyDescent="0.25">
      <c r="D8311" s="11"/>
      <c r="L8311" s="14"/>
    </row>
    <row r="8312" spans="4:12" x14ac:dyDescent="0.25">
      <c r="D8312" s="11"/>
      <c r="L8312" s="14"/>
    </row>
    <row r="8313" spans="4:12" x14ac:dyDescent="0.25">
      <c r="D8313" s="11"/>
      <c r="L8313" s="14"/>
    </row>
    <row r="8314" spans="4:12" x14ac:dyDescent="0.25">
      <c r="D8314" s="11"/>
      <c r="L8314" s="14"/>
    </row>
    <row r="8315" spans="4:12" x14ac:dyDescent="0.25">
      <c r="D8315" s="11"/>
      <c r="L8315" s="14"/>
    </row>
    <row r="8316" spans="4:12" x14ac:dyDescent="0.25">
      <c r="D8316" s="11"/>
      <c r="L8316" s="14"/>
    </row>
    <row r="8317" spans="4:12" x14ac:dyDescent="0.25">
      <c r="D8317" s="11"/>
      <c r="L8317" s="14"/>
    </row>
    <row r="8318" spans="4:12" x14ac:dyDescent="0.25">
      <c r="D8318" s="11"/>
      <c r="L8318" s="14"/>
    </row>
    <row r="8319" spans="4:12" x14ac:dyDescent="0.25">
      <c r="D8319" s="11"/>
      <c r="L8319" s="14"/>
    </row>
    <row r="8320" spans="4:12" x14ac:dyDescent="0.25">
      <c r="D8320" s="11"/>
      <c r="L8320" s="14"/>
    </row>
    <row r="8321" spans="4:12" x14ac:dyDescent="0.25">
      <c r="D8321" s="11"/>
      <c r="L8321" s="14"/>
    </row>
    <row r="8322" spans="4:12" x14ac:dyDescent="0.25">
      <c r="D8322" s="11"/>
      <c r="L8322" s="14"/>
    </row>
    <row r="8323" spans="4:12" x14ac:dyDescent="0.25">
      <c r="D8323" s="11"/>
      <c r="L8323" s="14"/>
    </row>
    <row r="8324" spans="4:12" x14ac:dyDescent="0.25">
      <c r="D8324" s="11"/>
      <c r="L8324" s="14"/>
    </row>
    <row r="8325" spans="4:12" x14ac:dyDescent="0.25">
      <c r="D8325" s="11"/>
      <c r="L8325" s="14"/>
    </row>
    <row r="8326" spans="4:12" x14ac:dyDescent="0.25">
      <c r="D8326" s="12"/>
      <c r="L8326" s="14"/>
    </row>
    <row r="8327" spans="4:12" x14ac:dyDescent="0.25">
      <c r="D8327" s="11"/>
      <c r="L8327" s="14"/>
    </row>
    <row r="8328" spans="4:12" x14ac:dyDescent="0.25">
      <c r="D8328" s="11"/>
      <c r="L8328" s="14"/>
    </row>
    <row r="8329" spans="4:12" x14ac:dyDescent="0.25">
      <c r="D8329" s="11"/>
      <c r="L8329" s="14"/>
    </row>
    <row r="8330" spans="4:12" x14ac:dyDescent="0.25">
      <c r="D8330" s="11"/>
      <c r="L8330" s="14"/>
    </row>
    <row r="8331" spans="4:12" x14ac:dyDescent="0.25">
      <c r="D8331" s="11"/>
      <c r="L8331" s="14"/>
    </row>
    <row r="8332" spans="4:12" x14ac:dyDescent="0.25">
      <c r="D8332" s="11"/>
      <c r="L8332" s="14"/>
    </row>
    <row r="8333" spans="4:12" x14ac:dyDescent="0.25">
      <c r="D8333" s="11"/>
      <c r="L8333" s="14"/>
    </row>
    <row r="8334" spans="4:12" x14ac:dyDescent="0.25">
      <c r="D8334" s="11"/>
      <c r="L8334" s="14"/>
    </row>
    <row r="8335" spans="4:12" x14ac:dyDescent="0.25">
      <c r="D8335" s="11"/>
      <c r="L8335" s="14"/>
    </row>
    <row r="8336" spans="4:12" x14ac:dyDescent="0.25">
      <c r="D8336" s="11"/>
      <c r="L8336" s="14"/>
    </row>
    <row r="8337" spans="4:12" x14ac:dyDescent="0.25">
      <c r="D8337" s="12"/>
      <c r="L8337" s="14"/>
    </row>
    <row r="8338" spans="4:12" x14ac:dyDescent="0.25">
      <c r="D8338" s="11"/>
      <c r="L8338" s="14"/>
    </row>
    <row r="8339" spans="4:12" x14ac:dyDescent="0.25">
      <c r="D8339" s="11"/>
      <c r="L8339" s="14"/>
    </row>
    <row r="8340" spans="4:12" x14ac:dyDescent="0.25">
      <c r="D8340" s="11"/>
      <c r="L8340" s="14"/>
    </row>
    <row r="8341" spans="4:12" x14ac:dyDescent="0.25">
      <c r="D8341" s="11"/>
      <c r="L8341" s="14"/>
    </row>
    <row r="8342" spans="4:12" x14ac:dyDescent="0.25">
      <c r="D8342" s="11"/>
      <c r="L8342" s="14"/>
    </row>
    <row r="8343" spans="4:12" x14ac:dyDescent="0.25">
      <c r="D8343" s="11"/>
      <c r="L8343" s="14"/>
    </row>
    <row r="8344" spans="4:12" x14ac:dyDescent="0.25">
      <c r="D8344" s="11"/>
      <c r="L8344" s="14"/>
    </row>
    <row r="8345" spans="4:12" x14ac:dyDescent="0.25">
      <c r="D8345" s="11"/>
      <c r="L8345" s="14"/>
    </row>
    <row r="8346" spans="4:12" x14ac:dyDescent="0.25">
      <c r="D8346" s="11"/>
      <c r="L8346" s="14"/>
    </row>
    <row r="8347" spans="4:12" x14ac:dyDescent="0.25">
      <c r="D8347" s="11"/>
      <c r="L8347" s="14"/>
    </row>
    <row r="8348" spans="4:12" x14ac:dyDescent="0.25">
      <c r="D8348" s="11"/>
      <c r="L8348" s="14"/>
    </row>
    <row r="8349" spans="4:12" x14ac:dyDescent="0.25">
      <c r="D8349" s="12"/>
      <c r="L8349" s="14"/>
    </row>
    <row r="8350" spans="4:12" x14ac:dyDescent="0.25">
      <c r="D8350" s="11"/>
      <c r="L8350" s="14"/>
    </row>
    <row r="8351" spans="4:12" x14ac:dyDescent="0.25">
      <c r="D8351" s="11"/>
      <c r="L8351" s="14"/>
    </row>
    <row r="8352" spans="4:12" x14ac:dyDescent="0.25">
      <c r="D8352" s="12"/>
      <c r="L8352" s="14"/>
    </row>
    <row r="8353" spans="4:12" x14ac:dyDescent="0.25">
      <c r="D8353" s="11"/>
      <c r="L8353" s="14"/>
    </row>
    <row r="8354" spans="4:12" x14ac:dyDescent="0.25">
      <c r="D8354" s="11"/>
      <c r="L8354" s="14"/>
    </row>
    <row r="8355" spans="4:12" x14ac:dyDescent="0.25">
      <c r="D8355" s="11"/>
      <c r="L8355" s="14"/>
    </row>
    <row r="8356" spans="4:12" x14ac:dyDescent="0.25">
      <c r="D8356" s="11"/>
      <c r="L8356" s="14"/>
    </row>
    <row r="8357" spans="4:12" x14ac:dyDescent="0.25">
      <c r="D8357" s="11"/>
      <c r="L8357" s="14"/>
    </row>
    <row r="8358" spans="4:12" x14ac:dyDescent="0.25">
      <c r="D8358" s="11"/>
      <c r="L8358" s="14"/>
    </row>
    <row r="8359" spans="4:12" x14ac:dyDescent="0.25">
      <c r="D8359" s="11"/>
      <c r="L8359" s="14"/>
    </row>
    <row r="8360" spans="4:12" x14ac:dyDescent="0.25">
      <c r="D8360" s="11"/>
      <c r="L8360" s="14"/>
    </row>
    <row r="8361" spans="4:12" x14ac:dyDescent="0.25">
      <c r="D8361" s="11"/>
      <c r="L8361" s="14"/>
    </row>
    <row r="8362" spans="4:12" x14ac:dyDescent="0.25">
      <c r="D8362" s="11"/>
      <c r="L8362" s="14"/>
    </row>
    <row r="8363" spans="4:12" x14ac:dyDescent="0.25">
      <c r="D8363" s="11"/>
      <c r="L8363" s="14"/>
    </row>
    <row r="8364" spans="4:12" x14ac:dyDescent="0.25">
      <c r="D8364" s="11"/>
      <c r="L8364" s="14"/>
    </row>
    <row r="8365" spans="4:12" x14ac:dyDescent="0.25">
      <c r="D8365" s="12"/>
      <c r="L8365" s="14"/>
    </row>
    <row r="8366" spans="4:12" x14ac:dyDescent="0.25">
      <c r="D8366" s="11"/>
      <c r="L8366" s="14"/>
    </row>
    <row r="8367" spans="4:12" x14ac:dyDescent="0.25">
      <c r="D8367" s="11"/>
      <c r="L8367" s="14"/>
    </row>
    <row r="8368" spans="4:12" x14ac:dyDescent="0.25">
      <c r="D8368" s="11"/>
      <c r="L8368" s="14"/>
    </row>
    <row r="8369" spans="4:12" x14ac:dyDescent="0.25">
      <c r="D8369" s="11"/>
      <c r="L8369" s="14"/>
    </row>
    <row r="8370" spans="4:12" x14ac:dyDescent="0.25">
      <c r="D8370" s="11"/>
      <c r="L8370" s="14"/>
    </row>
    <row r="8371" spans="4:12" x14ac:dyDescent="0.25">
      <c r="D8371" s="11"/>
      <c r="L8371" s="14"/>
    </row>
    <row r="8372" spans="4:12" x14ac:dyDescent="0.25">
      <c r="D8372" s="11"/>
      <c r="L8372" s="14"/>
    </row>
    <row r="8373" spans="4:12" x14ac:dyDescent="0.25">
      <c r="D8373" s="11"/>
      <c r="L8373" s="14"/>
    </row>
    <row r="8374" spans="4:12" x14ac:dyDescent="0.25">
      <c r="D8374" s="11"/>
      <c r="L8374" s="14"/>
    </row>
    <row r="8375" spans="4:12" x14ac:dyDescent="0.25">
      <c r="D8375" s="11"/>
      <c r="L8375" s="14"/>
    </row>
    <row r="8376" spans="4:12" x14ac:dyDescent="0.25">
      <c r="D8376" s="11"/>
      <c r="L8376" s="14"/>
    </row>
    <row r="8377" spans="4:12" x14ac:dyDescent="0.25">
      <c r="D8377" s="11"/>
      <c r="L8377" s="14"/>
    </row>
    <row r="8378" spans="4:12" x14ac:dyDescent="0.25">
      <c r="D8378" s="11"/>
      <c r="L8378" s="14"/>
    </row>
    <row r="8379" spans="4:12" x14ac:dyDescent="0.25">
      <c r="D8379" s="11"/>
      <c r="L8379" s="14"/>
    </row>
    <row r="8380" spans="4:12" x14ac:dyDescent="0.25">
      <c r="D8380" s="11"/>
      <c r="L8380" s="14"/>
    </row>
    <row r="8381" spans="4:12" x14ac:dyDescent="0.25">
      <c r="D8381" s="11"/>
      <c r="L8381" s="14"/>
    </row>
    <row r="8382" spans="4:12" x14ac:dyDescent="0.25">
      <c r="D8382" s="11"/>
      <c r="L8382" s="14"/>
    </row>
    <row r="8383" spans="4:12" x14ac:dyDescent="0.25">
      <c r="D8383" s="11"/>
      <c r="L8383" s="14"/>
    </row>
    <row r="8384" spans="4:12" x14ac:dyDescent="0.25">
      <c r="D8384" s="11"/>
      <c r="L8384" s="14"/>
    </row>
    <row r="8385" spans="4:12" x14ac:dyDescent="0.25">
      <c r="D8385" s="11"/>
      <c r="L8385" s="14"/>
    </row>
    <row r="8386" spans="4:12" x14ac:dyDescent="0.25">
      <c r="D8386" s="11"/>
      <c r="L8386" s="14"/>
    </row>
    <row r="8387" spans="4:12" x14ac:dyDescent="0.25">
      <c r="D8387" s="11"/>
      <c r="L8387" s="14"/>
    </row>
    <row r="8388" spans="4:12" x14ac:dyDescent="0.25">
      <c r="D8388" s="11"/>
      <c r="L8388" s="14"/>
    </row>
    <row r="8389" spans="4:12" x14ac:dyDescent="0.25">
      <c r="D8389" s="11"/>
      <c r="L8389" s="14"/>
    </row>
    <row r="8390" spans="4:12" x14ac:dyDescent="0.25">
      <c r="D8390" s="12"/>
      <c r="L8390" s="14"/>
    </row>
    <row r="8391" spans="4:12" x14ac:dyDescent="0.25">
      <c r="D8391" s="11"/>
      <c r="L8391" s="14"/>
    </row>
    <row r="8392" spans="4:12" x14ac:dyDescent="0.25">
      <c r="D8392" s="11"/>
      <c r="L8392" s="14"/>
    </row>
    <row r="8393" spans="4:12" x14ac:dyDescent="0.25">
      <c r="D8393" s="11"/>
      <c r="L8393" s="14"/>
    </row>
    <row r="8394" spans="4:12" x14ac:dyDescent="0.25">
      <c r="D8394" s="11"/>
      <c r="L8394" s="14"/>
    </row>
    <row r="8395" spans="4:12" x14ac:dyDescent="0.25">
      <c r="D8395" s="11"/>
      <c r="L8395" s="14"/>
    </row>
    <row r="8396" spans="4:12" x14ac:dyDescent="0.25">
      <c r="D8396" s="11"/>
      <c r="L8396" s="14"/>
    </row>
    <row r="8397" spans="4:12" x14ac:dyDescent="0.25">
      <c r="D8397" s="11"/>
      <c r="L8397" s="14"/>
    </row>
    <row r="8398" spans="4:12" x14ac:dyDescent="0.25">
      <c r="D8398" s="11"/>
      <c r="L8398" s="14"/>
    </row>
    <row r="8399" spans="4:12" x14ac:dyDescent="0.25">
      <c r="D8399" s="11"/>
      <c r="L8399" s="14"/>
    </row>
    <row r="8400" spans="4:12" x14ac:dyDescent="0.25">
      <c r="D8400" s="11"/>
      <c r="L8400" s="14"/>
    </row>
    <row r="8401" spans="4:12" x14ac:dyDescent="0.25">
      <c r="D8401" s="11"/>
      <c r="L8401" s="14"/>
    </row>
    <row r="8402" spans="4:12" x14ac:dyDescent="0.25">
      <c r="D8402" s="11"/>
      <c r="L8402" s="14"/>
    </row>
    <row r="8403" spans="4:12" x14ac:dyDescent="0.25">
      <c r="D8403" s="11"/>
      <c r="L8403" s="14"/>
    </row>
    <row r="8404" spans="4:12" x14ac:dyDescent="0.25">
      <c r="D8404" s="11"/>
      <c r="L8404" s="14"/>
    </row>
    <row r="8405" spans="4:12" x14ac:dyDescent="0.25">
      <c r="D8405" s="11"/>
      <c r="L8405" s="14"/>
    </row>
    <row r="8406" spans="4:12" x14ac:dyDescent="0.25">
      <c r="D8406" s="11"/>
      <c r="L8406" s="14"/>
    </row>
    <row r="8407" spans="4:12" x14ac:dyDescent="0.25">
      <c r="D8407" s="11"/>
      <c r="L8407" s="14"/>
    </row>
    <row r="8408" spans="4:12" x14ac:dyDescent="0.25">
      <c r="D8408" s="11"/>
      <c r="L8408" s="14"/>
    </row>
    <row r="8409" spans="4:12" x14ac:dyDescent="0.25">
      <c r="D8409" s="11"/>
      <c r="L8409" s="14"/>
    </row>
    <row r="8410" spans="4:12" x14ac:dyDescent="0.25">
      <c r="D8410" s="11"/>
      <c r="L8410" s="14"/>
    </row>
    <row r="8411" spans="4:12" x14ac:dyDescent="0.25">
      <c r="D8411" s="11"/>
      <c r="L8411" s="14"/>
    </row>
    <row r="8412" spans="4:12" x14ac:dyDescent="0.25">
      <c r="D8412" s="12"/>
      <c r="L8412" s="14"/>
    </row>
    <row r="8413" spans="4:12" x14ac:dyDescent="0.25">
      <c r="D8413" s="11"/>
      <c r="L8413" s="14"/>
    </row>
    <row r="8414" spans="4:12" x14ac:dyDescent="0.25">
      <c r="D8414" s="11"/>
      <c r="L8414" s="14"/>
    </row>
    <row r="8415" spans="4:12" x14ac:dyDescent="0.25">
      <c r="D8415" s="11"/>
      <c r="L8415" s="14"/>
    </row>
    <row r="8416" spans="4:12" x14ac:dyDescent="0.25">
      <c r="D8416" s="11"/>
      <c r="L8416" s="14"/>
    </row>
    <row r="8417" spans="4:12" x14ac:dyDescent="0.25">
      <c r="D8417" s="11"/>
      <c r="L8417" s="14"/>
    </row>
    <row r="8418" spans="4:12" x14ac:dyDescent="0.25">
      <c r="D8418" s="11"/>
      <c r="L8418" s="14"/>
    </row>
    <row r="8419" spans="4:12" x14ac:dyDescent="0.25">
      <c r="D8419" s="11"/>
      <c r="L8419" s="14"/>
    </row>
    <row r="8420" spans="4:12" x14ac:dyDescent="0.25">
      <c r="D8420" s="11"/>
      <c r="L8420" s="14"/>
    </row>
    <row r="8421" spans="4:12" x14ac:dyDescent="0.25">
      <c r="D8421" s="11"/>
      <c r="L8421" s="14"/>
    </row>
    <row r="8422" spans="4:12" x14ac:dyDescent="0.25">
      <c r="D8422" s="11"/>
      <c r="L8422" s="14"/>
    </row>
    <row r="8423" spans="4:12" x14ac:dyDescent="0.25">
      <c r="D8423" s="11"/>
      <c r="L8423" s="14"/>
    </row>
    <row r="8424" spans="4:12" x14ac:dyDescent="0.25">
      <c r="D8424" s="11"/>
      <c r="L8424" s="14"/>
    </row>
    <row r="8425" spans="4:12" x14ac:dyDescent="0.25">
      <c r="D8425" s="11"/>
      <c r="L8425" s="14"/>
    </row>
    <row r="8426" spans="4:12" x14ac:dyDescent="0.25">
      <c r="D8426" s="11"/>
      <c r="L8426" s="14"/>
    </row>
    <row r="8427" spans="4:12" x14ac:dyDescent="0.25">
      <c r="D8427" s="11"/>
      <c r="L8427" s="14"/>
    </row>
    <row r="8428" spans="4:12" x14ac:dyDescent="0.25">
      <c r="D8428" s="11"/>
      <c r="L8428" s="14"/>
    </row>
    <row r="8429" spans="4:12" x14ac:dyDescent="0.25">
      <c r="D8429" s="11"/>
      <c r="L8429" s="14"/>
    </row>
    <row r="8430" spans="4:12" x14ac:dyDescent="0.25">
      <c r="D8430" s="11"/>
      <c r="L8430" s="14"/>
    </row>
    <row r="8431" spans="4:12" x14ac:dyDescent="0.25">
      <c r="D8431" s="12"/>
      <c r="L8431" s="14"/>
    </row>
    <row r="8432" spans="4:12" x14ac:dyDescent="0.25">
      <c r="D8432" s="11"/>
      <c r="L8432" s="14"/>
    </row>
    <row r="8433" spans="4:12" x14ac:dyDescent="0.25">
      <c r="D8433" s="11"/>
      <c r="L8433" s="14"/>
    </row>
    <row r="8434" spans="4:12" x14ac:dyDescent="0.25">
      <c r="D8434" s="12"/>
      <c r="L8434" s="14"/>
    </row>
    <row r="8435" spans="4:12" x14ac:dyDescent="0.25">
      <c r="D8435" s="11"/>
      <c r="L8435" s="14"/>
    </row>
    <row r="8436" spans="4:12" x14ac:dyDescent="0.25">
      <c r="D8436" s="11"/>
      <c r="L8436" s="14"/>
    </row>
    <row r="8437" spans="4:12" x14ac:dyDescent="0.25">
      <c r="D8437" s="11"/>
      <c r="L8437" s="14"/>
    </row>
    <row r="8438" spans="4:12" x14ac:dyDescent="0.25">
      <c r="D8438" s="11"/>
      <c r="L8438" s="14"/>
    </row>
    <row r="8439" spans="4:12" x14ac:dyDescent="0.25">
      <c r="D8439" s="11"/>
      <c r="L8439" s="14"/>
    </row>
    <row r="8440" spans="4:12" x14ac:dyDescent="0.25">
      <c r="D8440" s="11"/>
      <c r="L8440" s="14"/>
    </row>
    <row r="8441" spans="4:12" x14ac:dyDescent="0.25">
      <c r="D8441" s="11"/>
      <c r="L8441" s="14"/>
    </row>
    <row r="8442" spans="4:12" x14ac:dyDescent="0.25">
      <c r="D8442" s="11"/>
      <c r="L8442" s="14"/>
    </row>
    <row r="8443" spans="4:12" x14ac:dyDescent="0.25">
      <c r="D8443" s="11"/>
      <c r="L8443" s="14"/>
    </row>
    <row r="8444" spans="4:12" x14ac:dyDescent="0.25">
      <c r="D8444" s="11"/>
      <c r="L8444" s="14"/>
    </row>
    <row r="8445" spans="4:12" x14ac:dyDescent="0.25">
      <c r="D8445" s="11"/>
      <c r="L8445" s="14"/>
    </row>
    <row r="8446" spans="4:12" x14ac:dyDescent="0.25">
      <c r="D8446" s="11"/>
      <c r="L8446" s="14"/>
    </row>
    <row r="8447" spans="4:12" x14ac:dyDescent="0.25">
      <c r="D8447" s="11"/>
      <c r="L8447" s="14"/>
    </row>
    <row r="8448" spans="4:12" x14ac:dyDescent="0.25">
      <c r="D8448" s="11"/>
      <c r="L8448" s="14"/>
    </row>
    <row r="8449" spans="4:12" x14ac:dyDescent="0.25">
      <c r="D8449" s="11"/>
      <c r="L8449" s="14"/>
    </row>
    <row r="8450" spans="4:12" x14ac:dyDescent="0.25">
      <c r="D8450" s="11"/>
      <c r="L8450" s="14"/>
    </row>
    <row r="8451" spans="4:12" x14ac:dyDescent="0.25">
      <c r="D8451" s="12"/>
      <c r="L8451" s="14"/>
    </row>
    <row r="8452" spans="4:12" x14ac:dyDescent="0.25">
      <c r="D8452" s="11"/>
      <c r="L8452" s="14"/>
    </row>
    <row r="8453" spans="4:12" x14ac:dyDescent="0.25">
      <c r="D8453" s="11"/>
      <c r="L8453" s="14"/>
    </row>
    <row r="8454" spans="4:12" x14ac:dyDescent="0.25">
      <c r="D8454" s="11"/>
      <c r="L8454" s="14"/>
    </row>
    <row r="8455" spans="4:12" x14ac:dyDescent="0.25">
      <c r="D8455" s="11"/>
      <c r="L8455" s="14"/>
    </row>
    <row r="8456" spans="4:12" x14ac:dyDescent="0.25">
      <c r="D8456" s="12"/>
      <c r="L8456" s="14"/>
    </row>
    <row r="8457" spans="4:12" x14ac:dyDescent="0.25">
      <c r="D8457" s="11"/>
      <c r="L8457" s="14"/>
    </row>
    <row r="8458" spans="4:12" x14ac:dyDescent="0.25">
      <c r="D8458" s="11"/>
      <c r="L8458" s="14"/>
    </row>
    <row r="8459" spans="4:12" x14ac:dyDescent="0.25">
      <c r="D8459" s="11"/>
      <c r="L8459" s="14"/>
    </row>
    <row r="8460" spans="4:12" x14ac:dyDescent="0.25">
      <c r="D8460" s="11"/>
      <c r="L8460" s="14"/>
    </row>
    <row r="8461" spans="4:12" x14ac:dyDescent="0.25">
      <c r="D8461" s="11"/>
      <c r="L8461" s="14"/>
    </row>
    <row r="8462" spans="4:12" x14ac:dyDescent="0.25">
      <c r="D8462" s="11"/>
      <c r="L8462" s="14"/>
    </row>
    <row r="8463" spans="4:12" x14ac:dyDescent="0.25">
      <c r="D8463" s="11"/>
      <c r="L8463" s="14"/>
    </row>
    <row r="8464" spans="4:12" x14ac:dyDescent="0.25">
      <c r="D8464" s="11"/>
      <c r="L8464" s="14"/>
    </row>
    <row r="8465" spans="4:12" x14ac:dyDescent="0.25">
      <c r="D8465" s="11"/>
      <c r="L8465" s="14"/>
    </row>
    <row r="8466" spans="4:12" x14ac:dyDescent="0.25">
      <c r="D8466" s="11"/>
      <c r="L8466" s="14"/>
    </row>
    <row r="8467" spans="4:12" x14ac:dyDescent="0.25">
      <c r="D8467" s="11"/>
      <c r="L8467" s="14"/>
    </row>
    <row r="8468" spans="4:12" x14ac:dyDescent="0.25">
      <c r="D8468" s="11"/>
      <c r="L8468" s="14"/>
    </row>
    <row r="8469" spans="4:12" x14ac:dyDescent="0.25">
      <c r="D8469" s="11"/>
      <c r="L8469" s="14"/>
    </row>
    <row r="8470" spans="4:12" x14ac:dyDescent="0.25">
      <c r="D8470" s="11"/>
      <c r="L8470" s="14"/>
    </row>
    <row r="8471" spans="4:12" x14ac:dyDescent="0.25">
      <c r="D8471" s="11"/>
      <c r="L8471" s="14"/>
    </row>
    <row r="8472" spans="4:12" x14ac:dyDescent="0.25">
      <c r="D8472" s="11"/>
      <c r="L8472" s="14"/>
    </row>
    <row r="8473" spans="4:12" x14ac:dyDescent="0.25">
      <c r="D8473" s="12"/>
      <c r="L8473" s="14"/>
    </row>
    <row r="8474" spans="4:12" x14ac:dyDescent="0.25">
      <c r="D8474" s="11"/>
      <c r="L8474" s="14"/>
    </row>
    <row r="8475" spans="4:12" x14ac:dyDescent="0.25">
      <c r="D8475" s="11"/>
      <c r="L8475" s="14"/>
    </row>
    <row r="8476" spans="4:12" x14ac:dyDescent="0.25">
      <c r="D8476" s="11"/>
      <c r="L8476" s="14"/>
    </row>
    <row r="8477" spans="4:12" x14ac:dyDescent="0.25">
      <c r="D8477" s="11"/>
      <c r="L8477" s="14"/>
    </row>
    <row r="8478" spans="4:12" x14ac:dyDescent="0.25">
      <c r="D8478" s="11"/>
      <c r="L8478" s="14"/>
    </row>
    <row r="8479" spans="4:12" x14ac:dyDescent="0.25">
      <c r="D8479" s="11"/>
      <c r="L8479" s="14"/>
    </row>
    <row r="8480" spans="4:12" x14ac:dyDescent="0.25">
      <c r="D8480" s="11"/>
      <c r="L8480" s="14"/>
    </row>
    <row r="8481" spans="4:12" x14ac:dyDescent="0.25">
      <c r="D8481" s="11"/>
      <c r="L8481" s="14"/>
    </row>
    <row r="8482" spans="4:12" x14ac:dyDescent="0.25">
      <c r="D8482" s="12"/>
      <c r="L8482" s="14"/>
    </row>
    <row r="8483" spans="4:12" x14ac:dyDescent="0.25">
      <c r="D8483" s="11"/>
      <c r="L8483" s="14"/>
    </row>
    <row r="8484" spans="4:12" x14ac:dyDescent="0.25">
      <c r="D8484" s="11"/>
      <c r="L8484" s="14"/>
    </row>
    <row r="8485" spans="4:12" x14ac:dyDescent="0.25">
      <c r="D8485" s="11"/>
      <c r="L8485" s="14"/>
    </row>
    <row r="8486" spans="4:12" x14ac:dyDescent="0.25">
      <c r="D8486" s="11"/>
      <c r="L8486" s="14"/>
    </row>
    <row r="8487" spans="4:12" x14ac:dyDescent="0.25">
      <c r="D8487" s="12"/>
      <c r="L8487" s="14"/>
    </row>
    <row r="8488" spans="4:12" x14ac:dyDescent="0.25">
      <c r="D8488" s="11"/>
      <c r="L8488" s="14"/>
    </row>
    <row r="8489" spans="4:12" x14ac:dyDescent="0.25">
      <c r="D8489" s="11"/>
      <c r="L8489" s="14"/>
    </row>
    <row r="8490" spans="4:12" x14ac:dyDescent="0.25">
      <c r="D8490" s="11"/>
      <c r="L8490" s="14"/>
    </row>
    <row r="8491" spans="4:12" x14ac:dyDescent="0.25">
      <c r="D8491" s="11"/>
      <c r="L8491" s="14"/>
    </row>
    <row r="8492" spans="4:12" x14ac:dyDescent="0.25">
      <c r="D8492" s="11"/>
      <c r="L8492" s="14"/>
    </row>
    <row r="8493" spans="4:12" x14ac:dyDescent="0.25">
      <c r="D8493" s="11"/>
      <c r="L8493" s="14"/>
    </row>
    <row r="8494" spans="4:12" x14ac:dyDescent="0.25">
      <c r="D8494" s="11"/>
      <c r="L8494" s="14"/>
    </row>
    <row r="8495" spans="4:12" x14ac:dyDescent="0.25">
      <c r="D8495" s="11"/>
      <c r="L8495" s="14"/>
    </row>
    <row r="8496" spans="4:12" x14ac:dyDescent="0.25">
      <c r="D8496" s="11"/>
      <c r="L8496" s="14"/>
    </row>
    <row r="8497" spans="4:12" x14ac:dyDescent="0.25">
      <c r="D8497" s="11"/>
      <c r="L8497" s="14"/>
    </row>
    <row r="8498" spans="4:12" x14ac:dyDescent="0.25">
      <c r="D8498" s="11"/>
      <c r="L8498" s="14"/>
    </row>
    <row r="8499" spans="4:12" x14ac:dyDescent="0.25">
      <c r="D8499" s="11"/>
      <c r="L8499" s="14"/>
    </row>
    <row r="8500" spans="4:12" x14ac:dyDescent="0.25">
      <c r="D8500" s="11"/>
      <c r="L8500" s="14"/>
    </row>
    <row r="8501" spans="4:12" x14ac:dyDescent="0.25">
      <c r="D8501" s="11"/>
      <c r="L8501" s="14"/>
    </row>
    <row r="8502" spans="4:12" x14ac:dyDescent="0.25">
      <c r="D8502" s="11"/>
      <c r="L8502" s="14"/>
    </row>
    <row r="8503" spans="4:12" x14ac:dyDescent="0.25">
      <c r="D8503" s="11"/>
      <c r="L8503" s="14"/>
    </row>
    <row r="8504" spans="4:12" x14ac:dyDescent="0.25">
      <c r="D8504" s="11"/>
      <c r="L8504" s="14"/>
    </row>
    <row r="8505" spans="4:12" x14ac:dyDescent="0.25">
      <c r="D8505" s="11"/>
      <c r="L8505" s="14"/>
    </row>
    <row r="8506" spans="4:12" x14ac:dyDescent="0.25">
      <c r="D8506" s="11"/>
      <c r="L8506" s="14"/>
    </row>
    <row r="8507" spans="4:12" x14ac:dyDescent="0.25">
      <c r="D8507" s="11"/>
      <c r="L8507" s="14"/>
    </row>
    <row r="8508" spans="4:12" x14ac:dyDescent="0.25">
      <c r="D8508" s="11"/>
      <c r="L8508" s="14"/>
    </row>
    <row r="8509" spans="4:12" x14ac:dyDescent="0.25">
      <c r="D8509" s="11"/>
      <c r="L8509" s="14"/>
    </row>
    <row r="8510" spans="4:12" x14ac:dyDescent="0.25">
      <c r="D8510" s="11"/>
      <c r="L8510" s="14"/>
    </row>
    <row r="8511" spans="4:12" x14ac:dyDescent="0.25">
      <c r="D8511" s="11"/>
      <c r="L8511" s="14"/>
    </row>
    <row r="8512" spans="4:12" x14ac:dyDescent="0.25">
      <c r="D8512" s="11"/>
      <c r="L8512" s="14"/>
    </row>
    <row r="8513" spans="4:12" x14ac:dyDescent="0.25">
      <c r="D8513" s="11"/>
      <c r="L8513" s="14"/>
    </row>
    <row r="8514" spans="4:12" x14ac:dyDescent="0.25">
      <c r="D8514" s="11"/>
      <c r="L8514" s="14"/>
    </row>
    <row r="8515" spans="4:12" x14ac:dyDescent="0.25">
      <c r="D8515" s="11"/>
      <c r="L8515" s="14"/>
    </row>
    <row r="8516" spans="4:12" x14ac:dyDescent="0.25">
      <c r="D8516" s="11"/>
      <c r="L8516" s="14"/>
    </row>
    <row r="8517" spans="4:12" x14ac:dyDescent="0.25">
      <c r="D8517" s="11"/>
      <c r="L8517" s="14"/>
    </row>
    <row r="8518" spans="4:12" x14ac:dyDescent="0.25">
      <c r="D8518" s="11"/>
      <c r="L8518" s="14"/>
    </row>
    <row r="8519" spans="4:12" x14ac:dyDescent="0.25">
      <c r="D8519" s="11"/>
      <c r="L8519" s="14"/>
    </row>
    <row r="8520" spans="4:12" x14ac:dyDescent="0.25">
      <c r="D8520" s="11"/>
      <c r="L8520" s="14"/>
    </row>
    <row r="8521" spans="4:12" x14ac:dyDescent="0.25">
      <c r="D8521" s="11"/>
      <c r="L8521" s="14"/>
    </row>
    <row r="8522" spans="4:12" x14ac:dyDescent="0.25">
      <c r="L8522" s="14"/>
    </row>
    <row r="8523" spans="4:12" x14ac:dyDescent="0.25">
      <c r="L8523" s="14"/>
    </row>
    <row r="8524" spans="4:12" x14ac:dyDescent="0.25">
      <c r="L8524" s="14"/>
    </row>
    <row r="8525" spans="4:12" x14ac:dyDescent="0.25">
      <c r="L8525" s="14"/>
    </row>
    <row r="8526" spans="4:12" x14ac:dyDescent="0.25">
      <c r="L8526" s="14"/>
    </row>
    <row r="8527" spans="4:12" x14ac:dyDescent="0.25">
      <c r="L8527" s="14"/>
    </row>
    <row r="8528" spans="4:12" x14ac:dyDescent="0.25">
      <c r="L8528" s="14"/>
    </row>
    <row r="8529" spans="12:12" x14ac:dyDescent="0.25">
      <c r="L8529" s="14"/>
    </row>
    <row r="8530" spans="12:12" x14ac:dyDescent="0.25">
      <c r="L8530" s="14"/>
    </row>
    <row r="8531" spans="12:12" x14ac:dyDescent="0.25">
      <c r="L8531" s="14"/>
    </row>
    <row r="8532" spans="12:12" x14ac:dyDescent="0.25">
      <c r="L8532" s="14"/>
    </row>
    <row r="8533" spans="12:12" x14ac:dyDescent="0.25">
      <c r="L8533" s="14"/>
    </row>
    <row r="8534" spans="12:12" x14ac:dyDescent="0.25">
      <c r="L8534" s="14"/>
    </row>
    <row r="8535" spans="12:12" x14ac:dyDescent="0.25">
      <c r="L8535" s="14"/>
    </row>
    <row r="8536" spans="12:12" x14ac:dyDescent="0.25">
      <c r="L8536" s="14"/>
    </row>
    <row r="8537" spans="12:12" x14ac:dyDescent="0.25">
      <c r="L8537" s="14"/>
    </row>
    <row r="8538" spans="12:12" x14ac:dyDescent="0.25">
      <c r="L8538" s="14"/>
    </row>
    <row r="8539" spans="12:12" x14ac:dyDescent="0.25">
      <c r="L8539" s="14"/>
    </row>
    <row r="8540" spans="12:12" x14ac:dyDescent="0.25">
      <c r="L8540" s="14"/>
    </row>
    <row r="8541" spans="12:12" x14ac:dyDescent="0.25">
      <c r="L8541" s="14"/>
    </row>
    <row r="8542" spans="12:12" x14ac:dyDescent="0.25">
      <c r="L8542" s="14"/>
    </row>
    <row r="8543" spans="12:12" x14ac:dyDescent="0.25">
      <c r="L8543" s="14"/>
    </row>
    <row r="8544" spans="12:12" x14ac:dyDescent="0.25">
      <c r="L8544" s="14"/>
    </row>
    <row r="8545" spans="12:12" x14ac:dyDescent="0.25">
      <c r="L8545" s="14"/>
    </row>
    <row r="8546" spans="12:12" x14ac:dyDescent="0.25">
      <c r="L8546" s="14"/>
    </row>
    <row r="8547" spans="12:12" x14ac:dyDescent="0.25">
      <c r="L8547" s="14"/>
    </row>
    <row r="8548" spans="12:12" x14ac:dyDescent="0.25">
      <c r="L8548" s="14"/>
    </row>
    <row r="8549" spans="12:12" x14ac:dyDescent="0.25">
      <c r="L8549" s="14"/>
    </row>
    <row r="8550" spans="12:12" x14ac:dyDescent="0.25">
      <c r="L8550" s="14"/>
    </row>
    <row r="8551" spans="12:12" x14ac:dyDescent="0.25">
      <c r="L8551" s="14"/>
    </row>
    <row r="8552" spans="12:12" x14ac:dyDescent="0.25">
      <c r="L8552" s="14"/>
    </row>
    <row r="8553" spans="12:12" x14ac:dyDescent="0.25">
      <c r="L8553" s="14"/>
    </row>
    <row r="8554" spans="12:12" x14ac:dyDescent="0.25">
      <c r="L8554" s="14"/>
    </row>
    <row r="8555" spans="12:12" x14ac:dyDescent="0.25">
      <c r="L8555" s="14"/>
    </row>
    <row r="8556" spans="12:12" x14ac:dyDescent="0.25">
      <c r="L8556" s="14"/>
    </row>
    <row r="8557" spans="12:12" x14ac:dyDescent="0.25">
      <c r="L8557" s="14"/>
    </row>
    <row r="8558" spans="12:12" x14ac:dyDescent="0.25">
      <c r="L8558" s="14"/>
    </row>
    <row r="8559" spans="12:12" x14ac:dyDescent="0.25">
      <c r="L8559" s="14"/>
    </row>
    <row r="8560" spans="12:12" x14ac:dyDescent="0.25">
      <c r="L8560" s="14"/>
    </row>
    <row r="8561" spans="12:12" x14ac:dyDescent="0.25">
      <c r="L8561" s="14"/>
    </row>
    <row r="8562" spans="12:12" x14ac:dyDescent="0.25">
      <c r="L8562" s="14"/>
    </row>
    <row r="8563" spans="12:12" x14ac:dyDescent="0.25">
      <c r="L8563" s="14"/>
    </row>
    <row r="8564" spans="12:12" x14ac:dyDescent="0.25">
      <c r="L8564" s="14"/>
    </row>
    <row r="8565" spans="12:12" x14ac:dyDescent="0.25">
      <c r="L8565" s="14"/>
    </row>
    <row r="8566" spans="12:12" x14ac:dyDescent="0.25">
      <c r="L8566" s="14"/>
    </row>
    <row r="8567" spans="12:12" x14ac:dyDescent="0.25">
      <c r="L8567" s="14"/>
    </row>
    <row r="8568" spans="12:12" x14ac:dyDescent="0.25">
      <c r="L8568" s="14"/>
    </row>
    <row r="8569" spans="12:12" x14ac:dyDescent="0.25">
      <c r="L8569" s="14"/>
    </row>
    <row r="8570" spans="12:12" x14ac:dyDescent="0.25">
      <c r="L8570" s="14"/>
    </row>
    <row r="8571" spans="12:12" x14ac:dyDescent="0.25">
      <c r="L8571" s="14"/>
    </row>
    <row r="8572" spans="12:12" x14ac:dyDescent="0.25">
      <c r="L8572" s="14"/>
    </row>
    <row r="8573" spans="12:12" x14ac:dyDescent="0.25">
      <c r="L8573" s="14"/>
    </row>
    <row r="8574" spans="12:12" x14ac:dyDescent="0.25">
      <c r="L8574" s="14"/>
    </row>
    <row r="8575" spans="12:12" x14ac:dyDescent="0.25">
      <c r="L8575" s="14"/>
    </row>
    <row r="8576" spans="12:12" x14ac:dyDescent="0.25">
      <c r="L8576" s="14"/>
    </row>
    <row r="8577" spans="12:12" x14ac:dyDescent="0.25">
      <c r="L8577" s="14"/>
    </row>
    <row r="8578" spans="12:12" x14ac:dyDescent="0.25">
      <c r="L8578" s="14"/>
    </row>
    <row r="8579" spans="12:12" x14ac:dyDescent="0.25">
      <c r="L8579" s="14"/>
    </row>
    <row r="8580" spans="12:12" x14ac:dyDescent="0.25">
      <c r="L8580" s="14"/>
    </row>
    <row r="8581" spans="12:12" x14ac:dyDescent="0.25">
      <c r="L8581" s="14"/>
    </row>
    <row r="8582" spans="12:12" x14ac:dyDescent="0.25">
      <c r="L8582" s="14"/>
    </row>
    <row r="8583" spans="12:12" x14ac:dyDescent="0.25">
      <c r="L8583" s="14"/>
    </row>
    <row r="8584" spans="12:12" x14ac:dyDescent="0.25">
      <c r="L8584" s="14"/>
    </row>
    <row r="8585" spans="12:12" x14ac:dyDescent="0.25">
      <c r="L8585" s="14"/>
    </row>
    <row r="8586" spans="12:12" x14ac:dyDescent="0.25">
      <c r="L8586" s="14"/>
    </row>
    <row r="8587" spans="12:12" x14ac:dyDescent="0.25">
      <c r="L8587" s="14"/>
    </row>
    <row r="8588" spans="12:12" x14ac:dyDescent="0.25">
      <c r="L8588" s="14"/>
    </row>
    <row r="8589" spans="12:12" x14ac:dyDescent="0.25">
      <c r="L8589" s="14"/>
    </row>
    <row r="8590" spans="12:12" x14ac:dyDescent="0.25">
      <c r="L8590" s="14"/>
    </row>
    <row r="8591" spans="12:12" x14ac:dyDescent="0.25">
      <c r="L8591" s="14"/>
    </row>
    <row r="8592" spans="12:12" x14ac:dyDescent="0.25">
      <c r="L8592" s="14"/>
    </row>
    <row r="8593" spans="12:12" x14ac:dyDescent="0.25">
      <c r="L8593" s="14"/>
    </row>
    <row r="8594" spans="12:12" x14ac:dyDescent="0.25">
      <c r="L8594" s="14"/>
    </row>
    <row r="8595" spans="12:12" x14ac:dyDescent="0.25">
      <c r="L8595" s="14"/>
    </row>
    <row r="8596" spans="12:12" x14ac:dyDescent="0.25">
      <c r="L8596" s="14"/>
    </row>
    <row r="8597" spans="12:12" x14ac:dyDescent="0.25">
      <c r="L8597" s="14"/>
    </row>
    <row r="8598" spans="12:12" x14ac:dyDescent="0.25">
      <c r="L8598" s="14"/>
    </row>
    <row r="8599" spans="12:12" x14ac:dyDescent="0.25">
      <c r="L8599" s="14"/>
    </row>
    <row r="8600" spans="12:12" x14ac:dyDescent="0.25">
      <c r="L8600" s="14"/>
    </row>
    <row r="8601" spans="12:12" x14ac:dyDescent="0.25">
      <c r="L8601" s="14"/>
    </row>
    <row r="8602" spans="12:12" x14ac:dyDescent="0.25">
      <c r="L8602" s="14"/>
    </row>
    <row r="8603" spans="12:12" x14ac:dyDescent="0.25">
      <c r="L8603" s="14"/>
    </row>
    <row r="8604" spans="12:12" x14ac:dyDescent="0.25">
      <c r="L8604" s="14"/>
    </row>
    <row r="8605" spans="12:12" x14ac:dyDescent="0.25">
      <c r="L8605" s="14"/>
    </row>
    <row r="8606" spans="12:12" x14ac:dyDescent="0.25">
      <c r="L8606" s="14"/>
    </row>
    <row r="8607" spans="12:12" x14ac:dyDescent="0.25">
      <c r="L8607" s="14"/>
    </row>
    <row r="8608" spans="12:12" x14ac:dyDescent="0.25">
      <c r="L8608" s="14"/>
    </row>
    <row r="8609" spans="12:12" x14ac:dyDescent="0.25">
      <c r="L8609" s="14"/>
    </row>
    <row r="8610" spans="12:12" x14ac:dyDescent="0.25">
      <c r="L8610" s="14"/>
    </row>
    <row r="8611" spans="12:12" x14ac:dyDescent="0.25">
      <c r="L8611" s="14"/>
    </row>
    <row r="8612" spans="12:12" x14ac:dyDescent="0.25">
      <c r="L8612" s="14"/>
    </row>
    <row r="8613" spans="12:12" x14ac:dyDescent="0.25">
      <c r="L8613" s="14"/>
    </row>
    <row r="8614" spans="12:12" x14ac:dyDescent="0.25">
      <c r="L8614" s="14"/>
    </row>
    <row r="8615" spans="12:12" x14ac:dyDescent="0.25">
      <c r="L8615" s="14"/>
    </row>
    <row r="8616" spans="12:12" x14ac:dyDescent="0.25">
      <c r="L8616" s="14"/>
    </row>
    <row r="8617" spans="12:12" x14ac:dyDescent="0.25">
      <c r="L8617" s="14"/>
    </row>
    <row r="8618" spans="12:12" x14ac:dyDescent="0.25">
      <c r="L8618" s="14"/>
    </row>
    <row r="8619" spans="12:12" x14ac:dyDescent="0.25">
      <c r="L8619" s="14"/>
    </row>
    <row r="8620" spans="12:12" x14ac:dyDescent="0.25">
      <c r="L8620" s="14"/>
    </row>
    <row r="8621" spans="12:12" x14ac:dyDescent="0.25">
      <c r="L8621" s="14"/>
    </row>
    <row r="8622" spans="12:12" x14ac:dyDescent="0.25">
      <c r="L8622" s="14"/>
    </row>
    <row r="8623" spans="12:12" x14ac:dyDescent="0.25">
      <c r="L8623" s="14"/>
    </row>
    <row r="8624" spans="12:12" x14ac:dyDescent="0.25">
      <c r="L8624" s="14"/>
    </row>
    <row r="8625" spans="12:12" x14ac:dyDescent="0.25">
      <c r="L8625" s="14"/>
    </row>
    <row r="8626" spans="12:12" x14ac:dyDescent="0.25">
      <c r="L8626" s="14"/>
    </row>
    <row r="8627" spans="12:12" x14ac:dyDescent="0.25">
      <c r="L8627" s="14"/>
    </row>
    <row r="8628" spans="12:12" x14ac:dyDescent="0.25">
      <c r="L8628" s="14"/>
    </row>
    <row r="8629" spans="12:12" x14ac:dyDescent="0.25">
      <c r="L8629" s="14"/>
    </row>
    <row r="8630" spans="12:12" x14ac:dyDescent="0.25">
      <c r="L8630" s="14"/>
    </row>
    <row r="8631" spans="12:12" x14ac:dyDescent="0.25">
      <c r="L8631" s="14"/>
    </row>
    <row r="8632" spans="12:12" x14ac:dyDescent="0.25">
      <c r="L8632" s="14"/>
    </row>
    <row r="8633" spans="12:12" x14ac:dyDescent="0.25">
      <c r="L8633" s="14"/>
    </row>
    <row r="8634" spans="12:12" x14ac:dyDescent="0.25">
      <c r="L8634" s="14"/>
    </row>
    <row r="8635" spans="12:12" x14ac:dyDescent="0.25">
      <c r="L8635" s="14"/>
    </row>
    <row r="8636" spans="12:12" x14ac:dyDescent="0.25">
      <c r="L8636" s="14"/>
    </row>
    <row r="8637" spans="12:12" x14ac:dyDescent="0.25">
      <c r="L8637" s="14"/>
    </row>
    <row r="8638" spans="12:12" x14ac:dyDescent="0.25">
      <c r="L8638" s="14"/>
    </row>
    <row r="8639" spans="12:12" x14ac:dyDescent="0.25">
      <c r="L8639" s="14"/>
    </row>
    <row r="8640" spans="12:12" x14ac:dyDescent="0.25">
      <c r="L8640" s="14"/>
    </row>
    <row r="8641" spans="12:12" x14ac:dyDescent="0.25">
      <c r="L8641" s="14"/>
    </row>
    <row r="8642" spans="12:12" x14ac:dyDescent="0.25">
      <c r="L8642" s="14"/>
    </row>
    <row r="8643" spans="12:12" x14ac:dyDescent="0.25">
      <c r="L8643" s="14"/>
    </row>
    <row r="8644" spans="12:12" x14ac:dyDescent="0.25">
      <c r="L8644" s="14"/>
    </row>
    <row r="8645" spans="12:12" x14ac:dyDescent="0.25">
      <c r="L8645" s="14"/>
    </row>
    <row r="8646" spans="12:12" x14ac:dyDescent="0.25">
      <c r="L8646" s="14"/>
    </row>
    <row r="8647" spans="12:12" x14ac:dyDescent="0.25">
      <c r="L8647" s="14"/>
    </row>
    <row r="8648" spans="12:12" x14ac:dyDescent="0.25">
      <c r="L8648" s="14"/>
    </row>
    <row r="8649" spans="12:12" x14ac:dyDescent="0.25">
      <c r="L8649" s="14"/>
    </row>
    <row r="8650" spans="12:12" x14ac:dyDescent="0.25">
      <c r="L8650" s="14"/>
    </row>
    <row r="8651" spans="12:12" x14ac:dyDescent="0.25">
      <c r="L8651" s="14"/>
    </row>
    <row r="8652" spans="12:12" x14ac:dyDescent="0.25">
      <c r="L8652" s="14"/>
    </row>
    <row r="8653" spans="12:12" x14ac:dyDescent="0.25">
      <c r="L8653" s="14"/>
    </row>
    <row r="8654" spans="12:12" x14ac:dyDescent="0.25">
      <c r="L8654" s="14"/>
    </row>
    <row r="8655" spans="12:12" x14ac:dyDescent="0.25">
      <c r="L8655" s="14"/>
    </row>
    <row r="8656" spans="12:12" x14ac:dyDescent="0.25">
      <c r="L8656" s="14"/>
    </row>
    <row r="8657" spans="12:12" x14ac:dyDescent="0.25">
      <c r="L8657" s="14"/>
    </row>
    <row r="8658" spans="12:12" x14ac:dyDescent="0.25">
      <c r="L8658" s="14"/>
    </row>
    <row r="8659" spans="12:12" x14ac:dyDescent="0.25">
      <c r="L8659" s="14"/>
    </row>
    <row r="8660" spans="12:12" x14ac:dyDescent="0.25">
      <c r="L8660" s="14"/>
    </row>
    <row r="8661" spans="12:12" x14ac:dyDescent="0.25">
      <c r="L8661" s="14"/>
    </row>
    <row r="8662" spans="12:12" x14ac:dyDescent="0.25">
      <c r="L8662" s="14"/>
    </row>
    <row r="8663" spans="12:12" x14ac:dyDescent="0.25">
      <c r="L8663" s="14"/>
    </row>
    <row r="8664" spans="12:12" x14ac:dyDescent="0.25">
      <c r="L8664" s="14"/>
    </row>
    <row r="8665" spans="12:12" x14ac:dyDescent="0.25">
      <c r="L8665" s="14"/>
    </row>
    <row r="8666" spans="12:12" x14ac:dyDescent="0.25">
      <c r="L8666" s="14"/>
    </row>
    <row r="8667" spans="12:12" x14ac:dyDescent="0.25">
      <c r="L8667" s="14"/>
    </row>
    <row r="8668" spans="12:12" x14ac:dyDescent="0.25">
      <c r="L8668" s="14"/>
    </row>
    <row r="8669" spans="12:12" x14ac:dyDescent="0.25">
      <c r="L8669" s="14"/>
    </row>
    <row r="8670" spans="12:12" x14ac:dyDescent="0.25">
      <c r="L8670" s="14"/>
    </row>
    <row r="8671" spans="12:12" x14ac:dyDescent="0.25">
      <c r="L8671" s="14"/>
    </row>
    <row r="8672" spans="12:12" x14ac:dyDescent="0.25">
      <c r="L8672" s="14"/>
    </row>
    <row r="8673" spans="1:12" x14ac:dyDescent="0.25">
      <c r="L8673" s="14"/>
    </row>
    <row r="8674" spans="1:12" x14ac:dyDescent="0.25">
      <c r="L8674" s="14"/>
    </row>
    <row r="8675" spans="1:12" x14ac:dyDescent="0.25">
      <c r="L8675" s="14"/>
    </row>
    <row r="8676" spans="1:12" x14ac:dyDescent="0.25">
      <c r="L8676" s="14"/>
    </row>
    <row r="8677" spans="1:12" x14ac:dyDescent="0.25">
      <c r="L8677" s="14"/>
    </row>
    <row r="8678" spans="1:12" x14ac:dyDescent="0.25">
      <c r="L8678" s="14"/>
    </row>
    <row r="8679" spans="1:12" x14ac:dyDescent="0.25">
      <c r="L8679" s="14"/>
    </row>
    <row r="8680" spans="1:12" x14ac:dyDescent="0.25">
      <c r="L8680" s="14"/>
    </row>
    <row r="8681" spans="1:12" x14ac:dyDescent="0.25">
      <c r="L8681" s="14"/>
    </row>
    <row r="8682" spans="1:12" x14ac:dyDescent="0.25">
      <c r="L8682" s="14"/>
    </row>
    <row r="8683" spans="1:12" x14ac:dyDescent="0.25">
      <c r="A8683" s="11"/>
      <c r="L8683" s="14"/>
    </row>
    <row r="8684" spans="1:12" x14ac:dyDescent="0.25">
      <c r="L8684" s="14"/>
    </row>
    <row r="8685" spans="1:12" x14ac:dyDescent="0.25">
      <c r="L8685" s="14"/>
    </row>
    <row r="8686" spans="1:12" x14ac:dyDescent="0.25">
      <c r="L8686" s="14"/>
    </row>
    <row r="8687" spans="1:12" x14ac:dyDescent="0.25">
      <c r="L8687" s="14"/>
    </row>
    <row r="8688" spans="1:12" x14ac:dyDescent="0.25">
      <c r="L8688" s="14"/>
    </row>
    <row r="8689" spans="12:12" x14ac:dyDescent="0.25">
      <c r="L8689" s="14"/>
    </row>
    <row r="8690" spans="12:12" x14ac:dyDescent="0.25">
      <c r="L8690" s="14"/>
    </row>
    <row r="8691" spans="12:12" x14ac:dyDescent="0.25">
      <c r="L8691" s="14"/>
    </row>
    <row r="8692" spans="12:12" x14ac:dyDescent="0.25">
      <c r="L8692" s="14"/>
    </row>
    <row r="8693" spans="12:12" x14ac:dyDescent="0.25">
      <c r="L8693" s="14"/>
    </row>
    <row r="8694" spans="12:12" x14ac:dyDescent="0.25">
      <c r="L8694" s="14"/>
    </row>
    <row r="8695" spans="12:12" x14ac:dyDescent="0.25">
      <c r="L8695" s="14"/>
    </row>
    <row r="8696" spans="12:12" x14ac:dyDescent="0.25">
      <c r="L8696" s="14"/>
    </row>
    <row r="8697" spans="12:12" x14ac:dyDescent="0.25">
      <c r="L8697" s="14"/>
    </row>
    <row r="8698" spans="12:12" x14ac:dyDescent="0.25">
      <c r="L8698" s="14"/>
    </row>
    <row r="8699" spans="12:12" x14ac:dyDescent="0.25">
      <c r="L8699" s="14"/>
    </row>
    <row r="8700" spans="12:12" x14ac:dyDescent="0.25">
      <c r="L8700" s="14"/>
    </row>
    <row r="8701" spans="12:12" x14ac:dyDescent="0.25">
      <c r="L8701" s="14"/>
    </row>
    <row r="8702" spans="12:12" x14ac:dyDescent="0.25">
      <c r="L8702" s="14"/>
    </row>
    <row r="8703" spans="12:12" x14ac:dyDescent="0.25">
      <c r="L8703" s="14"/>
    </row>
    <row r="8704" spans="12:12" x14ac:dyDescent="0.25">
      <c r="L8704" s="14"/>
    </row>
    <row r="8705" spans="12:12" x14ac:dyDescent="0.25">
      <c r="L8705" s="14"/>
    </row>
    <row r="8706" spans="12:12" x14ac:dyDescent="0.25">
      <c r="L8706" s="14"/>
    </row>
    <row r="8707" spans="12:12" x14ac:dyDescent="0.25">
      <c r="L8707" s="14"/>
    </row>
    <row r="8708" spans="12:12" x14ac:dyDescent="0.25">
      <c r="L8708" s="14"/>
    </row>
    <row r="8709" spans="12:12" x14ac:dyDescent="0.25">
      <c r="L8709" s="14"/>
    </row>
    <row r="8710" spans="12:12" x14ac:dyDescent="0.25">
      <c r="L8710" s="14"/>
    </row>
    <row r="8711" spans="12:12" x14ac:dyDescent="0.25">
      <c r="L8711" s="14"/>
    </row>
    <row r="8712" spans="12:12" x14ac:dyDescent="0.25">
      <c r="L8712" s="14"/>
    </row>
    <row r="8713" spans="12:12" x14ac:dyDescent="0.25">
      <c r="L8713" s="14"/>
    </row>
    <row r="8714" spans="12:12" x14ac:dyDescent="0.25">
      <c r="L8714" s="14"/>
    </row>
    <row r="8715" spans="12:12" x14ac:dyDescent="0.25">
      <c r="L8715" s="14"/>
    </row>
    <row r="8716" spans="12:12" x14ac:dyDescent="0.25">
      <c r="L8716" s="14"/>
    </row>
    <row r="8717" spans="12:12" x14ac:dyDescent="0.25">
      <c r="L8717" s="14"/>
    </row>
    <row r="8718" spans="12:12" x14ac:dyDescent="0.25">
      <c r="L8718" s="14"/>
    </row>
    <row r="8719" spans="12:12" x14ac:dyDescent="0.25">
      <c r="L8719" s="14"/>
    </row>
    <row r="8720" spans="12:12" x14ac:dyDescent="0.25">
      <c r="L8720" s="14"/>
    </row>
    <row r="8721" spans="12:12" x14ac:dyDescent="0.25">
      <c r="L8721" s="14"/>
    </row>
    <row r="8722" spans="12:12" x14ac:dyDescent="0.25">
      <c r="L8722" s="14"/>
    </row>
    <row r="8723" spans="12:12" x14ac:dyDescent="0.25">
      <c r="L8723" s="14"/>
    </row>
    <row r="8724" spans="12:12" x14ac:dyDescent="0.25">
      <c r="L8724" s="14"/>
    </row>
    <row r="8725" spans="12:12" x14ac:dyDescent="0.25">
      <c r="L8725" s="14"/>
    </row>
    <row r="8726" spans="12:12" x14ac:dyDescent="0.25">
      <c r="L8726" s="14"/>
    </row>
    <row r="8727" spans="12:12" x14ac:dyDescent="0.25">
      <c r="L8727" s="14"/>
    </row>
    <row r="8728" spans="12:12" x14ac:dyDescent="0.25">
      <c r="L8728" s="14"/>
    </row>
    <row r="8729" spans="12:12" x14ac:dyDescent="0.25">
      <c r="L8729" s="14"/>
    </row>
    <row r="8730" spans="12:12" x14ac:dyDescent="0.25">
      <c r="L8730" s="14"/>
    </row>
    <row r="8731" spans="12:12" x14ac:dyDescent="0.25">
      <c r="L8731" s="14"/>
    </row>
    <row r="8732" spans="12:12" x14ac:dyDescent="0.25">
      <c r="L8732" s="14"/>
    </row>
    <row r="8733" spans="12:12" x14ac:dyDescent="0.25">
      <c r="L8733" s="14"/>
    </row>
    <row r="8734" spans="12:12" x14ac:dyDescent="0.25">
      <c r="L8734" s="14"/>
    </row>
    <row r="8735" spans="12:12" x14ac:dyDescent="0.25">
      <c r="L8735" s="14"/>
    </row>
    <row r="8736" spans="12:12" x14ac:dyDescent="0.25">
      <c r="L8736" s="14"/>
    </row>
    <row r="8737" spans="12:12" x14ac:dyDescent="0.25">
      <c r="L8737" s="14"/>
    </row>
    <row r="8738" spans="12:12" x14ac:dyDescent="0.25">
      <c r="L8738" s="14"/>
    </row>
    <row r="8739" spans="12:12" x14ac:dyDescent="0.25">
      <c r="L8739" s="14"/>
    </row>
    <row r="8740" spans="12:12" x14ac:dyDescent="0.25">
      <c r="L8740" s="14"/>
    </row>
    <row r="8741" spans="12:12" x14ac:dyDescent="0.25">
      <c r="L8741" s="14"/>
    </row>
    <row r="8742" spans="12:12" x14ac:dyDescent="0.25">
      <c r="L8742" s="14"/>
    </row>
    <row r="8743" spans="12:12" x14ac:dyDescent="0.25">
      <c r="L8743" s="14"/>
    </row>
    <row r="8744" spans="12:12" x14ac:dyDescent="0.25">
      <c r="L8744" s="14"/>
    </row>
    <row r="8745" spans="12:12" x14ac:dyDescent="0.25">
      <c r="L8745" s="14"/>
    </row>
    <row r="8746" spans="12:12" x14ac:dyDescent="0.25">
      <c r="L8746" s="14"/>
    </row>
    <row r="8747" spans="12:12" x14ac:dyDescent="0.25">
      <c r="L8747" s="14"/>
    </row>
    <row r="8748" spans="12:12" x14ac:dyDescent="0.25">
      <c r="L8748" s="14"/>
    </row>
    <row r="8749" spans="12:12" x14ac:dyDescent="0.25">
      <c r="L8749" s="14"/>
    </row>
    <row r="8750" spans="12:12" x14ac:dyDescent="0.25">
      <c r="L8750" s="14"/>
    </row>
    <row r="8751" spans="12:12" x14ac:dyDescent="0.25">
      <c r="L8751" s="14"/>
    </row>
    <row r="8752" spans="12:12" x14ac:dyDescent="0.25">
      <c r="L8752" s="14"/>
    </row>
    <row r="8753" spans="12:12" x14ac:dyDescent="0.25">
      <c r="L8753" s="14"/>
    </row>
    <row r="8754" spans="12:12" x14ac:dyDescent="0.25">
      <c r="L8754" s="14"/>
    </row>
    <row r="8755" spans="12:12" x14ac:dyDescent="0.25">
      <c r="L8755" s="14"/>
    </row>
    <row r="8756" spans="12:12" x14ac:dyDescent="0.25">
      <c r="L8756" s="14"/>
    </row>
    <row r="8757" spans="12:12" x14ac:dyDescent="0.25">
      <c r="L8757" s="14"/>
    </row>
    <row r="8758" spans="12:12" x14ac:dyDescent="0.25">
      <c r="L8758" s="14"/>
    </row>
    <row r="8759" spans="12:12" x14ac:dyDescent="0.25">
      <c r="L8759" s="14"/>
    </row>
    <row r="8760" spans="12:12" x14ac:dyDescent="0.25">
      <c r="L8760" s="14"/>
    </row>
    <row r="8761" spans="12:12" x14ac:dyDescent="0.25">
      <c r="L8761" s="14"/>
    </row>
    <row r="8762" spans="12:12" x14ac:dyDescent="0.25">
      <c r="L8762" s="14"/>
    </row>
    <row r="8763" spans="12:12" x14ac:dyDescent="0.25">
      <c r="L8763" s="14"/>
    </row>
    <row r="8764" spans="12:12" x14ac:dyDescent="0.25">
      <c r="L8764" s="14"/>
    </row>
    <row r="8765" spans="12:12" x14ac:dyDescent="0.25">
      <c r="L8765" s="14"/>
    </row>
    <row r="8766" spans="12:12" x14ac:dyDescent="0.25">
      <c r="L8766" s="14"/>
    </row>
    <row r="8767" spans="12:12" x14ac:dyDescent="0.25">
      <c r="L8767" s="14"/>
    </row>
    <row r="8768" spans="12:12" x14ac:dyDescent="0.25">
      <c r="L8768" s="14"/>
    </row>
    <row r="8769" spans="12:12" x14ac:dyDescent="0.25">
      <c r="L8769" s="14"/>
    </row>
    <row r="8770" spans="12:12" x14ac:dyDescent="0.25">
      <c r="L8770" s="14"/>
    </row>
    <row r="8771" spans="12:12" x14ac:dyDescent="0.25">
      <c r="L8771" s="14"/>
    </row>
    <row r="8772" spans="12:12" x14ac:dyDescent="0.25">
      <c r="L8772" s="14"/>
    </row>
    <row r="8773" spans="12:12" x14ac:dyDescent="0.25">
      <c r="L8773" s="14"/>
    </row>
    <row r="8774" spans="12:12" x14ac:dyDescent="0.25">
      <c r="L8774" s="14"/>
    </row>
    <row r="8775" spans="12:12" x14ac:dyDescent="0.25">
      <c r="L8775" s="14"/>
    </row>
    <row r="8776" spans="12:12" x14ac:dyDescent="0.25">
      <c r="L8776" s="14"/>
    </row>
    <row r="8777" spans="12:12" x14ac:dyDescent="0.25">
      <c r="L8777" s="14"/>
    </row>
    <row r="8778" spans="12:12" x14ac:dyDescent="0.25">
      <c r="L8778" s="14"/>
    </row>
    <row r="8779" spans="12:12" x14ac:dyDescent="0.25">
      <c r="L8779" s="14"/>
    </row>
    <row r="8780" spans="12:12" x14ac:dyDescent="0.25">
      <c r="L8780" s="14"/>
    </row>
    <row r="8781" spans="12:12" x14ac:dyDescent="0.25">
      <c r="L8781" s="14"/>
    </row>
    <row r="8782" spans="12:12" x14ac:dyDescent="0.25">
      <c r="L8782" s="14"/>
    </row>
    <row r="8783" spans="12:12" x14ac:dyDescent="0.25">
      <c r="L8783" s="14"/>
    </row>
    <row r="8784" spans="12:12" x14ac:dyDescent="0.25">
      <c r="L8784" s="14"/>
    </row>
    <row r="8785" spans="12:12" x14ac:dyDescent="0.25">
      <c r="L8785" s="14"/>
    </row>
    <row r="8786" spans="12:12" x14ac:dyDescent="0.25">
      <c r="L8786" s="14"/>
    </row>
    <row r="8787" spans="12:12" x14ac:dyDescent="0.25">
      <c r="L8787" s="14"/>
    </row>
    <row r="8788" spans="12:12" x14ac:dyDescent="0.25">
      <c r="L8788" s="14"/>
    </row>
    <row r="8789" spans="12:12" x14ac:dyDescent="0.25">
      <c r="L8789" s="14"/>
    </row>
    <row r="8790" spans="12:12" x14ac:dyDescent="0.25">
      <c r="L8790" s="14"/>
    </row>
    <row r="8791" spans="12:12" x14ac:dyDescent="0.25">
      <c r="L8791" s="14"/>
    </row>
    <row r="8792" spans="12:12" x14ac:dyDescent="0.25">
      <c r="L8792" s="14"/>
    </row>
    <row r="8793" spans="12:12" x14ac:dyDescent="0.25">
      <c r="L8793" s="14"/>
    </row>
    <row r="8794" spans="12:12" x14ac:dyDescent="0.25">
      <c r="L8794" s="14"/>
    </row>
    <row r="8795" spans="12:12" x14ac:dyDescent="0.25">
      <c r="L8795" s="14"/>
    </row>
    <row r="8796" spans="12:12" x14ac:dyDescent="0.25">
      <c r="L8796" s="14"/>
    </row>
    <row r="8797" spans="12:12" x14ac:dyDescent="0.25">
      <c r="L8797" s="14"/>
    </row>
    <row r="8798" spans="12:12" x14ac:dyDescent="0.25">
      <c r="L8798" s="14"/>
    </row>
    <row r="8799" spans="12:12" x14ac:dyDescent="0.25">
      <c r="L8799" s="14"/>
    </row>
    <row r="8800" spans="12:12" x14ac:dyDescent="0.25">
      <c r="L8800" s="14"/>
    </row>
    <row r="8801" spans="12:12" x14ac:dyDescent="0.25">
      <c r="L8801" s="14"/>
    </row>
    <row r="8802" spans="12:12" x14ac:dyDescent="0.25">
      <c r="L8802" s="14"/>
    </row>
    <row r="8803" spans="12:12" x14ac:dyDescent="0.25">
      <c r="L8803" s="14"/>
    </row>
    <row r="8804" spans="12:12" x14ac:dyDescent="0.25">
      <c r="L8804" s="14"/>
    </row>
    <row r="8805" spans="12:12" x14ac:dyDescent="0.25">
      <c r="L8805" s="14"/>
    </row>
    <row r="8806" spans="12:12" x14ac:dyDescent="0.25">
      <c r="L8806" s="14"/>
    </row>
    <row r="8807" spans="12:12" x14ac:dyDescent="0.25">
      <c r="L8807" s="14"/>
    </row>
    <row r="8808" spans="12:12" x14ac:dyDescent="0.25">
      <c r="L8808" s="14"/>
    </row>
    <row r="8809" spans="12:12" x14ac:dyDescent="0.25">
      <c r="L8809" s="14"/>
    </row>
    <row r="8810" spans="12:12" x14ac:dyDescent="0.25">
      <c r="L8810" s="14"/>
    </row>
    <row r="8811" spans="12:12" x14ac:dyDescent="0.25">
      <c r="L8811" s="14"/>
    </row>
    <row r="8812" spans="12:12" x14ac:dyDescent="0.25">
      <c r="L8812" s="14"/>
    </row>
    <row r="8813" spans="12:12" x14ac:dyDescent="0.25">
      <c r="L8813" s="14"/>
    </row>
    <row r="8814" spans="12:12" x14ac:dyDescent="0.25">
      <c r="L8814" s="14"/>
    </row>
    <row r="8815" spans="12:12" x14ac:dyDescent="0.25">
      <c r="L8815" s="14"/>
    </row>
    <row r="8816" spans="12:12" x14ac:dyDescent="0.25">
      <c r="L8816" s="14"/>
    </row>
    <row r="8817" spans="12:12" x14ac:dyDescent="0.25">
      <c r="L8817" s="14"/>
    </row>
    <row r="8818" spans="12:12" x14ac:dyDescent="0.25">
      <c r="L8818" s="14"/>
    </row>
    <row r="8819" spans="12:12" x14ac:dyDescent="0.25">
      <c r="L8819" s="14"/>
    </row>
    <row r="8820" spans="12:12" x14ac:dyDescent="0.25">
      <c r="L8820" s="14"/>
    </row>
    <row r="8821" spans="12:12" x14ac:dyDescent="0.25">
      <c r="L8821" s="14"/>
    </row>
    <row r="8822" spans="12:12" x14ac:dyDescent="0.25">
      <c r="L8822" s="14"/>
    </row>
    <row r="8823" spans="12:12" x14ac:dyDescent="0.25">
      <c r="L8823" s="14"/>
    </row>
    <row r="8824" spans="12:12" x14ac:dyDescent="0.25">
      <c r="L8824" s="14"/>
    </row>
    <row r="8825" spans="12:12" x14ac:dyDescent="0.25">
      <c r="L8825" s="14"/>
    </row>
    <row r="8826" spans="12:12" x14ac:dyDescent="0.25">
      <c r="L8826" s="14"/>
    </row>
    <row r="8827" spans="12:12" x14ac:dyDescent="0.25">
      <c r="L8827" s="14"/>
    </row>
    <row r="8828" spans="12:12" x14ac:dyDescent="0.25">
      <c r="L8828" s="14"/>
    </row>
    <row r="8829" spans="12:12" x14ac:dyDescent="0.25">
      <c r="L8829" s="14"/>
    </row>
    <row r="8830" spans="12:12" x14ac:dyDescent="0.25">
      <c r="L8830" s="14"/>
    </row>
    <row r="8831" spans="12:12" x14ac:dyDescent="0.25">
      <c r="L8831" s="14"/>
    </row>
    <row r="8832" spans="12:12" x14ac:dyDescent="0.25">
      <c r="L8832" s="14"/>
    </row>
    <row r="8833" spans="12:12" x14ac:dyDescent="0.25">
      <c r="L8833" s="14"/>
    </row>
    <row r="8834" spans="12:12" x14ac:dyDescent="0.25">
      <c r="L8834" s="14"/>
    </row>
    <row r="8835" spans="12:12" x14ac:dyDescent="0.25">
      <c r="L8835" s="14"/>
    </row>
    <row r="8836" spans="12:12" x14ac:dyDescent="0.25">
      <c r="L8836" s="14"/>
    </row>
    <row r="8837" spans="12:12" x14ac:dyDescent="0.25">
      <c r="L8837" s="14"/>
    </row>
    <row r="8838" spans="12:12" x14ac:dyDescent="0.25">
      <c r="L8838" s="14"/>
    </row>
    <row r="8839" spans="12:12" x14ac:dyDescent="0.25">
      <c r="L8839" s="14"/>
    </row>
    <row r="8840" spans="12:12" x14ac:dyDescent="0.25">
      <c r="L8840" s="14"/>
    </row>
    <row r="8841" spans="12:12" x14ac:dyDescent="0.25">
      <c r="L8841" s="14"/>
    </row>
    <row r="8842" spans="12:12" x14ac:dyDescent="0.25">
      <c r="L8842" s="14"/>
    </row>
    <row r="8843" spans="12:12" x14ac:dyDescent="0.25">
      <c r="L8843" s="14"/>
    </row>
    <row r="8844" spans="12:12" x14ac:dyDescent="0.25">
      <c r="L8844" s="14"/>
    </row>
    <row r="8845" spans="12:12" x14ac:dyDescent="0.25">
      <c r="L8845" s="14"/>
    </row>
    <row r="8846" spans="12:12" x14ac:dyDescent="0.25">
      <c r="L8846" s="14"/>
    </row>
    <row r="8847" spans="12:12" x14ac:dyDescent="0.25">
      <c r="L8847" s="14"/>
    </row>
    <row r="8848" spans="12:12" x14ac:dyDescent="0.25">
      <c r="L8848" s="14"/>
    </row>
    <row r="8849" spans="12:12" x14ac:dyDescent="0.25">
      <c r="L8849" s="14"/>
    </row>
    <row r="8850" spans="12:12" x14ac:dyDescent="0.25">
      <c r="L8850" s="14"/>
    </row>
    <row r="8851" spans="12:12" x14ac:dyDescent="0.25">
      <c r="L8851" s="14"/>
    </row>
    <row r="8852" spans="12:12" x14ac:dyDescent="0.25">
      <c r="L8852" s="14"/>
    </row>
    <row r="8853" spans="12:12" x14ac:dyDescent="0.25">
      <c r="L8853" s="14"/>
    </row>
    <row r="8854" spans="12:12" x14ac:dyDescent="0.25">
      <c r="L8854" s="14"/>
    </row>
    <row r="8855" spans="12:12" x14ac:dyDescent="0.25">
      <c r="L8855" s="14"/>
    </row>
    <row r="8856" spans="12:12" x14ac:dyDescent="0.25">
      <c r="L8856" s="14"/>
    </row>
    <row r="8857" spans="12:12" x14ac:dyDescent="0.25">
      <c r="L8857" s="14"/>
    </row>
    <row r="8858" spans="12:12" x14ac:dyDescent="0.25">
      <c r="L8858" s="14"/>
    </row>
    <row r="8859" spans="12:12" x14ac:dyDescent="0.25">
      <c r="L8859" s="14"/>
    </row>
    <row r="8860" spans="12:12" x14ac:dyDescent="0.25">
      <c r="L8860" s="14"/>
    </row>
    <row r="8861" spans="12:12" x14ac:dyDescent="0.25">
      <c r="L8861" s="14"/>
    </row>
    <row r="8862" spans="12:12" x14ac:dyDescent="0.25">
      <c r="L8862" s="14"/>
    </row>
    <row r="8863" spans="12:12" x14ac:dyDescent="0.25">
      <c r="L8863" s="14"/>
    </row>
    <row r="8864" spans="12:12" x14ac:dyDescent="0.25">
      <c r="L8864" s="14"/>
    </row>
    <row r="8865" spans="12:12" x14ac:dyDescent="0.25">
      <c r="L8865" s="14"/>
    </row>
    <row r="8866" spans="12:12" x14ac:dyDescent="0.25">
      <c r="L8866" s="14"/>
    </row>
    <row r="8867" spans="12:12" x14ac:dyDescent="0.25">
      <c r="L8867" s="14"/>
    </row>
    <row r="8868" spans="12:12" x14ac:dyDescent="0.25">
      <c r="L8868" s="14"/>
    </row>
    <row r="8869" spans="12:12" x14ac:dyDescent="0.25">
      <c r="L8869" s="14"/>
    </row>
    <row r="8870" spans="12:12" x14ac:dyDescent="0.25">
      <c r="L8870" s="14"/>
    </row>
    <row r="8871" spans="12:12" x14ac:dyDescent="0.25">
      <c r="L8871" s="14"/>
    </row>
    <row r="8872" spans="12:12" x14ac:dyDescent="0.25">
      <c r="L8872" s="14"/>
    </row>
    <row r="8873" spans="12:12" x14ac:dyDescent="0.25">
      <c r="L8873" s="14"/>
    </row>
    <row r="8874" spans="12:12" x14ac:dyDescent="0.25">
      <c r="L8874" s="14"/>
    </row>
    <row r="8875" spans="12:12" x14ac:dyDescent="0.25">
      <c r="L8875" s="14"/>
    </row>
    <row r="8876" spans="12:12" x14ac:dyDescent="0.25">
      <c r="L8876" s="14"/>
    </row>
    <row r="8877" spans="12:12" x14ac:dyDescent="0.25">
      <c r="L8877" s="14"/>
    </row>
    <row r="8878" spans="12:12" x14ac:dyDescent="0.25">
      <c r="L8878" s="14"/>
    </row>
    <row r="8879" spans="12:12" x14ac:dyDescent="0.25">
      <c r="L8879" s="14"/>
    </row>
    <row r="8880" spans="12:12" x14ac:dyDescent="0.25">
      <c r="L8880" s="14"/>
    </row>
    <row r="8881" spans="12:12" x14ac:dyDescent="0.25">
      <c r="L8881" s="14"/>
    </row>
    <row r="8882" spans="12:12" x14ac:dyDescent="0.25">
      <c r="L8882" s="14"/>
    </row>
    <row r="8883" spans="12:12" x14ac:dyDescent="0.25">
      <c r="L8883" s="14"/>
    </row>
    <row r="8884" spans="12:12" x14ac:dyDescent="0.25">
      <c r="L8884" s="14"/>
    </row>
    <row r="8885" spans="12:12" x14ac:dyDescent="0.25">
      <c r="L8885" s="14"/>
    </row>
    <row r="8886" spans="12:12" x14ac:dyDescent="0.25">
      <c r="L8886" s="14"/>
    </row>
    <row r="8887" spans="12:12" x14ac:dyDescent="0.25">
      <c r="L8887" s="14"/>
    </row>
    <row r="8888" spans="12:12" x14ac:dyDescent="0.25">
      <c r="L8888" s="14"/>
    </row>
    <row r="8889" spans="12:12" x14ac:dyDescent="0.25">
      <c r="L8889" s="14"/>
    </row>
    <row r="8890" spans="12:12" x14ac:dyDescent="0.25">
      <c r="L8890" s="14"/>
    </row>
    <row r="8891" spans="12:12" x14ac:dyDescent="0.25">
      <c r="L8891" s="14"/>
    </row>
    <row r="8892" spans="12:12" x14ac:dyDescent="0.25">
      <c r="L8892" s="14"/>
    </row>
    <row r="8893" spans="12:12" x14ac:dyDescent="0.25">
      <c r="L8893" s="14"/>
    </row>
    <row r="8894" spans="12:12" x14ac:dyDescent="0.25">
      <c r="L8894" s="14"/>
    </row>
    <row r="8895" spans="12:12" x14ac:dyDescent="0.25">
      <c r="L8895" s="14"/>
    </row>
    <row r="8896" spans="12:12" x14ac:dyDescent="0.25">
      <c r="L8896" s="14"/>
    </row>
    <row r="8897" spans="12:12" x14ac:dyDescent="0.25">
      <c r="L8897" s="14"/>
    </row>
    <row r="8898" spans="12:12" x14ac:dyDescent="0.25">
      <c r="L8898" s="14"/>
    </row>
    <row r="8899" spans="12:12" x14ac:dyDescent="0.25">
      <c r="L8899" s="14"/>
    </row>
    <row r="8900" spans="12:12" x14ac:dyDescent="0.25">
      <c r="L8900" s="14"/>
    </row>
    <row r="8901" spans="12:12" x14ac:dyDescent="0.25">
      <c r="L8901" s="14"/>
    </row>
    <row r="8902" spans="12:12" x14ac:dyDescent="0.25">
      <c r="L8902" s="14"/>
    </row>
    <row r="8903" spans="12:12" x14ac:dyDescent="0.25">
      <c r="L8903" s="14"/>
    </row>
    <row r="8904" spans="12:12" x14ac:dyDescent="0.25">
      <c r="L8904" s="14"/>
    </row>
    <row r="8905" spans="12:12" x14ac:dyDescent="0.25">
      <c r="L8905" s="14"/>
    </row>
    <row r="8906" spans="12:12" x14ac:dyDescent="0.25">
      <c r="L8906" s="14"/>
    </row>
    <row r="8907" spans="12:12" x14ac:dyDescent="0.25">
      <c r="L8907" s="14"/>
    </row>
    <row r="8908" spans="12:12" x14ac:dyDescent="0.25">
      <c r="L8908" s="14"/>
    </row>
    <row r="8909" spans="12:12" x14ac:dyDescent="0.25">
      <c r="L8909" s="14"/>
    </row>
    <row r="8910" spans="12:12" x14ac:dyDescent="0.25">
      <c r="L8910" s="14"/>
    </row>
    <row r="8911" spans="12:12" x14ac:dyDescent="0.25">
      <c r="L8911" s="14"/>
    </row>
    <row r="8912" spans="12:12" x14ac:dyDescent="0.25">
      <c r="L8912" s="14"/>
    </row>
    <row r="8913" spans="12:12" x14ac:dyDescent="0.25">
      <c r="L8913" s="14"/>
    </row>
    <row r="8914" spans="12:12" x14ac:dyDescent="0.25">
      <c r="L8914" s="14"/>
    </row>
    <row r="8915" spans="12:12" x14ac:dyDescent="0.25">
      <c r="L8915" s="14"/>
    </row>
    <row r="8916" spans="12:12" x14ac:dyDescent="0.25">
      <c r="L8916" s="14"/>
    </row>
    <row r="8917" spans="12:12" x14ac:dyDescent="0.25">
      <c r="L8917" s="14"/>
    </row>
    <row r="8918" spans="12:12" x14ac:dyDescent="0.25">
      <c r="L8918" s="14"/>
    </row>
    <row r="8919" spans="12:12" x14ac:dyDescent="0.25">
      <c r="L8919" s="14"/>
    </row>
    <row r="8920" spans="12:12" x14ac:dyDescent="0.25">
      <c r="L8920" s="14"/>
    </row>
    <row r="8921" spans="12:12" x14ac:dyDescent="0.25">
      <c r="L8921" s="14"/>
    </row>
    <row r="8922" spans="12:12" x14ac:dyDescent="0.25">
      <c r="L8922" s="14"/>
    </row>
    <row r="8923" spans="12:12" x14ac:dyDescent="0.25">
      <c r="L8923" s="14"/>
    </row>
    <row r="8924" spans="12:12" x14ac:dyDescent="0.25">
      <c r="L8924" s="14"/>
    </row>
    <row r="8925" spans="12:12" x14ac:dyDescent="0.25">
      <c r="L8925" s="14"/>
    </row>
    <row r="8926" spans="12:12" x14ac:dyDescent="0.25">
      <c r="L8926" s="14"/>
    </row>
    <row r="8927" spans="12:12" x14ac:dyDescent="0.25">
      <c r="L8927" s="14"/>
    </row>
    <row r="8928" spans="12:12" x14ac:dyDescent="0.25">
      <c r="L8928" s="14"/>
    </row>
    <row r="8929" spans="12:12" x14ac:dyDescent="0.25">
      <c r="L8929" s="14"/>
    </row>
    <row r="8930" spans="12:12" x14ac:dyDescent="0.25">
      <c r="L8930" s="14"/>
    </row>
    <row r="8931" spans="12:12" x14ac:dyDescent="0.25">
      <c r="L8931" s="14"/>
    </row>
    <row r="8932" spans="12:12" x14ac:dyDescent="0.25">
      <c r="L8932" s="14"/>
    </row>
    <row r="8933" spans="12:12" x14ac:dyDescent="0.25">
      <c r="L8933" s="14"/>
    </row>
    <row r="8934" spans="12:12" x14ac:dyDescent="0.25">
      <c r="L8934" s="14"/>
    </row>
    <row r="8935" spans="12:12" x14ac:dyDescent="0.25">
      <c r="L8935" s="14"/>
    </row>
    <row r="8936" spans="12:12" x14ac:dyDescent="0.25">
      <c r="L8936" s="14"/>
    </row>
    <row r="8937" spans="12:12" x14ac:dyDescent="0.25">
      <c r="L8937" s="14"/>
    </row>
    <row r="8938" spans="12:12" x14ac:dyDescent="0.25">
      <c r="L8938" s="14"/>
    </row>
    <row r="8939" spans="12:12" x14ac:dyDescent="0.25">
      <c r="L8939" s="14"/>
    </row>
    <row r="8940" spans="12:12" x14ac:dyDescent="0.25">
      <c r="L8940" s="14"/>
    </row>
    <row r="8941" spans="12:12" x14ac:dyDescent="0.25">
      <c r="L8941" s="14"/>
    </row>
    <row r="8942" spans="12:12" x14ac:dyDescent="0.25">
      <c r="L8942" s="14"/>
    </row>
    <row r="8943" spans="12:12" x14ac:dyDescent="0.25">
      <c r="L8943" s="14"/>
    </row>
    <row r="8944" spans="12:12" x14ac:dyDescent="0.25">
      <c r="L8944" s="14"/>
    </row>
    <row r="8945" spans="12:12" x14ac:dyDescent="0.25">
      <c r="L8945" s="14"/>
    </row>
    <row r="8946" spans="12:12" x14ac:dyDescent="0.25">
      <c r="L8946" s="14"/>
    </row>
    <row r="8947" spans="12:12" x14ac:dyDescent="0.25">
      <c r="L8947" s="14"/>
    </row>
    <row r="8948" spans="12:12" x14ac:dyDescent="0.25">
      <c r="L8948" s="14"/>
    </row>
    <row r="8949" spans="12:12" x14ac:dyDescent="0.25">
      <c r="L8949" s="14"/>
    </row>
    <row r="8950" spans="12:12" x14ac:dyDescent="0.25">
      <c r="L8950" s="14"/>
    </row>
    <row r="8951" spans="12:12" x14ac:dyDescent="0.25">
      <c r="L8951" s="14"/>
    </row>
    <row r="8952" spans="12:12" x14ac:dyDescent="0.25">
      <c r="L8952" s="14"/>
    </row>
    <row r="8953" spans="12:12" x14ac:dyDescent="0.25">
      <c r="L8953" s="14"/>
    </row>
    <row r="8954" spans="12:12" x14ac:dyDescent="0.25">
      <c r="L8954" s="14"/>
    </row>
    <row r="8955" spans="12:12" x14ac:dyDescent="0.25">
      <c r="L8955" s="14"/>
    </row>
    <row r="8956" spans="12:12" x14ac:dyDescent="0.25">
      <c r="L8956" s="14"/>
    </row>
    <row r="8957" spans="12:12" x14ac:dyDescent="0.25">
      <c r="L8957" s="14"/>
    </row>
    <row r="8958" spans="12:12" x14ac:dyDescent="0.25">
      <c r="L8958" s="14"/>
    </row>
    <row r="8959" spans="12:12" x14ac:dyDescent="0.25">
      <c r="L8959" s="14"/>
    </row>
    <row r="8960" spans="12:12" x14ac:dyDescent="0.25">
      <c r="L8960" s="14"/>
    </row>
    <row r="8961" spans="12:12" x14ac:dyDescent="0.25">
      <c r="L8961" s="14"/>
    </row>
    <row r="8962" spans="12:12" x14ac:dyDescent="0.25">
      <c r="L8962" s="14"/>
    </row>
    <row r="8963" spans="12:12" x14ac:dyDescent="0.25">
      <c r="L8963" s="14"/>
    </row>
    <row r="8964" spans="12:12" x14ac:dyDescent="0.25">
      <c r="L8964" s="14"/>
    </row>
    <row r="8965" spans="12:12" x14ac:dyDescent="0.25">
      <c r="L8965" s="14"/>
    </row>
    <row r="8966" spans="12:12" x14ac:dyDescent="0.25">
      <c r="L8966" s="14"/>
    </row>
    <row r="8967" spans="12:12" x14ac:dyDescent="0.25">
      <c r="L8967" s="14"/>
    </row>
    <row r="8968" spans="12:12" x14ac:dyDescent="0.25">
      <c r="L8968" s="14"/>
    </row>
    <row r="8969" spans="12:12" x14ac:dyDescent="0.25">
      <c r="L8969" s="14"/>
    </row>
    <row r="8970" spans="12:12" x14ac:dyDescent="0.25">
      <c r="L8970" s="14"/>
    </row>
    <row r="8971" spans="12:12" x14ac:dyDescent="0.25">
      <c r="L8971" s="14"/>
    </row>
    <row r="8972" spans="12:12" x14ac:dyDescent="0.25">
      <c r="L8972" s="14"/>
    </row>
    <row r="8973" spans="12:12" x14ac:dyDescent="0.25">
      <c r="L8973" s="14"/>
    </row>
    <row r="8974" spans="12:12" x14ac:dyDescent="0.25">
      <c r="L8974" s="14"/>
    </row>
    <row r="8975" spans="12:12" x14ac:dyDescent="0.25">
      <c r="L8975" s="14"/>
    </row>
    <row r="8976" spans="12:12" x14ac:dyDescent="0.25">
      <c r="L8976" s="14"/>
    </row>
    <row r="8977" spans="12:12" x14ac:dyDescent="0.25">
      <c r="L8977" s="14"/>
    </row>
    <row r="8978" spans="12:12" x14ac:dyDescent="0.25">
      <c r="L8978" s="14"/>
    </row>
    <row r="8979" spans="12:12" x14ac:dyDescent="0.25">
      <c r="L8979" s="14"/>
    </row>
    <row r="8980" spans="12:12" x14ac:dyDescent="0.25">
      <c r="L8980" s="14"/>
    </row>
    <row r="8981" spans="12:12" x14ac:dyDescent="0.25">
      <c r="L8981" s="14"/>
    </row>
    <row r="8982" spans="12:12" x14ac:dyDescent="0.25">
      <c r="L8982" s="14"/>
    </row>
    <row r="8983" spans="12:12" x14ac:dyDescent="0.25">
      <c r="L8983" s="14"/>
    </row>
    <row r="8984" spans="12:12" x14ac:dyDescent="0.25">
      <c r="L8984" s="14"/>
    </row>
    <row r="8985" spans="12:12" x14ac:dyDescent="0.25">
      <c r="L8985" s="14"/>
    </row>
    <row r="8986" spans="12:12" x14ac:dyDescent="0.25">
      <c r="L8986" s="14"/>
    </row>
    <row r="8987" spans="12:12" x14ac:dyDescent="0.25">
      <c r="L8987" s="14"/>
    </row>
    <row r="8988" spans="12:12" x14ac:dyDescent="0.25">
      <c r="L8988" s="14"/>
    </row>
    <row r="8989" spans="12:12" x14ac:dyDescent="0.25">
      <c r="L8989" s="14"/>
    </row>
    <row r="8990" spans="12:12" x14ac:dyDescent="0.25">
      <c r="L8990" s="14"/>
    </row>
    <row r="8991" spans="12:12" x14ac:dyDescent="0.25">
      <c r="L8991" s="14"/>
    </row>
    <row r="8992" spans="12:12" x14ac:dyDescent="0.25">
      <c r="L8992" s="14"/>
    </row>
    <row r="8993" spans="12:12" x14ac:dyDescent="0.25">
      <c r="L8993" s="14"/>
    </row>
    <row r="8994" spans="12:12" x14ac:dyDescent="0.25">
      <c r="L8994" s="14"/>
    </row>
    <row r="8995" spans="12:12" x14ac:dyDescent="0.25">
      <c r="L8995" s="14"/>
    </row>
    <row r="8996" spans="12:12" x14ac:dyDescent="0.25">
      <c r="L8996" s="14"/>
    </row>
    <row r="8997" spans="12:12" x14ac:dyDescent="0.25">
      <c r="L8997" s="14"/>
    </row>
    <row r="8998" spans="12:12" x14ac:dyDescent="0.25">
      <c r="L8998" s="14"/>
    </row>
    <row r="8999" spans="12:12" x14ac:dyDescent="0.25">
      <c r="L8999" s="14"/>
    </row>
    <row r="9000" spans="12:12" x14ac:dyDescent="0.25">
      <c r="L9000" s="14"/>
    </row>
    <row r="9001" spans="12:12" x14ac:dyDescent="0.25">
      <c r="L9001" s="14"/>
    </row>
    <row r="9002" spans="12:12" x14ac:dyDescent="0.25">
      <c r="L9002" s="14"/>
    </row>
    <row r="9003" spans="12:12" x14ac:dyDescent="0.25">
      <c r="L9003" s="14"/>
    </row>
    <row r="9004" spans="12:12" x14ac:dyDescent="0.25">
      <c r="L9004" s="14"/>
    </row>
    <row r="9005" spans="12:12" x14ac:dyDescent="0.25">
      <c r="L9005" s="14"/>
    </row>
    <row r="9006" spans="12:12" x14ac:dyDescent="0.25">
      <c r="L9006" s="14"/>
    </row>
    <row r="9007" spans="12:12" x14ac:dyDescent="0.25">
      <c r="L9007" s="14"/>
    </row>
    <row r="9008" spans="12:12" x14ac:dyDescent="0.25">
      <c r="L9008" s="14"/>
    </row>
    <row r="9009" spans="12:12" x14ac:dyDescent="0.25">
      <c r="L9009" s="14"/>
    </row>
    <row r="9010" spans="12:12" x14ac:dyDescent="0.25">
      <c r="L9010" s="14"/>
    </row>
    <row r="9011" spans="12:12" x14ac:dyDescent="0.25">
      <c r="L9011" s="14"/>
    </row>
    <row r="9012" spans="12:12" x14ac:dyDescent="0.25">
      <c r="L9012" s="14"/>
    </row>
    <row r="9013" spans="12:12" x14ac:dyDescent="0.25">
      <c r="L9013" s="14"/>
    </row>
    <row r="9014" spans="12:12" x14ac:dyDescent="0.25">
      <c r="L9014" s="14"/>
    </row>
    <row r="9015" spans="12:12" x14ac:dyDescent="0.25">
      <c r="L9015" s="14"/>
    </row>
    <row r="9016" spans="12:12" x14ac:dyDescent="0.25">
      <c r="L9016" s="14"/>
    </row>
    <row r="9017" spans="12:12" x14ac:dyDescent="0.25">
      <c r="L9017" s="14"/>
    </row>
    <row r="9018" spans="12:12" x14ac:dyDescent="0.25">
      <c r="L9018" s="14"/>
    </row>
    <row r="9019" spans="12:12" x14ac:dyDescent="0.25">
      <c r="L9019" s="14"/>
    </row>
    <row r="9020" spans="12:12" x14ac:dyDescent="0.25">
      <c r="L9020" s="14"/>
    </row>
    <row r="9021" spans="12:12" x14ac:dyDescent="0.25">
      <c r="L9021" s="14"/>
    </row>
    <row r="9022" spans="12:12" x14ac:dyDescent="0.25">
      <c r="L9022" s="14"/>
    </row>
    <row r="9023" spans="12:12" x14ac:dyDescent="0.25">
      <c r="L9023" s="14"/>
    </row>
    <row r="9024" spans="12:12" x14ac:dyDescent="0.25">
      <c r="L9024" s="14"/>
    </row>
    <row r="9025" spans="12:12" x14ac:dyDescent="0.25">
      <c r="L9025" s="14"/>
    </row>
    <row r="9026" spans="12:12" x14ac:dyDescent="0.25">
      <c r="L9026" s="14"/>
    </row>
    <row r="9027" spans="12:12" x14ac:dyDescent="0.25">
      <c r="L9027" s="14"/>
    </row>
    <row r="9028" spans="12:12" x14ac:dyDescent="0.25">
      <c r="L9028" s="14"/>
    </row>
    <row r="9029" spans="12:12" x14ac:dyDescent="0.25">
      <c r="L9029" s="14"/>
    </row>
    <row r="9030" spans="12:12" x14ac:dyDescent="0.25">
      <c r="L9030" s="14"/>
    </row>
    <row r="9031" spans="12:12" x14ac:dyDescent="0.25">
      <c r="L9031" s="14"/>
    </row>
    <row r="9032" spans="12:12" x14ac:dyDescent="0.25">
      <c r="L9032" s="14"/>
    </row>
    <row r="9033" spans="12:12" x14ac:dyDescent="0.25">
      <c r="L9033" s="14"/>
    </row>
    <row r="9034" spans="12:12" x14ac:dyDescent="0.25">
      <c r="L9034" s="14"/>
    </row>
    <row r="9035" spans="12:12" x14ac:dyDescent="0.25">
      <c r="L9035" s="14"/>
    </row>
    <row r="9036" spans="12:12" x14ac:dyDescent="0.25">
      <c r="L9036" s="14"/>
    </row>
    <row r="9037" spans="12:12" x14ac:dyDescent="0.25">
      <c r="L9037" s="14"/>
    </row>
    <row r="9038" spans="12:12" x14ac:dyDescent="0.25">
      <c r="L9038" s="14"/>
    </row>
    <row r="9039" spans="12:12" x14ac:dyDescent="0.25">
      <c r="L9039" s="14"/>
    </row>
    <row r="9040" spans="12:12" x14ac:dyDescent="0.25">
      <c r="L9040" s="14"/>
    </row>
    <row r="9041" spans="12:12" x14ac:dyDescent="0.25">
      <c r="L9041" s="14"/>
    </row>
    <row r="9042" spans="12:12" x14ac:dyDescent="0.25">
      <c r="L9042" s="14"/>
    </row>
    <row r="9043" spans="12:12" x14ac:dyDescent="0.25">
      <c r="L9043" s="14"/>
    </row>
    <row r="9044" spans="12:12" x14ac:dyDescent="0.25">
      <c r="L9044" s="14"/>
    </row>
    <row r="9045" spans="12:12" x14ac:dyDescent="0.25">
      <c r="L9045" s="14"/>
    </row>
    <row r="9046" spans="12:12" x14ac:dyDescent="0.25">
      <c r="L9046" s="14"/>
    </row>
    <row r="9047" spans="12:12" x14ac:dyDescent="0.25">
      <c r="L9047" s="14"/>
    </row>
    <row r="9048" spans="12:12" x14ac:dyDescent="0.25">
      <c r="L9048" s="14"/>
    </row>
    <row r="9049" spans="12:12" x14ac:dyDescent="0.25">
      <c r="L9049" s="14"/>
    </row>
    <row r="9050" spans="12:12" x14ac:dyDescent="0.25">
      <c r="L9050" s="14"/>
    </row>
    <row r="9051" spans="12:12" x14ac:dyDescent="0.25">
      <c r="L9051" s="14"/>
    </row>
    <row r="9052" spans="12:12" x14ac:dyDescent="0.25">
      <c r="L9052" s="14"/>
    </row>
    <row r="9053" spans="12:12" x14ac:dyDescent="0.25">
      <c r="L9053" s="14"/>
    </row>
    <row r="9054" spans="12:12" x14ac:dyDescent="0.25">
      <c r="L9054" s="14"/>
    </row>
    <row r="9055" spans="12:12" x14ac:dyDescent="0.25">
      <c r="L9055" s="14"/>
    </row>
    <row r="9056" spans="12:12" x14ac:dyDescent="0.25">
      <c r="L9056" s="14"/>
    </row>
    <row r="9057" spans="12:12" x14ac:dyDescent="0.25">
      <c r="L9057" s="14"/>
    </row>
    <row r="9058" spans="12:12" x14ac:dyDescent="0.25">
      <c r="L9058" s="14"/>
    </row>
    <row r="9059" spans="12:12" x14ac:dyDescent="0.25">
      <c r="L9059" s="14"/>
    </row>
    <row r="9060" spans="12:12" x14ac:dyDescent="0.25">
      <c r="L9060" s="14"/>
    </row>
    <row r="9061" spans="12:12" x14ac:dyDescent="0.25">
      <c r="L9061" s="14"/>
    </row>
    <row r="9062" spans="12:12" x14ac:dyDescent="0.25">
      <c r="L9062" s="14"/>
    </row>
    <row r="9063" spans="12:12" x14ac:dyDescent="0.25">
      <c r="L9063" s="14"/>
    </row>
    <row r="9064" spans="12:12" x14ac:dyDescent="0.25">
      <c r="L9064" s="14"/>
    </row>
    <row r="9065" spans="12:12" x14ac:dyDescent="0.25">
      <c r="L9065" s="14"/>
    </row>
    <row r="9066" spans="12:12" x14ac:dyDescent="0.25">
      <c r="L9066" s="14"/>
    </row>
    <row r="9067" spans="12:12" x14ac:dyDescent="0.25">
      <c r="L9067" s="14"/>
    </row>
    <row r="9068" spans="12:12" x14ac:dyDescent="0.25">
      <c r="L9068" s="14"/>
    </row>
    <row r="9069" spans="12:12" x14ac:dyDescent="0.25">
      <c r="L9069" s="14"/>
    </row>
    <row r="9070" spans="12:12" x14ac:dyDescent="0.25">
      <c r="L9070" s="14"/>
    </row>
    <row r="9071" spans="12:12" x14ac:dyDescent="0.25">
      <c r="L9071" s="14"/>
    </row>
    <row r="9072" spans="12:12" x14ac:dyDescent="0.25">
      <c r="L9072" s="14"/>
    </row>
    <row r="9073" spans="12:12" x14ac:dyDescent="0.25">
      <c r="L9073" s="14"/>
    </row>
    <row r="9074" spans="12:12" x14ac:dyDescent="0.25">
      <c r="L9074" s="14"/>
    </row>
    <row r="9075" spans="12:12" x14ac:dyDescent="0.25">
      <c r="L9075" s="14"/>
    </row>
    <row r="9076" spans="12:12" x14ac:dyDescent="0.25">
      <c r="L9076" s="14"/>
    </row>
    <row r="9077" spans="12:12" x14ac:dyDescent="0.25">
      <c r="L9077" s="14"/>
    </row>
    <row r="9078" spans="12:12" x14ac:dyDescent="0.25">
      <c r="L9078" s="14"/>
    </row>
    <row r="9079" spans="12:12" x14ac:dyDescent="0.25">
      <c r="L9079" s="14"/>
    </row>
    <row r="9080" spans="12:12" x14ac:dyDescent="0.25">
      <c r="L9080" s="14"/>
    </row>
    <row r="9081" spans="12:12" x14ac:dyDescent="0.25">
      <c r="L9081" s="14"/>
    </row>
    <row r="9082" spans="12:12" x14ac:dyDescent="0.25">
      <c r="L9082" s="14"/>
    </row>
    <row r="9083" spans="12:12" x14ac:dyDescent="0.25">
      <c r="L9083" s="14"/>
    </row>
    <row r="9084" spans="12:12" x14ac:dyDescent="0.25">
      <c r="L9084" s="14"/>
    </row>
    <row r="9085" spans="12:12" x14ac:dyDescent="0.25">
      <c r="L9085" s="14"/>
    </row>
    <row r="9086" spans="12:12" x14ac:dyDescent="0.25">
      <c r="L9086" s="14"/>
    </row>
    <row r="9087" spans="12:12" x14ac:dyDescent="0.25">
      <c r="L9087" s="14"/>
    </row>
    <row r="9088" spans="12:12" x14ac:dyDescent="0.25">
      <c r="L9088" s="14"/>
    </row>
    <row r="9089" spans="12:12" x14ac:dyDescent="0.25">
      <c r="L9089" s="14"/>
    </row>
    <row r="9090" spans="12:12" x14ac:dyDescent="0.25">
      <c r="L9090" s="14"/>
    </row>
    <row r="9091" spans="12:12" x14ac:dyDescent="0.25">
      <c r="L9091" s="14"/>
    </row>
    <row r="9092" spans="12:12" x14ac:dyDescent="0.25">
      <c r="L9092" s="14"/>
    </row>
    <row r="9093" spans="12:12" x14ac:dyDescent="0.25">
      <c r="L9093" s="14"/>
    </row>
    <row r="9094" spans="12:12" x14ac:dyDescent="0.25">
      <c r="L9094" s="14"/>
    </row>
    <row r="9095" spans="12:12" x14ac:dyDescent="0.25">
      <c r="L9095" s="14"/>
    </row>
    <row r="9096" spans="12:12" x14ac:dyDescent="0.25">
      <c r="L9096" s="14"/>
    </row>
    <row r="9097" spans="12:12" x14ac:dyDescent="0.25">
      <c r="L9097" s="14"/>
    </row>
    <row r="9098" spans="12:12" x14ac:dyDescent="0.25">
      <c r="L9098" s="14"/>
    </row>
    <row r="9099" spans="12:12" x14ac:dyDescent="0.25">
      <c r="L9099" s="14"/>
    </row>
    <row r="9100" spans="12:12" x14ac:dyDescent="0.25">
      <c r="L9100" s="14"/>
    </row>
    <row r="9101" spans="12:12" x14ac:dyDescent="0.25">
      <c r="L9101" s="14"/>
    </row>
    <row r="9102" spans="12:12" x14ac:dyDescent="0.25">
      <c r="L9102" s="14"/>
    </row>
    <row r="9103" spans="12:12" x14ac:dyDescent="0.25">
      <c r="L9103" s="14"/>
    </row>
    <row r="9104" spans="12:12" x14ac:dyDescent="0.25">
      <c r="L9104" s="14"/>
    </row>
    <row r="9105" spans="12:12" x14ac:dyDescent="0.25">
      <c r="L9105" s="14"/>
    </row>
    <row r="9106" spans="12:12" x14ac:dyDescent="0.25">
      <c r="L9106" s="14"/>
    </row>
    <row r="9107" spans="12:12" x14ac:dyDescent="0.25">
      <c r="L9107" s="14"/>
    </row>
    <row r="9108" spans="12:12" x14ac:dyDescent="0.25">
      <c r="L9108" s="14"/>
    </row>
    <row r="9109" spans="12:12" x14ac:dyDescent="0.25">
      <c r="L9109" s="14"/>
    </row>
    <row r="9110" spans="12:12" x14ac:dyDescent="0.25">
      <c r="L9110" s="14"/>
    </row>
    <row r="9111" spans="12:12" x14ac:dyDescent="0.25">
      <c r="L9111" s="14"/>
    </row>
    <row r="9112" spans="12:12" x14ac:dyDescent="0.25">
      <c r="L9112" s="14"/>
    </row>
    <row r="9113" spans="12:12" x14ac:dyDescent="0.25">
      <c r="L9113" s="14"/>
    </row>
    <row r="9114" spans="12:12" x14ac:dyDescent="0.25">
      <c r="L9114" s="14"/>
    </row>
    <row r="9115" spans="12:12" x14ac:dyDescent="0.25">
      <c r="L9115" s="14"/>
    </row>
    <row r="9116" spans="12:12" x14ac:dyDescent="0.25">
      <c r="L9116" s="14"/>
    </row>
    <row r="9117" spans="12:12" x14ac:dyDescent="0.25">
      <c r="L9117" s="14"/>
    </row>
    <row r="9118" spans="12:12" x14ac:dyDescent="0.25">
      <c r="L9118" s="14"/>
    </row>
    <row r="9119" spans="12:12" x14ac:dyDescent="0.25">
      <c r="L9119" s="14"/>
    </row>
    <row r="9120" spans="12:12" x14ac:dyDescent="0.25">
      <c r="L9120" s="14"/>
    </row>
    <row r="9121" spans="12:12" x14ac:dyDescent="0.25">
      <c r="L9121" s="14"/>
    </row>
    <row r="9122" spans="12:12" x14ac:dyDescent="0.25">
      <c r="L9122" s="14"/>
    </row>
    <row r="9123" spans="12:12" x14ac:dyDescent="0.25">
      <c r="L9123" s="14"/>
    </row>
    <row r="9124" spans="12:12" x14ac:dyDescent="0.25">
      <c r="L9124" s="14"/>
    </row>
    <row r="9125" spans="12:12" x14ac:dyDescent="0.25">
      <c r="L9125" s="14"/>
    </row>
    <row r="9126" spans="12:12" x14ac:dyDescent="0.25">
      <c r="L9126" s="14"/>
    </row>
    <row r="9127" spans="12:12" x14ac:dyDescent="0.25">
      <c r="L9127" s="14"/>
    </row>
    <row r="9128" spans="12:12" x14ac:dyDescent="0.25">
      <c r="L9128" s="14"/>
    </row>
    <row r="9129" spans="12:12" x14ac:dyDescent="0.25">
      <c r="L9129" s="14"/>
    </row>
    <row r="9130" spans="12:12" x14ac:dyDescent="0.25">
      <c r="L9130" s="14"/>
    </row>
    <row r="9131" spans="12:12" x14ac:dyDescent="0.25">
      <c r="L9131" s="14"/>
    </row>
    <row r="9132" spans="12:12" x14ac:dyDescent="0.25">
      <c r="L9132" s="14"/>
    </row>
    <row r="9133" spans="12:12" x14ac:dyDescent="0.25">
      <c r="L9133" s="14"/>
    </row>
    <row r="9134" spans="12:12" x14ac:dyDescent="0.25">
      <c r="L9134" s="14"/>
    </row>
    <row r="9135" spans="12:12" x14ac:dyDescent="0.25">
      <c r="L9135" s="14"/>
    </row>
    <row r="9136" spans="12:12" x14ac:dyDescent="0.25">
      <c r="L9136" s="14"/>
    </row>
    <row r="9137" spans="12:12" x14ac:dyDescent="0.25">
      <c r="L9137" s="14"/>
    </row>
    <row r="9138" spans="12:12" x14ac:dyDescent="0.25">
      <c r="L9138" s="14"/>
    </row>
    <row r="9139" spans="12:12" x14ac:dyDescent="0.25">
      <c r="L9139" s="14"/>
    </row>
    <row r="9140" spans="12:12" x14ac:dyDescent="0.25">
      <c r="L9140" s="14"/>
    </row>
    <row r="9141" spans="12:12" x14ac:dyDescent="0.25">
      <c r="L9141" s="14"/>
    </row>
    <row r="9142" spans="12:12" x14ac:dyDescent="0.25">
      <c r="L9142" s="14"/>
    </row>
    <row r="9143" spans="12:12" x14ac:dyDescent="0.25">
      <c r="L9143" s="14"/>
    </row>
    <row r="9144" spans="12:12" x14ac:dyDescent="0.25">
      <c r="L9144" s="14"/>
    </row>
    <row r="9145" spans="12:12" x14ac:dyDescent="0.25">
      <c r="L9145" s="14"/>
    </row>
    <row r="9146" spans="12:12" x14ac:dyDescent="0.25">
      <c r="L9146" s="14"/>
    </row>
    <row r="9147" spans="12:12" x14ac:dyDescent="0.25">
      <c r="L9147" s="14"/>
    </row>
    <row r="9148" spans="12:12" x14ac:dyDescent="0.25">
      <c r="L9148" s="14"/>
    </row>
    <row r="9149" spans="12:12" x14ac:dyDescent="0.25">
      <c r="L9149" s="14"/>
    </row>
    <row r="9150" spans="12:12" x14ac:dyDescent="0.25">
      <c r="L9150" s="14"/>
    </row>
    <row r="9151" spans="12:12" x14ac:dyDescent="0.25">
      <c r="L9151" s="14"/>
    </row>
    <row r="9152" spans="12:12" x14ac:dyDescent="0.25">
      <c r="L9152" s="14"/>
    </row>
    <row r="9153" spans="1:12" x14ac:dyDescent="0.25">
      <c r="L9153" s="14"/>
    </row>
    <row r="9154" spans="1:12" x14ac:dyDescent="0.25">
      <c r="L9154" s="14"/>
    </row>
    <row r="9155" spans="1:12" x14ac:dyDescent="0.25">
      <c r="L9155" s="14"/>
    </row>
    <row r="9156" spans="1:12" x14ac:dyDescent="0.25">
      <c r="L9156" s="14"/>
    </row>
    <row r="9157" spans="1:12" x14ac:dyDescent="0.25">
      <c r="L9157" s="14"/>
    </row>
    <row r="9158" spans="1:12" x14ac:dyDescent="0.25">
      <c r="L9158" s="14"/>
    </row>
    <row r="9159" spans="1:12" x14ac:dyDescent="0.25">
      <c r="A9159" s="11"/>
      <c r="L9159" s="14"/>
    </row>
    <row r="9160" spans="1:12" x14ac:dyDescent="0.25">
      <c r="L9160" s="14"/>
    </row>
    <row r="9161" spans="1:12" x14ac:dyDescent="0.25">
      <c r="L9161" s="14"/>
    </row>
    <row r="9162" spans="1:12" x14ac:dyDescent="0.25">
      <c r="L9162" s="14"/>
    </row>
    <row r="9163" spans="1:12" x14ac:dyDescent="0.25">
      <c r="L9163" s="14"/>
    </row>
    <row r="9164" spans="1:12" x14ac:dyDescent="0.25">
      <c r="L9164" s="14"/>
    </row>
    <row r="9165" spans="1:12" x14ac:dyDescent="0.25">
      <c r="L9165" s="14"/>
    </row>
    <row r="9166" spans="1:12" x14ac:dyDescent="0.25">
      <c r="L9166" s="14"/>
    </row>
    <row r="9167" spans="1:12" x14ac:dyDescent="0.25">
      <c r="L9167" s="14"/>
    </row>
    <row r="9168" spans="1:12" x14ac:dyDescent="0.25">
      <c r="L9168" s="14"/>
    </row>
    <row r="9169" spans="12:12" x14ac:dyDescent="0.25">
      <c r="L9169" s="14"/>
    </row>
    <row r="9170" spans="12:12" x14ac:dyDescent="0.25">
      <c r="L9170" s="14"/>
    </row>
    <row r="9171" spans="12:12" x14ac:dyDescent="0.25">
      <c r="L9171" s="14"/>
    </row>
    <row r="9172" spans="12:12" x14ac:dyDescent="0.25">
      <c r="L9172" s="14"/>
    </row>
    <row r="9173" spans="12:12" x14ac:dyDescent="0.25">
      <c r="L9173" s="14"/>
    </row>
    <row r="9174" spans="12:12" x14ac:dyDescent="0.25">
      <c r="L9174" s="14"/>
    </row>
    <row r="9175" spans="12:12" x14ac:dyDescent="0.25">
      <c r="L9175" s="14"/>
    </row>
    <row r="9176" spans="12:12" x14ac:dyDescent="0.25">
      <c r="L9176" s="14"/>
    </row>
    <row r="9177" spans="12:12" x14ac:dyDescent="0.25">
      <c r="L9177" s="14"/>
    </row>
    <row r="9178" spans="12:12" x14ac:dyDescent="0.25">
      <c r="L9178" s="14"/>
    </row>
    <row r="9179" spans="12:12" x14ac:dyDescent="0.25">
      <c r="L9179" s="14"/>
    </row>
    <row r="9180" spans="12:12" x14ac:dyDescent="0.25">
      <c r="L9180" s="14"/>
    </row>
    <row r="9181" spans="12:12" x14ac:dyDescent="0.25">
      <c r="L9181" s="14"/>
    </row>
    <row r="9182" spans="12:12" x14ac:dyDescent="0.25">
      <c r="L9182" s="14"/>
    </row>
    <row r="9183" spans="12:12" x14ac:dyDescent="0.25">
      <c r="L9183" s="14"/>
    </row>
    <row r="9184" spans="12:12" x14ac:dyDescent="0.25">
      <c r="L9184" s="14"/>
    </row>
    <row r="9185" spans="12:12" x14ac:dyDescent="0.25">
      <c r="L9185" s="14"/>
    </row>
    <row r="9186" spans="12:12" x14ac:dyDescent="0.25">
      <c r="L9186" s="14"/>
    </row>
    <row r="9187" spans="12:12" x14ac:dyDescent="0.25">
      <c r="L9187" s="14"/>
    </row>
    <row r="9188" spans="12:12" x14ac:dyDescent="0.25">
      <c r="L9188" s="14"/>
    </row>
    <row r="9189" spans="12:12" x14ac:dyDescent="0.25">
      <c r="L9189" s="14"/>
    </row>
    <row r="9190" spans="12:12" x14ac:dyDescent="0.25">
      <c r="L9190" s="14"/>
    </row>
    <row r="9191" spans="12:12" x14ac:dyDescent="0.25">
      <c r="L9191" s="14"/>
    </row>
    <row r="9192" spans="12:12" x14ac:dyDescent="0.25">
      <c r="L9192" s="14"/>
    </row>
    <row r="9193" spans="12:12" x14ac:dyDescent="0.25">
      <c r="L9193" s="14"/>
    </row>
    <row r="9194" spans="12:12" x14ac:dyDescent="0.25">
      <c r="L9194" s="14"/>
    </row>
    <row r="9195" spans="12:12" x14ac:dyDescent="0.25">
      <c r="L9195" s="14"/>
    </row>
    <row r="9196" spans="12:12" x14ac:dyDescent="0.25">
      <c r="L9196" s="14"/>
    </row>
    <row r="9197" spans="12:12" x14ac:dyDescent="0.25">
      <c r="L9197" s="14"/>
    </row>
    <row r="9198" spans="12:12" x14ac:dyDescent="0.25">
      <c r="L9198" s="14"/>
    </row>
    <row r="9199" spans="12:12" x14ac:dyDescent="0.25">
      <c r="L9199" s="14"/>
    </row>
    <row r="9200" spans="12:12" x14ac:dyDescent="0.25">
      <c r="L9200" s="14"/>
    </row>
    <row r="9201" spans="12:12" x14ac:dyDescent="0.25">
      <c r="L9201" s="14"/>
    </row>
    <row r="9202" spans="12:12" x14ac:dyDescent="0.25">
      <c r="L9202" s="14"/>
    </row>
    <row r="9203" spans="12:12" x14ac:dyDescent="0.25">
      <c r="L9203" s="14"/>
    </row>
    <row r="9204" spans="12:12" x14ac:dyDescent="0.25">
      <c r="L9204" s="14"/>
    </row>
    <row r="9205" spans="12:12" x14ac:dyDescent="0.25">
      <c r="L9205" s="14"/>
    </row>
    <row r="9206" spans="12:12" x14ac:dyDescent="0.25">
      <c r="L9206" s="14"/>
    </row>
    <row r="9207" spans="12:12" x14ac:dyDescent="0.25">
      <c r="L9207" s="14"/>
    </row>
    <row r="9208" spans="12:12" x14ac:dyDescent="0.25">
      <c r="L9208" s="14"/>
    </row>
    <row r="9209" spans="12:12" x14ac:dyDescent="0.25">
      <c r="L9209" s="14"/>
    </row>
    <row r="9210" spans="12:12" x14ac:dyDescent="0.25">
      <c r="L9210" s="14"/>
    </row>
    <row r="9211" spans="12:12" x14ac:dyDescent="0.25">
      <c r="L9211" s="14"/>
    </row>
    <row r="9212" spans="12:12" x14ac:dyDescent="0.25">
      <c r="L9212" s="14"/>
    </row>
    <row r="9213" spans="12:12" x14ac:dyDescent="0.25">
      <c r="L9213" s="14"/>
    </row>
    <row r="9214" spans="12:12" x14ac:dyDescent="0.25">
      <c r="L9214" s="14"/>
    </row>
    <row r="9215" spans="12:12" x14ac:dyDescent="0.25">
      <c r="L9215" s="14"/>
    </row>
    <row r="9216" spans="12:12" x14ac:dyDescent="0.25">
      <c r="L9216" s="14"/>
    </row>
    <row r="9217" spans="12:12" x14ac:dyDescent="0.25">
      <c r="L9217" s="14"/>
    </row>
    <row r="9218" spans="12:12" x14ac:dyDescent="0.25">
      <c r="L9218" s="14"/>
    </row>
    <row r="9219" spans="12:12" x14ac:dyDescent="0.25">
      <c r="L9219" s="14"/>
    </row>
    <row r="9220" spans="12:12" x14ac:dyDescent="0.25">
      <c r="L9220" s="14"/>
    </row>
    <row r="9221" spans="12:12" x14ac:dyDescent="0.25">
      <c r="L9221" s="14"/>
    </row>
    <row r="9222" spans="12:12" x14ac:dyDescent="0.25">
      <c r="L9222" s="14"/>
    </row>
    <row r="9223" spans="12:12" x14ac:dyDescent="0.25">
      <c r="L9223" s="14"/>
    </row>
    <row r="9224" spans="12:12" x14ac:dyDescent="0.25">
      <c r="L9224" s="14"/>
    </row>
    <row r="9225" spans="12:12" x14ac:dyDescent="0.25">
      <c r="L9225" s="14"/>
    </row>
    <row r="9226" spans="12:12" x14ac:dyDescent="0.25">
      <c r="L9226" s="14"/>
    </row>
    <row r="9227" spans="12:12" x14ac:dyDescent="0.25">
      <c r="L9227" s="14"/>
    </row>
    <row r="9228" spans="12:12" x14ac:dyDescent="0.25">
      <c r="L9228" s="14"/>
    </row>
    <row r="9229" spans="12:12" x14ac:dyDescent="0.25">
      <c r="L9229" s="14"/>
    </row>
    <row r="9230" spans="12:12" x14ac:dyDescent="0.25">
      <c r="L9230" s="14"/>
    </row>
    <row r="9231" spans="12:12" x14ac:dyDescent="0.25">
      <c r="L9231" s="14"/>
    </row>
    <row r="9232" spans="12:12" x14ac:dyDescent="0.25">
      <c r="L9232" s="14"/>
    </row>
    <row r="9233" spans="12:12" x14ac:dyDescent="0.25">
      <c r="L9233" s="14"/>
    </row>
    <row r="9234" spans="12:12" x14ac:dyDescent="0.25">
      <c r="L9234" s="14"/>
    </row>
    <row r="9235" spans="12:12" x14ac:dyDescent="0.25">
      <c r="L9235" s="14"/>
    </row>
    <row r="9236" spans="12:12" x14ac:dyDescent="0.25">
      <c r="L9236" s="14"/>
    </row>
    <row r="9237" spans="12:12" x14ac:dyDescent="0.25">
      <c r="L9237" s="14"/>
    </row>
    <row r="9238" spans="12:12" x14ac:dyDescent="0.25">
      <c r="L9238" s="14"/>
    </row>
    <row r="9239" spans="12:12" x14ac:dyDescent="0.25">
      <c r="L9239" s="14"/>
    </row>
    <row r="9240" spans="12:12" x14ac:dyDescent="0.25">
      <c r="L9240" s="14"/>
    </row>
    <row r="9241" spans="12:12" x14ac:dyDescent="0.25">
      <c r="L9241" s="14"/>
    </row>
    <row r="9242" spans="12:12" x14ac:dyDescent="0.25">
      <c r="L9242" s="14"/>
    </row>
    <row r="9243" spans="12:12" x14ac:dyDescent="0.25">
      <c r="L9243" s="14"/>
    </row>
    <row r="9244" spans="12:12" x14ac:dyDescent="0.25">
      <c r="L9244" s="14"/>
    </row>
    <row r="9245" spans="12:12" x14ac:dyDescent="0.25">
      <c r="L9245" s="14"/>
    </row>
    <row r="9246" spans="12:12" x14ac:dyDescent="0.25">
      <c r="L9246" s="14"/>
    </row>
    <row r="9247" spans="12:12" x14ac:dyDescent="0.25">
      <c r="L9247" s="14"/>
    </row>
    <row r="9248" spans="12:12" x14ac:dyDescent="0.25">
      <c r="L9248" s="14"/>
    </row>
    <row r="9249" spans="12:12" x14ac:dyDescent="0.25">
      <c r="L9249" s="14"/>
    </row>
    <row r="9250" spans="12:12" x14ac:dyDescent="0.25">
      <c r="L9250" s="14"/>
    </row>
    <row r="9251" spans="12:12" x14ac:dyDescent="0.25">
      <c r="L9251" s="14"/>
    </row>
    <row r="9252" spans="12:12" x14ac:dyDescent="0.25">
      <c r="L9252" s="14"/>
    </row>
    <row r="9253" spans="12:12" x14ac:dyDescent="0.25">
      <c r="L9253" s="14"/>
    </row>
    <row r="9254" spans="12:12" x14ac:dyDescent="0.25">
      <c r="L9254" s="14"/>
    </row>
    <row r="9255" spans="12:12" x14ac:dyDescent="0.25">
      <c r="L9255" s="14"/>
    </row>
    <row r="9256" spans="12:12" x14ac:dyDescent="0.25">
      <c r="L9256" s="14"/>
    </row>
    <row r="9257" spans="12:12" x14ac:dyDescent="0.25">
      <c r="L9257" s="14"/>
    </row>
    <row r="9258" spans="12:12" x14ac:dyDescent="0.25">
      <c r="L9258" s="14"/>
    </row>
    <row r="9259" spans="12:12" x14ac:dyDescent="0.25">
      <c r="L9259" s="14"/>
    </row>
    <row r="9260" spans="12:12" x14ac:dyDescent="0.25">
      <c r="L9260" s="14"/>
    </row>
    <row r="9261" spans="12:12" x14ac:dyDescent="0.25">
      <c r="L9261" s="14"/>
    </row>
    <row r="9262" spans="12:12" x14ac:dyDescent="0.25">
      <c r="L9262" s="14"/>
    </row>
    <row r="9263" spans="12:12" x14ac:dyDescent="0.25">
      <c r="L9263" s="14"/>
    </row>
    <row r="9264" spans="12:12" x14ac:dyDescent="0.25">
      <c r="L9264" s="14"/>
    </row>
    <row r="9265" spans="12:12" x14ac:dyDescent="0.25">
      <c r="L9265" s="14"/>
    </row>
    <row r="9266" spans="12:12" x14ac:dyDescent="0.25">
      <c r="L9266" s="14"/>
    </row>
    <row r="9267" spans="12:12" x14ac:dyDescent="0.25">
      <c r="L9267" s="14"/>
    </row>
    <row r="9268" spans="12:12" x14ac:dyDescent="0.25">
      <c r="L9268" s="14"/>
    </row>
    <row r="9269" spans="12:12" x14ac:dyDescent="0.25">
      <c r="L9269" s="14"/>
    </row>
    <row r="9270" spans="12:12" x14ac:dyDescent="0.25">
      <c r="L9270" s="14"/>
    </row>
    <row r="9271" spans="12:12" x14ac:dyDescent="0.25">
      <c r="L9271" s="14"/>
    </row>
    <row r="9272" spans="12:12" x14ac:dyDescent="0.25">
      <c r="L9272" s="14"/>
    </row>
    <row r="9273" spans="12:12" x14ac:dyDescent="0.25">
      <c r="L9273" s="14"/>
    </row>
    <row r="9274" spans="12:12" x14ac:dyDescent="0.25">
      <c r="L9274" s="14"/>
    </row>
    <row r="9275" spans="12:12" x14ac:dyDescent="0.25">
      <c r="L9275" s="14"/>
    </row>
    <row r="9276" spans="12:12" x14ac:dyDescent="0.25">
      <c r="L9276" s="14"/>
    </row>
    <row r="9277" spans="12:12" x14ac:dyDescent="0.25">
      <c r="L9277" s="14"/>
    </row>
    <row r="9278" spans="12:12" x14ac:dyDescent="0.25">
      <c r="L9278" s="14"/>
    </row>
    <row r="9279" spans="12:12" x14ac:dyDescent="0.25">
      <c r="L9279" s="14"/>
    </row>
    <row r="9280" spans="12:12" x14ac:dyDescent="0.25">
      <c r="L9280" s="14"/>
    </row>
    <row r="9281" spans="12:12" x14ac:dyDescent="0.25">
      <c r="L9281" s="14"/>
    </row>
    <row r="9282" spans="12:12" x14ac:dyDescent="0.25">
      <c r="L9282" s="14"/>
    </row>
    <row r="9283" spans="12:12" x14ac:dyDescent="0.25">
      <c r="L9283" s="14"/>
    </row>
    <row r="9284" spans="12:12" x14ac:dyDescent="0.25">
      <c r="L9284" s="14"/>
    </row>
    <row r="9285" spans="12:12" x14ac:dyDescent="0.25">
      <c r="L9285" s="14"/>
    </row>
    <row r="9286" spans="12:12" x14ac:dyDescent="0.25">
      <c r="L9286" s="14"/>
    </row>
    <row r="9287" spans="12:12" x14ac:dyDescent="0.25">
      <c r="L9287" s="14"/>
    </row>
    <row r="9288" spans="12:12" x14ac:dyDescent="0.25">
      <c r="L9288" s="14"/>
    </row>
    <row r="9289" spans="12:12" x14ac:dyDescent="0.25">
      <c r="L9289" s="14"/>
    </row>
    <row r="9290" spans="12:12" x14ac:dyDescent="0.25">
      <c r="L9290" s="14"/>
    </row>
    <row r="9291" spans="12:12" x14ac:dyDescent="0.25">
      <c r="L9291" s="14"/>
    </row>
    <row r="9292" spans="12:12" x14ac:dyDescent="0.25">
      <c r="L9292" s="14"/>
    </row>
    <row r="9293" spans="12:12" x14ac:dyDescent="0.25">
      <c r="L9293" s="14"/>
    </row>
    <row r="9294" spans="12:12" x14ac:dyDescent="0.25">
      <c r="L9294" s="14"/>
    </row>
    <row r="9295" spans="12:12" x14ac:dyDescent="0.25">
      <c r="L9295" s="14"/>
    </row>
    <row r="9296" spans="12:12" x14ac:dyDescent="0.25">
      <c r="L9296" s="14"/>
    </row>
    <row r="9297" spans="12:12" x14ac:dyDescent="0.25">
      <c r="L9297" s="14"/>
    </row>
    <row r="9298" spans="12:12" x14ac:dyDescent="0.25">
      <c r="L9298" s="14"/>
    </row>
    <row r="9299" spans="12:12" x14ac:dyDescent="0.25">
      <c r="L9299" s="14"/>
    </row>
    <row r="9300" spans="12:12" x14ac:dyDescent="0.25">
      <c r="L9300" s="14"/>
    </row>
    <row r="9301" spans="12:12" x14ac:dyDescent="0.25">
      <c r="L9301" s="14"/>
    </row>
    <row r="9302" spans="12:12" x14ac:dyDescent="0.25">
      <c r="L9302" s="14"/>
    </row>
    <row r="9303" spans="12:12" x14ac:dyDescent="0.25">
      <c r="L9303" s="14"/>
    </row>
    <row r="9304" spans="12:12" x14ac:dyDescent="0.25">
      <c r="L9304" s="14"/>
    </row>
    <row r="9305" spans="12:12" x14ac:dyDescent="0.25">
      <c r="L9305" s="14"/>
    </row>
    <row r="9306" spans="12:12" x14ac:dyDescent="0.25">
      <c r="L9306" s="14"/>
    </row>
    <row r="9307" spans="12:12" x14ac:dyDescent="0.25">
      <c r="L9307" s="14"/>
    </row>
    <row r="9308" spans="12:12" x14ac:dyDescent="0.25">
      <c r="L9308" s="14"/>
    </row>
    <row r="9309" spans="12:12" x14ac:dyDescent="0.25">
      <c r="L9309" s="14"/>
    </row>
    <row r="9310" spans="12:12" x14ac:dyDescent="0.25">
      <c r="L9310" s="14"/>
    </row>
    <row r="9311" spans="12:12" x14ac:dyDescent="0.25">
      <c r="L9311" s="14"/>
    </row>
    <row r="9312" spans="12:12" x14ac:dyDescent="0.25">
      <c r="L9312" s="14"/>
    </row>
    <row r="9313" spans="12:12" x14ac:dyDescent="0.25">
      <c r="L9313" s="14"/>
    </row>
    <row r="9314" spans="12:12" x14ac:dyDescent="0.25">
      <c r="L9314" s="14"/>
    </row>
    <row r="9315" spans="12:12" x14ac:dyDescent="0.25">
      <c r="L9315" s="14"/>
    </row>
    <row r="9316" spans="12:12" x14ac:dyDescent="0.25">
      <c r="L9316" s="14"/>
    </row>
    <row r="9317" spans="12:12" x14ac:dyDescent="0.25">
      <c r="L9317" s="14"/>
    </row>
    <row r="9318" spans="12:12" x14ac:dyDescent="0.25">
      <c r="L9318" s="14"/>
    </row>
    <row r="9319" spans="12:12" x14ac:dyDescent="0.25">
      <c r="L9319" s="14"/>
    </row>
    <row r="9320" spans="12:12" x14ac:dyDescent="0.25">
      <c r="L9320" s="14"/>
    </row>
    <row r="9321" spans="12:12" x14ac:dyDescent="0.25">
      <c r="L9321" s="14"/>
    </row>
    <row r="9322" spans="12:12" x14ac:dyDescent="0.25">
      <c r="L9322" s="14"/>
    </row>
    <row r="9323" spans="12:12" x14ac:dyDescent="0.25">
      <c r="L9323" s="14"/>
    </row>
    <row r="9324" spans="12:12" x14ac:dyDescent="0.25">
      <c r="L9324" s="14"/>
    </row>
    <row r="9325" spans="12:12" x14ac:dyDescent="0.25">
      <c r="L9325" s="14"/>
    </row>
    <row r="9326" spans="12:12" x14ac:dyDescent="0.25">
      <c r="L9326" s="14"/>
    </row>
    <row r="9327" spans="12:12" x14ac:dyDescent="0.25">
      <c r="L9327" s="14"/>
    </row>
    <row r="9328" spans="12:12" x14ac:dyDescent="0.25">
      <c r="L9328" s="14"/>
    </row>
    <row r="9329" spans="12:12" x14ac:dyDescent="0.25">
      <c r="L9329" s="14"/>
    </row>
    <row r="9330" spans="12:12" x14ac:dyDescent="0.25">
      <c r="L9330" s="14"/>
    </row>
    <row r="9331" spans="12:12" x14ac:dyDescent="0.25">
      <c r="L9331" s="14"/>
    </row>
    <row r="9332" spans="12:12" x14ac:dyDescent="0.25">
      <c r="L9332" s="14"/>
    </row>
    <row r="9333" spans="12:12" x14ac:dyDescent="0.25">
      <c r="L9333" s="14"/>
    </row>
    <row r="9334" spans="12:12" x14ac:dyDescent="0.25">
      <c r="L9334" s="14"/>
    </row>
    <row r="9335" spans="12:12" x14ac:dyDescent="0.25">
      <c r="L9335" s="14"/>
    </row>
    <row r="9336" spans="12:12" x14ac:dyDescent="0.25">
      <c r="L9336" s="14"/>
    </row>
    <row r="9337" spans="12:12" x14ac:dyDescent="0.25">
      <c r="L9337" s="14"/>
    </row>
    <row r="9338" spans="12:12" x14ac:dyDescent="0.25">
      <c r="L9338" s="14"/>
    </row>
    <row r="9339" spans="12:12" x14ac:dyDescent="0.25">
      <c r="L9339" s="14"/>
    </row>
    <row r="9340" spans="12:12" x14ac:dyDescent="0.25">
      <c r="L9340" s="14"/>
    </row>
    <row r="9341" spans="12:12" x14ac:dyDescent="0.25">
      <c r="L9341" s="14"/>
    </row>
    <row r="9342" spans="12:12" x14ac:dyDescent="0.25">
      <c r="L9342" s="14"/>
    </row>
    <row r="9343" spans="12:12" x14ac:dyDescent="0.25">
      <c r="L9343" s="14"/>
    </row>
    <row r="9344" spans="12:12" x14ac:dyDescent="0.25">
      <c r="L9344" s="14"/>
    </row>
    <row r="9345" spans="12:12" x14ac:dyDescent="0.25">
      <c r="L9345" s="14"/>
    </row>
    <row r="9346" spans="12:12" x14ac:dyDescent="0.25">
      <c r="L9346" s="14"/>
    </row>
    <row r="9347" spans="12:12" x14ac:dyDescent="0.25">
      <c r="L9347" s="14"/>
    </row>
    <row r="9348" spans="12:12" x14ac:dyDescent="0.25">
      <c r="L9348" s="14"/>
    </row>
    <row r="9349" spans="12:12" x14ac:dyDescent="0.25">
      <c r="L9349" s="14"/>
    </row>
    <row r="9350" spans="12:12" x14ac:dyDescent="0.25">
      <c r="L9350" s="14"/>
    </row>
    <row r="9351" spans="12:12" x14ac:dyDescent="0.25">
      <c r="L9351" s="14"/>
    </row>
    <row r="9352" spans="12:12" x14ac:dyDescent="0.25">
      <c r="L9352" s="14"/>
    </row>
    <row r="9353" spans="12:12" x14ac:dyDescent="0.25">
      <c r="L9353" s="14"/>
    </row>
    <row r="9354" spans="12:12" x14ac:dyDescent="0.25">
      <c r="L9354" s="14"/>
    </row>
    <row r="9355" spans="12:12" x14ac:dyDescent="0.25">
      <c r="L9355" s="14"/>
    </row>
    <row r="9356" spans="12:12" x14ac:dyDescent="0.25">
      <c r="L9356" s="14"/>
    </row>
    <row r="9357" spans="12:12" x14ac:dyDescent="0.25">
      <c r="L9357" s="14"/>
    </row>
    <row r="9358" spans="12:12" x14ac:dyDescent="0.25">
      <c r="L9358" s="14"/>
    </row>
    <row r="9359" spans="12:12" x14ac:dyDescent="0.25">
      <c r="L9359" s="14"/>
    </row>
    <row r="9360" spans="12:12" x14ac:dyDescent="0.25">
      <c r="L9360" s="14"/>
    </row>
    <row r="9361" spans="12:12" x14ac:dyDescent="0.25">
      <c r="L9361" s="14"/>
    </row>
    <row r="9362" spans="12:12" x14ac:dyDescent="0.25">
      <c r="L9362" s="14"/>
    </row>
    <row r="9363" spans="12:12" x14ac:dyDescent="0.25">
      <c r="L9363" s="14"/>
    </row>
    <row r="9364" spans="12:12" x14ac:dyDescent="0.25">
      <c r="L9364" s="14"/>
    </row>
    <row r="9365" spans="12:12" x14ac:dyDescent="0.25">
      <c r="L9365" s="14"/>
    </row>
    <row r="9366" spans="12:12" x14ac:dyDescent="0.25">
      <c r="L9366" s="14"/>
    </row>
    <row r="9367" spans="12:12" x14ac:dyDescent="0.25">
      <c r="L9367" s="14"/>
    </row>
    <row r="9368" spans="12:12" x14ac:dyDescent="0.25">
      <c r="L9368" s="14"/>
    </row>
    <row r="9369" spans="12:12" x14ac:dyDescent="0.25">
      <c r="L9369" s="14"/>
    </row>
    <row r="9370" spans="12:12" x14ac:dyDescent="0.25">
      <c r="L9370" s="14"/>
    </row>
    <row r="9371" spans="12:12" x14ac:dyDescent="0.25">
      <c r="L9371" s="14"/>
    </row>
    <row r="9372" spans="12:12" x14ac:dyDescent="0.25">
      <c r="L9372" s="14"/>
    </row>
    <row r="9373" spans="12:12" x14ac:dyDescent="0.25">
      <c r="L9373" s="14"/>
    </row>
    <row r="9374" spans="12:12" x14ac:dyDescent="0.25">
      <c r="L9374" s="14"/>
    </row>
    <row r="9375" spans="12:12" x14ac:dyDescent="0.25">
      <c r="L9375" s="14"/>
    </row>
    <row r="9376" spans="12:12" x14ac:dyDescent="0.25">
      <c r="L9376" s="14"/>
    </row>
    <row r="9377" spans="12:12" x14ac:dyDescent="0.25">
      <c r="L9377" s="14"/>
    </row>
    <row r="9378" spans="12:12" x14ac:dyDescent="0.25">
      <c r="L9378" s="14"/>
    </row>
    <row r="9379" spans="12:12" x14ac:dyDescent="0.25">
      <c r="L9379" s="14"/>
    </row>
    <row r="9380" spans="12:12" x14ac:dyDescent="0.25">
      <c r="L9380" s="14"/>
    </row>
    <row r="9381" spans="12:12" x14ac:dyDescent="0.25">
      <c r="L9381" s="14"/>
    </row>
    <row r="9382" spans="12:12" x14ac:dyDescent="0.25">
      <c r="L9382" s="14"/>
    </row>
    <row r="9383" spans="12:12" x14ac:dyDescent="0.25">
      <c r="L9383" s="14"/>
    </row>
    <row r="9384" spans="12:12" x14ac:dyDescent="0.25">
      <c r="L9384" s="14"/>
    </row>
    <row r="9385" spans="12:12" x14ac:dyDescent="0.25">
      <c r="L9385" s="14"/>
    </row>
    <row r="9386" spans="12:12" x14ac:dyDescent="0.25">
      <c r="L9386" s="14"/>
    </row>
    <row r="9387" spans="12:12" x14ac:dyDescent="0.25">
      <c r="L9387" s="14"/>
    </row>
    <row r="9388" spans="12:12" x14ac:dyDescent="0.25">
      <c r="L9388" s="14"/>
    </row>
    <row r="9389" spans="12:12" x14ac:dyDescent="0.25">
      <c r="L9389" s="14"/>
    </row>
    <row r="9390" spans="12:12" x14ac:dyDescent="0.25">
      <c r="L9390" s="14"/>
    </row>
    <row r="9391" spans="12:12" x14ac:dyDescent="0.25">
      <c r="L9391" s="14"/>
    </row>
    <row r="9392" spans="12:12" x14ac:dyDescent="0.25">
      <c r="L9392" s="14"/>
    </row>
    <row r="9393" spans="12:12" x14ac:dyDescent="0.25">
      <c r="L9393" s="14"/>
    </row>
    <row r="9394" spans="12:12" x14ac:dyDescent="0.25">
      <c r="L9394" s="14"/>
    </row>
    <row r="9395" spans="12:12" x14ac:dyDescent="0.25">
      <c r="L9395" s="14"/>
    </row>
    <row r="9396" spans="12:12" x14ac:dyDescent="0.25">
      <c r="L9396" s="14"/>
    </row>
    <row r="9397" spans="12:12" x14ac:dyDescent="0.25">
      <c r="L9397" s="14"/>
    </row>
    <row r="9398" spans="12:12" x14ac:dyDescent="0.25">
      <c r="L9398" s="14"/>
    </row>
    <row r="9399" spans="12:12" x14ac:dyDescent="0.25">
      <c r="L9399" s="14"/>
    </row>
    <row r="9400" spans="12:12" x14ac:dyDescent="0.25">
      <c r="L9400" s="14"/>
    </row>
    <row r="9401" spans="12:12" x14ac:dyDescent="0.25">
      <c r="L9401" s="14"/>
    </row>
    <row r="9402" spans="12:12" x14ac:dyDescent="0.25">
      <c r="L9402" s="14"/>
    </row>
    <row r="9403" spans="12:12" x14ac:dyDescent="0.25">
      <c r="L9403" s="14"/>
    </row>
    <row r="9404" spans="12:12" x14ac:dyDescent="0.25">
      <c r="L9404" s="14"/>
    </row>
    <row r="9405" spans="12:12" x14ac:dyDescent="0.25">
      <c r="L9405" s="14"/>
    </row>
    <row r="9406" spans="12:12" x14ac:dyDescent="0.25">
      <c r="L9406" s="14"/>
    </row>
    <row r="9407" spans="12:12" x14ac:dyDescent="0.25">
      <c r="L9407" s="14"/>
    </row>
    <row r="9408" spans="12:12" x14ac:dyDescent="0.25">
      <c r="L9408" s="14"/>
    </row>
    <row r="9409" spans="12:12" x14ac:dyDescent="0.25">
      <c r="L9409" s="14"/>
    </row>
    <row r="9410" spans="12:12" x14ac:dyDescent="0.25">
      <c r="L9410" s="14"/>
    </row>
    <row r="9411" spans="12:12" x14ac:dyDescent="0.25">
      <c r="L9411" s="14"/>
    </row>
    <row r="9412" spans="12:12" x14ac:dyDescent="0.25">
      <c r="L9412" s="14"/>
    </row>
    <row r="9413" spans="12:12" x14ac:dyDescent="0.25">
      <c r="L9413" s="14"/>
    </row>
    <row r="9414" spans="12:12" x14ac:dyDescent="0.25">
      <c r="L9414" s="14"/>
    </row>
    <row r="9415" spans="12:12" x14ac:dyDescent="0.25">
      <c r="L9415" s="14"/>
    </row>
    <row r="9416" spans="12:12" x14ac:dyDescent="0.25">
      <c r="L9416" s="14"/>
    </row>
    <row r="9417" spans="12:12" x14ac:dyDescent="0.25">
      <c r="L9417" s="14"/>
    </row>
    <row r="9418" spans="12:12" x14ac:dyDescent="0.25">
      <c r="L9418" s="14"/>
    </row>
    <row r="9419" spans="12:12" x14ac:dyDescent="0.25">
      <c r="L9419" s="14"/>
    </row>
    <row r="9420" spans="12:12" x14ac:dyDescent="0.25">
      <c r="L9420" s="14"/>
    </row>
    <row r="9421" spans="12:12" x14ac:dyDescent="0.25">
      <c r="L9421" s="14"/>
    </row>
    <row r="9422" spans="12:12" x14ac:dyDescent="0.25">
      <c r="L9422" s="14"/>
    </row>
    <row r="9423" spans="12:12" x14ac:dyDescent="0.25">
      <c r="L9423" s="14"/>
    </row>
    <row r="9424" spans="12:12" x14ac:dyDescent="0.25">
      <c r="L9424" s="14"/>
    </row>
    <row r="9425" spans="12:12" x14ac:dyDescent="0.25">
      <c r="L9425" s="14"/>
    </row>
    <row r="9426" spans="12:12" x14ac:dyDescent="0.25">
      <c r="L9426" s="14"/>
    </row>
    <row r="9427" spans="12:12" x14ac:dyDescent="0.25">
      <c r="L9427" s="14"/>
    </row>
    <row r="9428" spans="12:12" x14ac:dyDescent="0.25">
      <c r="L9428" s="14"/>
    </row>
    <row r="9429" spans="12:12" x14ac:dyDescent="0.25">
      <c r="L9429" s="14"/>
    </row>
    <row r="9430" spans="12:12" x14ac:dyDescent="0.25">
      <c r="L9430" s="14"/>
    </row>
    <row r="9431" spans="12:12" x14ac:dyDescent="0.25">
      <c r="L9431" s="14"/>
    </row>
    <row r="9432" spans="12:12" x14ac:dyDescent="0.25">
      <c r="L9432" s="14"/>
    </row>
    <row r="9433" spans="12:12" x14ac:dyDescent="0.25">
      <c r="L9433" s="14"/>
    </row>
    <row r="9434" spans="12:12" x14ac:dyDescent="0.25">
      <c r="L9434" s="14"/>
    </row>
    <row r="9435" spans="12:12" x14ac:dyDescent="0.25">
      <c r="L9435" s="14"/>
    </row>
    <row r="9436" spans="12:12" x14ac:dyDescent="0.25">
      <c r="L9436" s="14"/>
    </row>
    <row r="9437" spans="12:12" x14ac:dyDescent="0.25">
      <c r="L9437" s="14"/>
    </row>
    <row r="9438" spans="12:12" x14ac:dyDescent="0.25">
      <c r="L9438" s="14"/>
    </row>
    <row r="9439" spans="12:12" x14ac:dyDescent="0.25">
      <c r="L9439" s="14"/>
    </row>
    <row r="9440" spans="12:12" x14ac:dyDescent="0.25">
      <c r="L9440" s="14"/>
    </row>
    <row r="9441" spans="12:12" x14ac:dyDescent="0.25">
      <c r="L9441" s="14"/>
    </row>
    <row r="9442" spans="12:12" x14ac:dyDescent="0.25">
      <c r="L9442" s="14"/>
    </row>
    <row r="9443" spans="12:12" x14ac:dyDescent="0.25">
      <c r="L9443" s="14"/>
    </row>
    <row r="9444" spans="12:12" x14ac:dyDescent="0.25">
      <c r="L9444" s="14"/>
    </row>
    <row r="9445" spans="12:12" x14ac:dyDescent="0.25">
      <c r="L9445" s="14"/>
    </row>
    <row r="9446" spans="12:12" x14ac:dyDescent="0.25">
      <c r="L9446" s="14"/>
    </row>
    <row r="9447" spans="12:12" x14ac:dyDescent="0.25">
      <c r="L9447" s="14"/>
    </row>
    <row r="9448" spans="12:12" x14ac:dyDescent="0.25">
      <c r="L9448" s="14"/>
    </row>
    <row r="9449" spans="12:12" x14ac:dyDescent="0.25">
      <c r="L9449" s="14"/>
    </row>
    <row r="9450" spans="12:12" x14ac:dyDescent="0.25">
      <c r="L9450" s="14"/>
    </row>
    <row r="9451" spans="12:12" x14ac:dyDescent="0.25">
      <c r="L9451" s="14"/>
    </row>
    <row r="9452" spans="12:12" x14ac:dyDescent="0.25">
      <c r="L9452" s="14"/>
    </row>
    <row r="9453" spans="12:12" x14ac:dyDescent="0.25">
      <c r="L9453" s="14"/>
    </row>
    <row r="9454" spans="12:12" x14ac:dyDescent="0.25">
      <c r="L9454" s="14"/>
    </row>
    <row r="9455" spans="12:12" x14ac:dyDescent="0.25">
      <c r="L9455" s="14"/>
    </row>
    <row r="9456" spans="12:12" x14ac:dyDescent="0.25">
      <c r="L9456" s="14"/>
    </row>
    <row r="9457" spans="12:12" x14ac:dyDescent="0.25">
      <c r="L9457" s="14"/>
    </row>
    <row r="9458" spans="12:12" x14ac:dyDescent="0.25">
      <c r="L9458" s="14"/>
    </row>
    <row r="9459" spans="12:12" x14ac:dyDescent="0.25">
      <c r="L9459" s="14"/>
    </row>
    <row r="9460" spans="12:12" x14ac:dyDescent="0.25">
      <c r="L9460" s="14"/>
    </row>
    <row r="9461" spans="12:12" x14ac:dyDescent="0.25">
      <c r="L9461" s="14"/>
    </row>
    <row r="9462" spans="12:12" x14ac:dyDescent="0.25">
      <c r="L9462" s="14"/>
    </row>
    <row r="9463" spans="12:12" x14ac:dyDescent="0.25">
      <c r="L9463" s="14"/>
    </row>
    <row r="9464" spans="12:12" x14ac:dyDescent="0.25">
      <c r="L9464" s="14"/>
    </row>
    <row r="9465" spans="12:12" x14ac:dyDescent="0.25">
      <c r="L9465" s="14"/>
    </row>
    <row r="9466" spans="12:12" x14ac:dyDescent="0.25">
      <c r="L9466" s="14"/>
    </row>
    <row r="9467" spans="12:12" x14ac:dyDescent="0.25">
      <c r="L9467" s="14"/>
    </row>
    <row r="9468" spans="12:12" x14ac:dyDescent="0.25">
      <c r="L9468" s="14"/>
    </row>
    <row r="9469" spans="12:12" x14ac:dyDescent="0.25">
      <c r="L9469" s="14"/>
    </row>
    <row r="9470" spans="12:12" x14ac:dyDescent="0.25">
      <c r="L9470" s="14"/>
    </row>
    <row r="9471" spans="12:12" x14ac:dyDescent="0.25">
      <c r="L9471" s="14"/>
    </row>
    <row r="9472" spans="12:12" x14ac:dyDescent="0.25">
      <c r="L9472" s="14"/>
    </row>
    <row r="9473" spans="12:12" x14ac:dyDescent="0.25">
      <c r="L9473" s="14"/>
    </row>
    <row r="9474" spans="12:12" x14ac:dyDescent="0.25">
      <c r="L9474" s="14"/>
    </row>
    <row r="9475" spans="12:12" x14ac:dyDescent="0.25">
      <c r="L9475" s="14"/>
    </row>
    <row r="9476" spans="12:12" x14ac:dyDescent="0.25">
      <c r="L9476" s="14"/>
    </row>
    <row r="9477" spans="12:12" x14ac:dyDescent="0.25">
      <c r="L9477" s="14"/>
    </row>
    <row r="9478" spans="12:12" x14ac:dyDescent="0.25">
      <c r="L9478" s="14"/>
    </row>
    <row r="9479" spans="12:12" x14ac:dyDescent="0.25">
      <c r="L9479" s="14"/>
    </row>
    <row r="9480" spans="12:12" x14ac:dyDescent="0.25">
      <c r="L9480" s="14"/>
    </row>
    <row r="9481" spans="12:12" x14ac:dyDescent="0.25">
      <c r="L9481" s="14"/>
    </row>
    <row r="9482" spans="12:12" x14ac:dyDescent="0.25">
      <c r="L9482" s="14"/>
    </row>
    <row r="9483" spans="12:12" x14ac:dyDescent="0.25">
      <c r="L9483" s="14"/>
    </row>
    <row r="9484" spans="12:12" x14ac:dyDescent="0.25">
      <c r="L9484" s="14"/>
    </row>
    <row r="9485" spans="12:12" x14ac:dyDescent="0.25">
      <c r="L9485" s="14"/>
    </row>
    <row r="9486" spans="12:12" x14ac:dyDescent="0.25">
      <c r="L9486" s="14"/>
    </row>
    <row r="9487" spans="12:12" x14ac:dyDescent="0.25">
      <c r="L9487" s="14"/>
    </row>
    <row r="9488" spans="12:12" x14ac:dyDescent="0.25">
      <c r="L9488" s="14"/>
    </row>
    <row r="9489" spans="12:12" x14ac:dyDescent="0.25">
      <c r="L9489" s="14"/>
    </row>
    <row r="9490" spans="12:12" x14ac:dyDescent="0.25">
      <c r="L9490" s="14"/>
    </row>
    <row r="9491" spans="12:12" x14ac:dyDescent="0.25">
      <c r="L9491" s="14"/>
    </row>
    <row r="9492" spans="12:12" x14ac:dyDescent="0.25">
      <c r="L9492" s="14"/>
    </row>
    <row r="9493" spans="12:12" x14ac:dyDescent="0.25">
      <c r="L9493" s="14"/>
    </row>
    <row r="9494" spans="12:12" x14ac:dyDescent="0.25">
      <c r="L9494" s="14"/>
    </row>
    <row r="9495" spans="12:12" x14ac:dyDescent="0.25">
      <c r="L9495" s="14"/>
    </row>
    <row r="9496" spans="12:12" x14ac:dyDescent="0.25">
      <c r="L9496" s="14"/>
    </row>
    <row r="9497" spans="12:12" x14ac:dyDescent="0.25">
      <c r="L9497" s="14"/>
    </row>
    <row r="9498" spans="12:12" x14ac:dyDescent="0.25">
      <c r="L9498" s="14"/>
    </row>
    <row r="9499" spans="12:12" x14ac:dyDescent="0.25">
      <c r="L9499" s="14"/>
    </row>
    <row r="9500" spans="12:12" x14ac:dyDescent="0.25">
      <c r="L9500" s="14"/>
    </row>
    <row r="9501" spans="12:12" x14ac:dyDescent="0.25">
      <c r="L9501" s="14"/>
    </row>
    <row r="9502" spans="12:12" x14ac:dyDescent="0.25">
      <c r="L9502" s="14"/>
    </row>
    <row r="9503" spans="12:12" x14ac:dyDescent="0.25">
      <c r="L9503" s="14"/>
    </row>
    <row r="9504" spans="12:12" x14ac:dyDescent="0.25">
      <c r="L9504" s="14"/>
    </row>
    <row r="9505" spans="12:12" x14ac:dyDescent="0.25">
      <c r="L9505" s="14"/>
    </row>
    <row r="9506" spans="12:12" x14ac:dyDescent="0.25">
      <c r="L9506" s="14"/>
    </row>
    <row r="9507" spans="12:12" x14ac:dyDescent="0.25">
      <c r="L9507" s="14"/>
    </row>
    <row r="9508" spans="12:12" x14ac:dyDescent="0.25">
      <c r="L9508" s="14"/>
    </row>
    <row r="9509" spans="12:12" x14ac:dyDescent="0.25">
      <c r="L9509" s="14"/>
    </row>
    <row r="9510" spans="12:12" x14ac:dyDescent="0.25">
      <c r="L9510" s="14"/>
    </row>
    <row r="9511" spans="12:12" x14ac:dyDescent="0.25">
      <c r="L9511" s="14"/>
    </row>
    <row r="9512" spans="12:12" x14ac:dyDescent="0.25">
      <c r="L9512" s="14"/>
    </row>
    <row r="9513" spans="12:12" x14ac:dyDescent="0.25">
      <c r="L9513" s="14"/>
    </row>
    <row r="9514" spans="12:12" x14ac:dyDescent="0.25">
      <c r="L9514" s="14"/>
    </row>
    <row r="9515" spans="12:12" x14ac:dyDescent="0.25">
      <c r="L9515" s="14"/>
    </row>
    <row r="9516" spans="12:12" x14ac:dyDescent="0.25">
      <c r="L9516" s="14"/>
    </row>
    <row r="9517" spans="12:12" x14ac:dyDescent="0.25">
      <c r="L9517" s="14"/>
    </row>
    <row r="9518" spans="12:12" x14ac:dyDescent="0.25">
      <c r="L9518" s="14"/>
    </row>
    <row r="9519" spans="12:12" x14ac:dyDescent="0.25">
      <c r="L9519" s="14"/>
    </row>
    <row r="9520" spans="12:12" x14ac:dyDescent="0.25">
      <c r="L9520" s="14"/>
    </row>
    <row r="9521" spans="12:12" x14ac:dyDescent="0.25">
      <c r="L9521" s="14"/>
    </row>
    <row r="9522" spans="12:12" x14ac:dyDescent="0.25">
      <c r="L9522" s="14"/>
    </row>
    <row r="9523" spans="12:12" x14ac:dyDescent="0.25">
      <c r="L9523" s="14"/>
    </row>
    <row r="9524" spans="12:12" x14ac:dyDescent="0.25">
      <c r="L9524" s="14"/>
    </row>
    <row r="9525" spans="12:12" x14ac:dyDescent="0.25">
      <c r="L9525" s="14"/>
    </row>
    <row r="9526" spans="12:12" x14ac:dyDescent="0.25">
      <c r="L9526" s="14"/>
    </row>
    <row r="9527" spans="12:12" x14ac:dyDescent="0.25">
      <c r="L9527" s="14"/>
    </row>
    <row r="9528" spans="12:12" x14ac:dyDescent="0.25">
      <c r="L9528" s="14"/>
    </row>
    <row r="9529" spans="12:12" x14ac:dyDescent="0.25">
      <c r="L9529" s="14"/>
    </row>
    <row r="9530" spans="12:12" x14ac:dyDescent="0.25">
      <c r="L9530" s="14"/>
    </row>
    <row r="9531" spans="12:12" x14ac:dyDescent="0.25">
      <c r="L9531" s="14"/>
    </row>
    <row r="9532" spans="12:12" x14ac:dyDescent="0.25">
      <c r="L9532" s="14"/>
    </row>
    <row r="9533" spans="12:12" x14ac:dyDescent="0.25">
      <c r="L9533" s="14"/>
    </row>
    <row r="9534" spans="12:12" x14ac:dyDescent="0.25">
      <c r="L9534" s="14"/>
    </row>
    <row r="9535" spans="12:12" x14ac:dyDescent="0.25">
      <c r="L9535" s="14"/>
    </row>
    <row r="9536" spans="12:12" x14ac:dyDescent="0.25">
      <c r="L9536" s="14"/>
    </row>
    <row r="9537" spans="12:12" x14ac:dyDescent="0.25">
      <c r="L9537" s="14"/>
    </row>
    <row r="9538" spans="12:12" x14ac:dyDescent="0.25">
      <c r="L9538" s="14"/>
    </row>
    <row r="9539" spans="12:12" x14ac:dyDescent="0.25">
      <c r="L9539" s="14"/>
    </row>
    <row r="9540" spans="12:12" x14ac:dyDescent="0.25">
      <c r="L9540" s="14"/>
    </row>
    <row r="9541" spans="12:12" x14ac:dyDescent="0.25">
      <c r="L9541" s="14"/>
    </row>
    <row r="9542" spans="12:12" x14ac:dyDescent="0.25">
      <c r="L9542" s="14"/>
    </row>
    <row r="9543" spans="12:12" x14ac:dyDescent="0.25">
      <c r="L9543" s="14"/>
    </row>
    <row r="9544" spans="12:12" x14ac:dyDescent="0.25">
      <c r="L9544" s="14"/>
    </row>
    <row r="9545" spans="12:12" x14ac:dyDescent="0.25">
      <c r="L9545" s="14"/>
    </row>
    <row r="9546" spans="12:12" x14ac:dyDescent="0.25">
      <c r="L9546" s="14"/>
    </row>
    <row r="9547" spans="12:12" x14ac:dyDescent="0.25">
      <c r="L9547" s="14"/>
    </row>
    <row r="9548" spans="12:12" x14ac:dyDescent="0.25">
      <c r="L9548" s="14"/>
    </row>
    <row r="9549" spans="12:12" x14ac:dyDescent="0.25">
      <c r="L9549" s="14"/>
    </row>
    <row r="9550" spans="12:12" x14ac:dyDescent="0.25">
      <c r="L9550" s="14"/>
    </row>
    <row r="9551" spans="12:12" x14ac:dyDescent="0.25">
      <c r="L9551" s="14"/>
    </row>
    <row r="9552" spans="12:12" x14ac:dyDescent="0.25">
      <c r="L9552" s="14"/>
    </row>
    <row r="9553" spans="12:12" x14ac:dyDescent="0.25">
      <c r="L9553" s="14"/>
    </row>
    <row r="9554" spans="12:12" x14ac:dyDescent="0.25">
      <c r="L9554" s="14"/>
    </row>
    <row r="9555" spans="12:12" x14ac:dyDescent="0.25">
      <c r="L9555" s="14"/>
    </row>
    <row r="9556" spans="12:12" x14ac:dyDescent="0.25">
      <c r="L9556" s="14"/>
    </row>
    <row r="9557" spans="12:12" x14ac:dyDescent="0.25">
      <c r="L9557" s="14"/>
    </row>
    <row r="9558" spans="12:12" x14ac:dyDescent="0.25">
      <c r="L9558" s="14"/>
    </row>
    <row r="9559" spans="12:12" x14ac:dyDescent="0.25">
      <c r="L9559" s="14"/>
    </row>
    <row r="9560" spans="12:12" x14ac:dyDescent="0.25">
      <c r="L9560" s="14"/>
    </row>
    <row r="9561" spans="12:12" x14ac:dyDescent="0.25">
      <c r="L9561" s="14"/>
    </row>
    <row r="9562" spans="12:12" x14ac:dyDescent="0.25">
      <c r="L9562" s="14"/>
    </row>
    <row r="9563" spans="12:12" x14ac:dyDescent="0.25">
      <c r="L9563" s="14"/>
    </row>
    <row r="9564" spans="12:12" x14ac:dyDescent="0.25">
      <c r="L9564" s="14"/>
    </row>
    <row r="9565" spans="12:12" x14ac:dyDescent="0.25">
      <c r="L9565" s="14"/>
    </row>
    <row r="9566" spans="12:12" x14ac:dyDescent="0.25">
      <c r="L9566" s="14"/>
    </row>
    <row r="9567" spans="12:12" x14ac:dyDescent="0.25">
      <c r="L9567" s="14"/>
    </row>
    <row r="9568" spans="12:12" x14ac:dyDescent="0.25">
      <c r="L9568" s="14"/>
    </row>
    <row r="9569" spans="12:12" x14ac:dyDescent="0.25">
      <c r="L9569" s="14"/>
    </row>
    <row r="9570" spans="12:12" x14ac:dyDescent="0.25">
      <c r="L9570" s="14"/>
    </row>
    <row r="9571" spans="12:12" x14ac:dyDescent="0.25">
      <c r="L9571" s="14"/>
    </row>
    <row r="9572" spans="12:12" x14ac:dyDescent="0.25">
      <c r="L9572" s="14"/>
    </row>
    <row r="9573" spans="12:12" x14ac:dyDescent="0.25">
      <c r="L9573" s="14"/>
    </row>
    <row r="9574" spans="12:12" x14ac:dyDescent="0.25">
      <c r="L9574" s="14"/>
    </row>
    <row r="9575" spans="12:12" x14ac:dyDescent="0.25">
      <c r="L9575" s="14"/>
    </row>
    <row r="9576" spans="12:12" x14ac:dyDescent="0.25">
      <c r="L9576" s="14"/>
    </row>
    <row r="9577" spans="12:12" x14ac:dyDescent="0.25">
      <c r="L9577" s="14"/>
    </row>
    <row r="9578" spans="12:12" x14ac:dyDescent="0.25">
      <c r="L9578" s="14"/>
    </row>
    <row r="9579" spans="12:12" x14ac:dyDescent="0.25">
      <c r="L9579" s="14"/>
    </row>
    <row r="9580" spans="12:12" x14ac:dyDescent="0.25">
      <c r="L9580" s="14"/>
    </row>
    <row r="9581" spans="12:12" x14ac:dyDescent="0.25">
      <c r="L9581" s="14"/>
    </row>
    <row r="9582" spans="12:12" x14ac:dyDescent="0.25">
      <c r="L9582" s="14"/>
    </row>
    <row r="9583" spans="12:12" x14ac:dyDescent="0.25">
      <c r="L9583" s="14"/>
    </row>
    <row r="9584" spans="12:12" x14ac:dyDescent="0.25">
      <c r="L9584" s="14"/>
    </row>
    <row r="9585" spans="12:12" x14ac:dyDescent="0.25">
      <c r="L9585" s="14"/>
    </row>
    <row r="9586" spans="12:12" x14ac:dyDescent="0.25">
      <c r="L9586" s="14"/>
    </row>
    <row r="9587" spans="12:12" x14ac:dyDescent="0.25">
      <c r="L9587" s="14"/>
    </row>
    <row r="9588" spans="12:12" x14ac:dyDescent="0.25">
      <c r="L9588" s="14"/>
    </row>
    <row r="9589" spans="12:12" x14ac:dyDescent="0.25">
      <c r="L9589" s="14"/>
    </row>
    <row r="9590" spans="12:12" x14ac:dyDescent="0.25">
      <c r="L9590" s="14"/>
    </row>
    <row r="9591" spans="12:12" x14ac:dyDescent="0.25">
      <c r="L9591" s="14"/>
    </row>
    <row r="9592" spans="12:12" x14ac:dyDescent="0.25">
      <c r="L9592" s="14"/>
    </row>
    <row r="9593" spans="12:12" x14ac:dyDescent="0.25">
      <c r="L9593" s="14"/>
    </row>
    <row r="9594" spans="12:12" x14ac:dyDescent="0.25">
      <c r="L9594" s="14"/>
    </row>
    <row r="9595" spans="12:12" x14ac:dyDescent="0.25">
      <c r="L9595" s="14"/>
    </row>
    <row r="9596" spans="12:12" x14ac:dyDescent="0.25">
      <c r="L9596" s="14"/>
    </row>
    <row r="9597" spans="12:12" x14ac:dyDescent="0.25">
      <c r="L9597" s="14"/>
    </row>
    <row r="9598" spans="12:12" x14ac:dyDescent="0.25">
      <c r="L9598" s="14"/>
    </row>
    <row r="9599" spans="12:12" x14ac:dyDescent="0.25">
      <c r="L9599" s="14"/>
    </row>
    <row r="9600" spans="12:12" x14ac:dyDescent="0.25">
      <c r="L9600" s="14"/>
    </row>
    <row r="9601" spans="12:12" x14ac:dyDescent="0.25">
      <c r="L9601" s="14"/>
    </row>
    <row r="9602" spans="12:12" x14ac:dyDescent="0.25">
      <c r="L9602" s="14"/>
    </row>
    <row r="9603" spans="12:12" x14ac:dyDescent="0.25">
      <c r="L9603" s="14"/>
    </row>
    <row r="9604" spans="12:12" x14ac:dyDescent="0.25">
      <c r="L9604" s="14"/>
    </row>
    <row r="9605" spans="12:12" x14ac:dyDescent="0.25">
      <c r="L9605" s="14"/>
    </row>
    <row r="9606" spans="12:12" x14ac:dyDescent="0.25">
      <c r="L9606" s="14"/>
    </row>
    <row r="9607" spans="12:12" x14ac:dyDescent="0.25">
      <c r="L9607" s="14"/>
    </row>
    <row r="9608" spans="12:12" x14ac:dyDescent="0.25">
      <c r="L9608" s="14"/>
    </row>
    <row r="9609" spans="12:12" x14ac:dyDescent="0.25">
      <c r="L9609" s="14"/>
    </row>
    <row r="9610" spans="12:12" x14ac:dyDescent="0.25">
      <c r="L9610" s="14"/>
    </row>
    <row r="9611" spans="12:12" x14ac:dyDescent="0.25">
      <c r="L9611" s="14"/>
    </row>
    <row r="9612" spans="12:12" x14ac:dyDescent="0.25">
      <c r="L9612" s="14"/>
    </row>
    <row r="9613" spans="12:12" x14ac:dyDescent="0.25">
      <c r="L9613" s="14"/>
    </row>
    <row r="9614" spans="12:12" x14ac:dyDescent="0.25">
      <c r="L9614" s="14"/>
    </row>
    <row r="9615" spans="12:12" x14ac:dyDescent="0.25">
      <c r="L9615" s="14"/>
    </row>
    <row r="9616" spans="12:12" x14ac:dyDescent="0.25">
      <c r="L9616" s="14"/>
    </row>
    <row r="9617" spans="12:12" x14ac:dyDescent="0.25">
      <c r="L9617" s="14"/>
    </row>
    <row r="9618" spans="12:12" x14ac:dyDescent="0.25">
      <c r="L9618" s="14"/>
    </row>
    <row r="9619" spans="12:12" x14ac:dyDescent="0.25">
      <c r="L9619" s="14"/>
    </row>
    <row r="9620" spans="12:12" x14ac:dyDescent="0.25">
      <c r="L9620" s="14"/>
    </row>
    <row r="9621" spans="12:12" x14ac:dyDescent="0.25">
      <c r="L9621" s="14"/>
    </row>
    <row r="9622" spans="12:12" x14ac:dyDescent="0.25">
      <c r="L9622" s="14"/>
    </row>
    <row r="9623" spans="12:12" x14ac:dyDescent="0.25">
      <c r="L9623" s="14"/>
    </row>
    <row r="9624" spans="12:12" x14ac:dyDescent="0.25">
      <c r="L9624" s="14"/>
    </row>
    <row r="9625" spans="12:12" x14ac:dyDescent="0.25">
      <c r="L9625" s="14"/>
    </row>
    <row r="9626" spans="12:12" x14ac:dyDescent="0.25">
      <c r="L9626" s="14"/>
    </row>
    <row r="9627" spans="12:12" x14ac:dyDescent="0.25">
      <c r="L9627" s="14"/>
    </row>
    <row r="9628" spans="12:12" x14ac:dyDescent="0.25">
      <c r="L9628" s="14"/>
    </row>
    <row r="9629" spans="12:12" x14ac:dyDescent="0.25">
      <c r="L9629" s="14"/>
    </row>
    <row r="9630" spans="12:12" x14ac:dyDescent="0.25">
      <c r="L9630" s="14"/>
    </row>
    <row r="9631" spans="12:12" x14ac:dyDescent="0.25">
      <c r="L9631" s="14"/>
    </row>
    <row r="9632" spans="12:12" x14ac:dyDescent="0.25">
      <c r="L9632" s="14"/>
    </row>
    <row r="9633" spans="12:12" x14ac:dyDescent="0.25">
      <c r="L9633" s="14"/>
    </row>
    <row r="9634" spans="12:12" x14ac:dyDescent="0.25">
      <c r="L9634" s="14"/>
    </row>
    <row r="9635" spans="12:12" x14ac:dyDescent="0.25">
      <c r="L9635" s="14"/>
    </row>
    <row r="9636" spans="12:12" x14ac:dyDescent="0.25">
      <c r="L9636" s="14"/>
    </row>
    <row r="9637" spans="12:12" x14ac:dyDescent="0.25">
      <c r="L9637" s="14"/>
    </row>
    <row r="9638" spans="12:12" x14ac:dyDescent="0.25">
      <c r="L9638" s="14"/>
    </row>
    <row r="9639" spans="12:12" x14ac:dyDescent="0.25">
      <c r="L9639" s="14"/>
    </row>
    <row r="9640" spans="12:12" x14ac:dyDescent="0.25">
      <c r="L9640" s="14"/>
    </row>
    <row r="9641" spans="12:12" x14ac:dyDescent="0.25">
      <c r="L9641" s="14"/>
    </row>
    <row r="9642" spans="12:12" x14ac:dyDescent="0.25">
      <c r="L9642" s="14"/>
    </row>
    <row r="9643" spans="12:12" x14ac:dyDescent="0.25">
      <c r="L9643" s="14"/>
    </row>
    <row r="9644" spans="12:12" x14ac:dyDescent="0.25">
      <c r="L9644" s="14"/>
    </row>
    <row r="9645" spans="12:12" x14ac:dyDescent="0.25">
      <c r="L9645" s="14"/>
    </row>
    <row r="9646" spans="12:12" x14ac:dyDescent="0.25">
      <c r="L9646" s="14"/>
    </row>
    <row r="9647" spans="12:12" x14ac:dyDescent="0.25">
      <c r="L9647" s="14"/>
    </row>
    <row r="9648" spans="12:12" x14ac:dyDescent="0.25">
      <c r="L9648" s="14"/>
    </row>
    <row r="9649" spans="12:12" x14ac:dyDescent="0.25">
      <c r="L9649" s="14"/>
    </row>
    <row r="9650" spans="12:12" x14ac:dyDescent="0.25">
      <c r="L9650" s="14"/>
    </row>
    <row r="9651" spans="12:12" x14ac:dyDescent="0.25">
      <c r="L9651" s="14"/>
    </row>
    <row r="9652" spans="12:12" x14ac:dyDescent="0.25">
      <c r="L9652" s="14"/>
    </row>
    <row r="9653" spans="12:12" x14ac:dyDescent="0.25">
      <c r="L9653" s="14"/>
    </row>
    <row r="9654" spans="12:12" x14ac:dyDescent="0.25">
      <c r="L9654" s="14"/>
    </row>
    <row r="9655" spans="12:12" x14ac:dyDescent="0.25">
      <c r="L9655" s="14"/>
    </row>
    <row r="9656" spans="12:12" x14ac:dyDescent="0.25">
      <c r="L9656" s="14"/>
    </row>
    <row r="9657" spans="12:12" x14ac:dyDescent="0.25">
      <c r="L9657" s="14"/>
    </row>
    <row r="9658" spans="12:12" x14ac:dyDescent="0.25">
      <c r="L9658" s="14"/>
    </row>
    <row r="9659" spans="12:12" x14ac:dyDescent="0.25">
      <c r="L9659" s="14"/>
    </row>
    <row r="9660" spans="12:12" x14ac:dyDescent="0.25">
      <c r="L9660" s="14"/>
    </row>
    <row r="9661" spans="12:12" x14ac:dyDescent="0.25">
      <c r="L9661" s="14"/>
    </row>
    <row r="9662" spans="12:12" x14ac:dyDescent="0.25">
      <c r="L9662" s="14"/>
    </row>
    <row r="9663" spans="12:12" x14ac:dyDescent="0.25">
      <c r="L9663" s="14"/>
    </row>
    <row r="9664" spans="12:12" x14ac:dyDescent="0.25">
      <c r="L9664" s="14"/>
    </row>
    <row r="9665" spans="12:12" x14ac:dyDescent="0.25">
      <c r="L9665" s="14"/>
    </row>
    <row r="9666" spans="12:12" x14ac:dyDescent="0.25">
      <c r="L9666" s="14"/>
    </row>
    <row r="9667" spans="12:12" x14ac:dyDescent="0.25">
      <c r="L9667" s="14"/>
    </row>
    <row r="9668" spans="12:12" x14ac:dyDescent="0.25">
      <c r="L9668" s="14"/>
    </row>
    <row r="9669" spans="12:12" x14ac:dyDescent="0.25">
      <c r="L9669" s="14"/>
    </row>
    <row r="9670" spans="12:12" x14ac:dyDescent="0.25">
      <c r="L9670" s="14"/>
    </row>
    <row r="9671" spans="12:12" x14ac:dyDescent="0.25">
      <c r="L9671" s="14"/>
    </row>
    <row r="9672" spans="12:12" x14ac:dyDescent="0.25">
      <c r="L9672" s="14"/>
    </row>
    <row r="9673" spans="12:12" x14ac:dyDescent="0.25">
      <c r="L9673" s="14"/>
    </row>
    <row r="9674" spans="12:12" x14ac:dyDescent="0.25">
      <c r="L9674" s="14"/>
    </row>
    <row r="9675" spans="12:12" x14ac:dyDescent="0.25">
      <c r="L9675" s="14"/>
    </row>
    <row r="9676" spans="12:12" x14ac:dyDescent="0.25">
      <c r="L9676" s="14"/>
    </row>
    <row r="9677" spans="12:12" x14ac:dyDescent="0.25">
      <c r="L9677" s="14"/>
    </row>
    <row r="9678" spans="12:12" x14ac:dyDescent="0.25">
      <c r="L9678" s="14"/>
    </row>
    <row r="9679" spans="12:12" x14ac:dyDescent="0.25">
      <c r="L9679" s="14"/>
    </row>
    <row r="9680" spans="12:12" x14ac:dyDescent="0.25">
      <c r="L9680" s="14"/>
    </row>
    <row r="9681" spans="12:12" x14ac:dyDescent="0.25">
      <c r="L9681" s="14"/>
    </row>
    <row r="9682" spans="12:12" x14ac:dyDescent="0.25">
      <c r="L9682" s="14"/>
    </row>
    <row r="9683" spans="12:12" x14ac:dyDescent="0.25">
      <c r="L9683" s="14"/>
    </row>
    <row r="9684" spans="12:12" x14ac:dyDescent="0.25">
      <c r="L9684" s="14"/>
    </row>
    <row r="9685" spans="12:12" x14ac:dyDescent="0.25">
      <c r="L9685" s="14"/>
    </row>
    <row r="9686" spans="12:12" x14ac:dyDescent="0.25">
      <c r="L9686" s="14"/>
    </row>
    <row r="9687" spans="12:12" x14ac:dyDescent="0.25">
      <c r="L9687" s="14"/>
    </row>
    <row r="9688" spans="12:12" x14ac:dyDescent="0.25">
      <c r="L9688" s="14"/>
    </row>
    <row r="9689" spans="12:12" x14ac:dyDescent="0.25">
      <c r="L9689" s="14"/>
    </row>
    <row r="9690" spans="12:12" x14ac:dyDescent="0.25">
      <c r="L9690" s="14"/>
    </row>
    <row r="9691" spans="12:12" x14ac:dyDescent="0.25">
      <c r="L9691" s="14"/>
    </row>
    <row r="9692" spans="12:12" x14ac:dyDescent="0.25">
      <c r="L9692" s="14"/>
    </row>
    <row r="9693" spans="12:12" x14ac:dyDescent="0.25">
      <c r="L9693" s="14"/>
    </row>
    <row r="9694" spans="12:12" x14ac:dyDescent="0.25">
      <c r="L9694" s="14"/>
    </row>
    <row r="9695" spans="12:12" x14ac:dyDescent="0.25">
      <c r="L9695" s="14"/>
    </row>
    <row r="9696" spans="12:12" x14ac:dyDescent="0.25">
      <c r="L9696" s="14"/>
    </row>
    <row r="9697" spans="12:12" x14ac:dyDescent="0.25">
      <c r="L9697" s="14"/>
    </row>
    <row r="9698" spans="12:12" x14ac:dyDescent="0.25">
      <c r="L9698" s="14"/>
    </row>
    <row r="9699" spans="12:12" x14ac:dyDescent="0.25">
      <c r="L9699" s="14"/>
    </row>
    <row r="9700" spans="12:12" x14ac:dyDescent="0.25">
      <c r="L9700" s="14"/>
    </row>
    <row r="9701" spans="12:12" x14ac:dyDescent="0.25">
      <c r="L9701" s="14"/>
    </row>
    <row r="9702" spans="12:12" x14ac:dyDescent="0.25">
      <c r="L9702" s="14"/>
    </row>
    <row r="9703" spans="12:12" x14ac:dyDescent="0.25">
      <c r="L9703" s="14"/>
    </row>
    <row r="9704" spans="12:12" x14ac:dyDescent="0.25">
      <c r="L9704" s="14"/>
    </row>
    <row r="9705" spans="12:12" x14ac:dyDescent="0.25">
      <c r="L9705" s="14"/>
    </row>
    <row r="9706" spans="12:12" x14ac:dyDescent="0.25">
      <c r="L9706" s="14"/>
    </row>
    <row r="9707" spans="12:12" x14ac:dyDescent="0.25">
      <c r="L9707" s="14"/>
    </row>
    <row r="9708" spans="12:12" x14ac:dyDescent="0.25">
      <c r="L9708" s="14"/>
    </row>
    <row r="9709" spans="12:12" x14ac:dyDescent="0.25">
      <c r="L9709" s="14"/>
    </row>
    <row r="9710" spans="12:12" x14ac:dyDescent="0.25">
      <c r="L9710" s="14"/>
    </row>
    <row r="9711" spans="12:12" x14ac:dyDescent="0.25">
      <c r="L9711" s="14"/>
    </row>
    <row r="9712" spans="12:12" x14ac:dyDescent="0.25">
      <c r="L9712" s="14"/>
    </row>
    <row r="9713" spans="12:12" x14ac:dyDescent="0.25">
      <c r="L9713" s="14"/>
    </row>
    <row r="9714" spans="12:12" x14ac:dyDescent="0.25">
      <c r="L9714" s="14"/>
    </row>
    <row r="9715" spans="12:12" x14ac:dyDescent="0.25">
      <c r="L9715" s="14"/>
    </row>
    <row r="9716" spans="12:12" x14ac:dyDescent="0.25">
      <c r="L9716" s="14"/>
    </row>
    <row r="9717" spans="12:12" x14ac:dyDescent="0.25">
      <c r="L9717" s="14"/>
    </row>
    <row r="9718" spans="12:12" x14ac:dyDescent="0.25">
      <c r="L9718" s="14"/>
    </row>
    <row r="9719" spans="12:12" x14ac:dyDescent="0.25">
      <c r="L9719" s="14"/>
    </row>
    <row r="9720" spans="12:12" x14ac:dyDescent="0.25">
      <c r="L9720" s="14"/>
    </row>
    <row r="9721" spans="12:12" x14ac:dyDescent="0.25">
      <c r="L9721" s="14"/>
    </row>
    <row r="9722" spans="12:12" x14ac:dyDescent="0.25">
      <c r="L9722" s="14"/>
    </row>
    <row r="9723" spans="12:12" x14ac:dyDescent="0.25">
      <c r="L9723" s="14"/>
    </row>
    <row r="9724" spans="12:12" x14ac:dyDescent="0.25">
      <c r="L9724" s="14"/>
    </row>
    <row r="9725" spans="12:12" x14ac:dyDescent="0.25">
      <c r="L9725" s="14"/>
    </row>
    <row r="9726" spans="12:12" x14ac:dyDescent="0.25">
      <c r="L9726" s="14"/>
    </row>
    <row r="9727" spans="12:12" x14ac:dyDescent="0.25">
      <c r="L9727" s="14"/>
    </row>
    <row r="9728" spans="12:12" x14ac:dyDescent="0.25">
      <c r="L9728" s="14"/>
    </row>
    <row r="9729" spans="12:12" x14ac:dyDescent="0.25">
      <c r="L9729" s="14"/>
    </row>
    <row r="9730" spans="12:12" x14ac:dyDescent="0.25">
      <c r="L9730" s="14"/>
    </row>
    <row r="9731" spans="12:12" x14ac:dyDescent="0.25">
      <c r="L9731" s="14"/>
    </row>
    <row r="9732" spans="12:12" x14ac:dyDescent="0.25">
      <c r="L9732" s="14"/>
    </row>
    <row r="9733" spans="12:12" x14ac:dyDescent="0.25">
      <c r="L9733" s="14"/>
    </row>
    <row r="9734" spans="12:12" x14ac:dyDescent="0.25">
      <c r="L9734" s="14"/>
    </row>
    <row r="9735" spans="12:12" x14ac:dyDescent="0.25">
      <c r="L9735" s="14"/>
    </row>
    <row r="9736" spans="12:12" x14ac:dyDescent="0.25">
      <c r="L9736" s="14"/>
    </row>
    <row r="9737" spans="12:12" x14ac:dyDescent="0.25">
      <c r="L9737" s="14"/>
    </row>
    <row r="9738" spans="12:12" x14ac:dyDescent="0.25">
      <c r="L9738" s="14"/>
    </row>
    <row r="9739" spans="12:12" x14ac:dyDescent="0.25">
      <c r="L9739" s="14"/>
    </row>
    <row r="9740" spans="12:12" x14ac:dyDescent="0.25">
      <c r="L9740" s="14"/>
    </row>
    <row r="9741" spans="12:12" x14ac:dyDescent="0.25">
      <c r="L9741" s="14"/>
    </row>
    <row r="9742" spans="12:12" x14ac:dyDescent="0.25">
      <c r="L9742" s="14"/>
    </row>
    <row r="9743" spans="12:12" x14ac:dyDescent="0.25">
      <c r="L9743" s="14"/>
    </row>
    <row r="9744" spans="12:12" x14ac:dyDescent="0.25">
      <c r="L9744" s="14"/>
    </row>
    <row r="9745" spans="12:12" x14ac:dyDescent="0.25">
      <c r="L9745" s="14"/>
    </row>
    <row r="9746" spans="12:12" x14ac:dyDescent="0.25">
      <c r="L9746" s="14"/>
    </row>
    <row r="9747" spans="12:12" x14ac:dyDescent="0.25">
      <c r="L9747" s="14"/>
    </row>
    <row r="9748" spans="12:12" x14ac:dyDescent="0.25">
      <c r="L9748" s="14"/>
    </row>
    <row r="9749" spans="12:12" x14ac:dyDescent="0.25">
      <c r="L9749" s="14"/>
    </row>
    <row r="9750" spans="12:12" x14ac:dyDescent="0.25">
      <c r="L9750" s="14"/>
    </row>
    <row r="9751" spans="12:12" x14ac:dyDescent="0.25">
      <c r="L9751" s="14"/>
    </row>
    <row r="9752" spans="12:12" x14ac:dyDescent="0.25">
      <c r="L9752" s="14"/>
    </row>
    <row r="9753" spans="12:12" x14ac:dyDescent="0.25">
      <c r="L9753" s="14"/>
    </row>
    <row r="9754" spans="12:12" x14ac:dyDescent="0.25">
      <c r="L9754" s="14"/>
    </row>
    <row r="9755" spans="12:12" x14ac:dyDescent="0.25">
      <c r="L9755" s="14"/>
    </row>
    <row r="9756" spans="12:12" x14ac:dyDescent="0.25">
      <c r="L9756" s="14"/>
    </row>
    <row r="9757" spans="12:12" x14ac:dyDescent="0.25">
      <c r="L9757" s="14"/>
    </row>
    <row r="9758" spans="12:12" x14ac:dyDescent="0.25">
      <c r="L9758" s="14"/>
    </row>
    <row r="9759" spans="12:12" x14ac:dyDescent="0.25">
      <c r="L9759" s="14"/>
    </row>
    <row r="9760" spans="12:12" x14ac:dyDescent="0.25">
      <c r="L9760" s="14"/>
    </row>
    <row r="9761" spans="12:12" x14ac:dyDescent="0.25">
      <c r="L9761" s="14"/>
    </row>
    <row r="9762" spans="12:12" x14ac:dyDescent="0.25">
      <c r="L9762" s="14"/>
    </row>
    <row r="9763" spans="12:12" x14ac:dyDescent="0.25">
      <c r="L9763" s="14"/>
    </row>
    <row r="9764" spans="12:12" x14ac:dyDescent="0.25">
      <c r="L9764" s="14"/>
    </row>
    <row r="9765" spans="12:12" x14ac:dyDescent="0.25">
      <c r="L9765" s="14"/>
    </row>
    <row r="9766" spans="12:12" x14ac:dyDescent="0.25">
      <c r="L9766" s="14"/>
    </row>
    <row r="9767" spans="12:12" x14ac:dyDescent="0.25">
      <c r="L9767" s="14"/>
    </row>
    <row r="9768" spans="12:12" x14ac:dyDescent="0.25">
      <c r="L9768" s="14"/>
    </row>
    <row r="9769" spans="12:12" x14ac:dyDescent="0.25">
      <c r="L9769" s="14"/>
    </row>
    <row r="9770" spans="12:12" x14ac:dyDescent="0.25">
      <c r="L9770" s="14"/>
    </row>
    <row r="9771" spans="12:12" x14ac:dyDescent="0.25">
      <c r="L9771" s="14"/>
    </row>
    <row r="9772" spans="12:12" x14ac:dyDescent="0.25">
      <c r="L9772" s="14"/>
    </row>
    <row r="9773" spans="12:12" x14ac:dyDescent="0.25">
      <c r="L9773" s="14"/>
    </row>
    <row r="9774" spans="12:12" x14ac:dyDescent="0.25">
      <c r="L9774" s="14"/>
    </row>
    <row r="9775" spans="12:12" x14ac:dyDescent="0.25">
      <c r="L9775" s="14"/>
    </row>
    <row r="9776" spans="12:12" x14ac:dyDescent="0.25">
      <c r="L9776" s="14"/>
    </row>
    <row r="9777" spans="12:12" x14ac:dyDescent="0.25">
      <c r="L9777" s="14"/>
    </row>
    <row r="9778" spans="12:12" x14ac:dyDescent="0.25">
      <c r="L9778" s="14"/>
    </row>
    <row r="9779" spans="12:12" x14ac:dyDescent="0.25">
      <c r="L9779" s="14"/>
    </row>
    <row r="9780" spans="12:12" x14ac:dyDescent="0.25">
      <c r="L9780" s="14"/>
    </row>
    <row r="9781" spans="12:12" x14ac:dyDescent="0.25">
      <c r="L9781" s="14"/>
    </row>
    <row r="9782" spans="12:12" x14ac:dyDescent="0.25">
      <c r="L9782" s="14"/>
    </row>
    <row r="9783" spans="12:12" x14ac:dyDescent="0.25">
      <c r="L9783" s="14"/>
    </row>
    <row r="9784" spans="12:12" x14ac:dyDescent="0.25">
      <c r="L9784" s="14"/>
    </row>
    <row r="9785" spans="12:12" x14ac:dyDescent="0.25">
      <c r="L9785" s="14"/>
    </row>
    <row r="9786" spans="12:12" x14ac:dyDescent="0.25">
      <c r="L9786" s="14"/>
    </row>
    <row r="9787" spans="12:12" x14ac:dyDescent="0.25">
      <c r="L9787" s="14"/>
    </row>
    <row r="9788" spans="12:12" x14ac:dyDescent="0.25">
      <c r="L9788" s="14"/>
    </row>
    <row r="9789" spans="12:12" x14ac:dyDescent="0.25">
      <c r="L9789" s="14"/>
    </row>
    <row r="9790" spans="12:12" x14ac:dyDescent="0.25">
      <c r="L9790" s="14"/>
    </row>
    <row r="9791" spans="12:12" x14ac:dyDescent="0.25">
      <c r="L9791" s="14"/>
    </row>
    <row r="9792" spans="12:12" x14ac:dyDescent="0.25">
      <c r="L9792" s="14"/>
    </row>
    <row r="9793" spans="12:12" x14ac:dyDescent="0.25">
      <c r="L9793" s="14"/>
    </row>
    <row r="9794" spans="12:12" x14ac:dyDescent="0.25">
      <c r="L9794" s="14"/>
    </row>
    <row r="9795" spans="12:12" x14ac:dyDescent="0.25">
      <c r="L9795" s="14"/>
    </row>
    <row r="9796" spans="12:12" x14ac:dyDescent="0.25">
      <c r="L9796" s="14"/>
    </row>
    <row r="9797" spans="12:12" x14ac:dyDescent="0.25">
      <c r="L9797" s="14"/>
    </row>
    <row r="9798" spans="12:12" x14ac:dyDescent="0.25">
      <c r="L9798" s="14"/>
    </row>
    <row r="9799" spans="12:12" x14ac:dyDescent="0.25">
      <c r="L9799" s="14"/>
    </row>
    <row r="9800" spans="12:12" x14ac:dyDescent="0.25">
      <c r="L9800" s="14"/>
    </row>
    <row r="9801" spans="12:12" x14ac:dyDescent="0.25">
      <c r="L9801" s="14"/>
    </row>
    <row r="9802" spans="12:12" x14ac:dyDescent="0.25">
      <c r="L9802" s="14"/>
    </row>
    <row r="9803" spans="12:12" x14ac:dyDescent="0.25">
      <c r="L9803" s="14"/>
    </row>
    <row r="9804" spans="12:12" x14ac:dyDescent="0.25">
      <c r="L9804" s="14"/>
    </row>
    <row r="9805" spans="12:12" x14ac:dyDescent="0.25">
      <c r="L9805" s="14"/>
    </row>
    <row r="9806" spans="12:12" x14ac:dyDescent="0.25">
      <c r="L9806" s="14"/>
    </row>
    <row r="9807" spans="12:12" x14ac:dyDescent="0.25">
      <c r="L9807" s="14"/>
    </row>
    <row r="9808" spans="12:12" x14ac:dyDescent="0.25">
      <c r="L9808" s="14"/>
    </row>
    <row r="9809" spans="12:12" x14ac:dyDescent="0.25">
      <c r="L9809" s="14"/>
    </row>
    <row r="9810" spans="12:12" x14ac:dyDescent="0.25">
      <c r="L9810" s="14"/>
    </row>
    <row r="9811" spans="12:12" x14ac:dyDescent="0.25">
      <c r="L9811" s="14"/>
    </row>
    <row r="9812" spans="12:12" x14ac:dyDescent="0.25">
      <c r="L9812" s="14"/>
    </row>
    <row r="9813" spans="12:12" x14ac:dyDescent="0.25">
      <c r="L9813" s="14"/>
    </row>
    <row r="9814" spans="12:12" x14ac:dyDescent="0.25">
      <c r="L9814" s="14"/>
    </row>
    <row r="9815" spans="12:12" x14ac:dyDescent="0.25">
      <c r="L9815" s="14"/>
    </row>
    <row r="9816" spans="12:12" x14ac:dyDescent="0.25">
      <c r="L9816" s="14"/>
    </row>
    <row r="9817" spans="12:12" x14ac:dyDescent="0.25">
      <c r="L9817" s="14"/>
    </row>
    <row r="9818" spans="12:12" x14ac:dyDescent="0.25">
      <c r="L9818" s="14"/>
    </row>
    <row r="9819" spans="12:12" x14ac:dyDescent="0.25">
      <c r="L9819" s="14"/>
    </row>
    <row r="9820" spans="12:12" x14ac:dyDescent="0.25">
      <c r="L9820" s="14"/>
    </row>
    <row r="9821" spans="12:12" x14ac:dyDescent="0.25">
      <c r="L9821" s="14"/>
    </row>
    <row r="9822" spans="12:12" x14ac:dyDescent="0.25">
      <c r="L9822" s="14"/>
    </row>
    <row r="9823" spans="12:12" x14ac:dyDescent="0.25">
      <c r="L9823" s="14"/>
    </row>
    <row r="9824" spans="12:12" x14ac:dyDescent="0.25">
      <c r="L9824" s="14"/>
    </row>
    <row r="9825" spans="12:12" x14ac:dyDescent="0.25">
      <c r="L9825" s="14"/>
    </row>
    <row r="9826" spans="12:12" x14ac:dyDescent="0.25">
      <c r="L9826" s="14"/>
    </row>
    <row r="9827" spans="12:12" x14ac:dyDescent="0.25">
      <c r="L9827" s="14"/>
    </row>
    <row r="9828" spans="12:12" x14ac:dyDescent="0.25">
      <c r="L9828" s="14"/>
    </row>
    <row r="9829" spans="12:12" x14ac:dyDescent="0.25">
      <c r="L9829" s="14"/>
    </row>
    <row r="9830" spans="12:12" x14ac:dyDescent="0.25">
      <c r="L9830" s="14"/>
    </row>
    <row r="9831" spans="12:12" x14ac:dyDescent="0.25">
      <c r="L9831" s="14"/>
    </row>
    <row r="9832" spans="12:12" x14ac:dyDescent="0.25">
      <c r="L9832" s="14"/>
    </row>
    <row r="9833" spans="12:12" x14ac:dyDescent="0.25">
      <c r="L9833" s="14"/>
    </row>
    <row r="9834" spans="12:12" x14ac:dyDescent="0.25">
      <c r="L9834" s="14"/>
    </row>
    <row r="9835" spans="12:12" x14ac:dyDescent="0.25">
      <c r="L9835" s="14"/>
    </row>
    <row r="9836" spans="12:12" x14ac:dyDescent="0.25">
      <c r="L9836" s="14"/>
    </row>
    <row r="9837" spans="12:12" x14ac:dyDescent="0.25">
      <c r="L9837" s="14"/>
    </row>
    <row r="9838" spans="12:12" x14ac:dyDescent="0.25">
      <c r="L9838" s="14"/>
    </row>
    <row r="9839" spans="12:12" x14ac:dyDescent="0.25">
      <c r="L9839" s="14"/>
    </row>
    <row r="9840" spans="12:12" x14ac:dyDescent="0.25">
      <c r="L9840" s="14"/>
    </row>
    <row r="9841" spans="12:12" x14ac:dyDescent="0.25">
      <c r="L9841" s="14"/>
    </row>
    <row r="9842" spans="12:12" x14ac:dyDescent="0.25">
      <c r="L9842" s="14"/>
    </row>
    <row r="9843" spans="12:12" x14ac:dyDescent="0.25">
      <c r="L9843" s="14"/>
    </row>
    <row r="9844" spans="12:12" x14ac:dyDescent="0.25">
      <c r="L9844" s="14"/>
    </row>
    <row r="9845" spans="12:12" x14ac:dyDescent="0.25">
      <c r="L9845" s="14"/>
    </row>
    <row r="9846" spans="12:12" x14ac:dyDescent="0.25">
      <c r="L9846" s="14"/>
    </row>
    <row r="9847" spans="12:12" x14ac:dyDescent="0.25">
      <c r="L9847" s="14"/>
    </row>
    <row r="9848" spans="12:12" x14ac:dyDescent="0.25">
      <c r="L9848" s="14"/>
    </row>
    <row r="9849" spans="12:12" x14ac:dyDescent="0.25">
      <c r="L9849" s="14"/>
    </row>
    <row r="9850" spans="12:12" x14ac:dyDescent="0.25">
      <c r="L9850" s="14"/>
    </row>
    <row r="9851" spans="12:12" x14ac:dyDescent="0.25">
      <c r="L9851" s="14"/>
    </row>
    <row r="9852" spans="12:12" x14ac:dyDescent="0.25">
      <c r="L9852" s="14"/>
    </row>
    <row r="9853" spans="12:12" x14ac:dyDescent="0.25">
      <c r="L9853" s="14"/>
    </row>
    <row r="9854" spans="12:12" x14ac:dyDescent="0.25">
      <c r="L9854" s="14"/>
    </row>
    <row r="9855" spans="12:12" x14ac:dyDescent="0.25">
      <c r="L9855" s="14"/>
    </row>
    <row r="9856" spans="12:12" x14ac:dyDescent="0.25">
      <c r="L9856" s="14"/>
    </row>
    <row r="9857" spans="12:12" x14ac:dyDescent="0.25">
      <c r="L9857" s="14"/>
    </row>
    <row r="9858" spans="12:12" x14ac:dyDescent="0.25">
      <c r="L9858" s="14"/>
    </row>
    <row r="9859" spans="12:12" x14ac:dyDescent="0.25">
      <c r="L9859" s="14"/>
    </row>
    <row r="9860" spans="12:12" x14ac:dyDescent="0.25">
      <c r="L9860" s="14"/>
    </row>
    <row r="9861" spans="12:12" x14ac:dyDescent="0.25">
      <c r="L9861" s="14"/>
    </row>
    <row r="9862" spans="12:12" x14ac:dyDescent="0.25">
      <c r="L9862" s="14"/>
    </row>
    <row r="9863" spans="12:12" x14ac:dyDescent="0.25">
      <c r="L9863" s="14"/>
    </row>
    <row r="9864" spans="12:12" x14ac:dyDescent="0.25">
      <c r="L9864" s="14"/>
    </row>
    <row r="9865" spans="12:12" x14ac:dyDescent="0.25">
      <c r="L9865" s="14"/>
    </row>
    <row r="9866" spans="12:12" x14ac:dyDescent="0.25">
      <c r="L9866" s="14"/>
    </row>
    <row r="9867" spans="12:12" x14ac:dyDescent="0.25">
      <c r="L9867" s="14"/>
    </row>
    <row r="9868" spans="12:12" x14ac:dyDescent="0.25">
      <c r="L9868" s="14"/>
    </row>
    <row r="9869" spans="12:12" x14ac:dyDescent="0.25">
      <c r="L9869" s="14"/>
    </row>
    <row r="9870" spans="12:12" x14ac:dyDescent="0.25">
      <c r="L9870" s="14"/>
    </row>
    <row r="9871" spans="12:12" x14ac:dyDescent="0.25">
      <c r="L9871" s="14"/>
    </row>
    <row r="9872" spans="12:12" x14ac:dyDescent="0.25">
      <c r="L9872" s="14"/>
    </row>
    <row r="9873" spans="12:12" x14ac:dyDescent="0.25">
      <c r="L9873" s="14"/>
    </row>
    <row r="9874" spans="12:12" x14ac:dyDescent="0.25">
      <c r="L9874" s="14"/>
    </row>
    <row r="9875" spans="12:12" x14ac:dyDescent="0.25">
      <c r="L9875" s="14"/>
    </row>
    <row r="9876" spans="12:12" x14ac:dyDescent="0.25">
      <c r="L9876" s="14"/>
    </row>
    <row r="9877" spans="12:12" x14ac:dyDescent="0.25">
      <c r="L9877" s="14"/>
    </row>
    <row r="9878" spans="12:12" x14ac:dyDescent="0.25">
      <c r="L9878" s="14"/>
    </row>
    <row r="9879" spans="12:12" x14ac:dyDescent="0.25">
      <c r="L9879" s="14"/>
    </row>
    <row r="9880" spans="12:12" x14ac:dyDescent="0.25">
      <c r="L9880" s="14"/>
    </row>
    <row r="9881" spans="12:12" x14ac:dyDescent="0.25">
      <c r="L9881" s="14"/>
    </row>
    <row r="9882" spans="12:12" x14ac:dyDescent="0.25">
      <c r="L9882" s="14"/>
    </row>
    <row r="9883" spans="12:12" x14ac:dyDescent="0.25">
      <c r="L9883" s="14"/>
    </row>
    <row r="9884" spans="12:12" x14ac:dyDescent="0.25">
      <c r="L9884" s="14"/>
    </row>
    <row r="9885" spans="12:12" x14ac:dyDescent="0.25">
      <c r="L9885" s="14"/>
    </row>
    <row r="9886" spans="12:12" x14ac:dyDescent="0.25">
      <c r="L9886" s="14"/>
    </row>
    <row r="9887" spans="12:12" x14ac:dyDescent="0.25">
      <c r="L9887" s="14"/>
    </row>
    <row r="9888" spans="12:12" x14ac:dyDescent="0.25">
      <c r="L9888" s="14"/>
    </row>
    <row r="9889" spans="12:12" x14ac:dyDescent="0.25">
      <c r="L9889" s="14"/>
    </row>
    <row r="9890" spans="12:12" x14ac:dyDescent="0.25">
      <c r="L9890" s="14"/>
    </row>
    <row r="9891" spans="12:12" x14ac:dyDescent="0.25">
      <c r="L9891" s="14"/>
    </row>
    <row r="9892" spans="12:12" x14ac:dyDescent="0.25">
      <c r="L9892" s="14"/>
    </row>
    <row r="9893" spans="12:12" x14ac:dyDescent="0.25">
      <c r="L9893" s="14"/>
    </row>
    <row r="9894" spans="12:12" x14ac:dyDescent="0.25">
      <c r="L9894" s="14"/>
    </row>
    <row r="9895" spans="12:12" x14ac:dyDescent="0.25">
      <c r="L9895" s="14"/>
    </row>
    <row r="9896" spans="12:12" x14ac:dyDescent="0.25">
      <c r="L9896" s="14"/>
    </row>
    <row r="9897" spans="12:12" x14ac:dyDescent="0.25">
      <c r="L9897" s="14"/>
    </row>
    <row r="9898" spans="12:12" x14ac:dyDescent="0.25">
      <c r="L9898" s="14"/>
    </row>
    <row r="9899" spans="12:12" x14ac:dyDescent="0.25">
      <c r="L9899" s="14"/>
    </row>
    <row r="9900" spans="12:12" x14ac:dyDescent="0.25">
      <c r="L9900" s="14"/>
    </row>
    <row r="9901" spans="12:12" x14ac:dyDescent="0.25">
      <c r="L9901" s="14"/>
    </row>
    <row r="9902" spans="12:12" x14ac:dyDescent="0.25">
      <c r="L9902" s="14"/>
    </row>
    <row r="9903" spans="12:12" x14ac:dyDescent="0.25">
      <c r="L9903" s="14"/>
    </row>
    <row r="9904" spans="12:12" x14ac:dyDescent="0.25">
      <c r="L9904" s="14"/>
    </row>
    <row r="9905" spans="12:12" x14ac:dyDescent="0.25">
      <c r="L9905" s="14"/>
    </row>
    <row r="9906" spans="12:12" x14ac:dyDescent="0.25">
      <c r="L9906" s="14"/>
    </row>
    <row r="9907" spans="12:12" x14ac:dyDescent="0.25">
      <c r="L9907" s="14"/>
    </row>
    <row r="9908" spans="12:12" x14ac:dyDescent="0.25">
      <c r="L9908" s="14"/>
    </row>
    <row r="9909" spans="12:12" x14ac:dyDescent="0.25">
      <c r="L9909" s="14"/>
    </row>
    <row r="9910" spans="12:12" x14ac:dyDescent="0.25">
      <c r="L9910" s="14"/>
    </row>
    <row r="9911" spans="12:12" x14ac:dyDescent="0.25">
      <c r="L9911" s="14"/>
    </row>
    <row r="9912" spans="12:12" x14ac:dyDescent="0.25">
      <c r="L9912" s="14"/>
    </row>
    <row r="9913" spans="12:12" x14ac:dyDescent="0.25">
      <c r="L9913" s="14"/>
    </row>
    <row r="9914" spans="12:12" x14ac:dyDescent="0.25">
      <c r="L9914" s="14"/>
    </row>
    <row r="9915" spans="12:12" x14ac:dyDescent="0.25">
      <c r="L9915" s="14"/>
    </row>
    <row r="9916" spans="12:12" x14ac:dyDescent="0.25">
      <c r="L9916" s="14"/>
    </row>
    <row r="9917" spans="12:12" x14ac:dyDescent="0.25">
      <c r="L9917" s="14"/>
    </row>
    <row r="9918" spans="12:12" x14ac:dyDescent="0.25">
      <c r="L9918" s="14"/>
    </row>
    <row r="9919" spans="12:12" x14ac:dyDescent="0.25">
      <c r="L9919" s="14"/>
    </row>
    <row r="9920" spans="12:12" x14ac:dyDescent="0.25">
      <c r="L9920" s="14"/>
    </row>
    <row r="9921" spans="12:12" x14ac:dyDescent="0.25">
      <c r="L9921" s="14"/>
    </row>
    <row r="9922" spans="12:12" x14ac:dyDescent="0.25">
      <c r="L9922" s="14"/>
    </row>
    <row r="9923" spans="12:12" x14ac:dyDescent="0.25">
      <c r="L9923" s="14"/>
    </row>
    <row r="9924" spans="12:12" x14ac:dyDescent="0.25">
      <c r="L9924" s="14"/>
    </row>
    <row r="9925" spans="12:12" x14ac:dyDescent="0.25">
      <c r="L9925" s="14"/>
    </row>
    <row r="9926" spans="12:12" x14ac:dyDescent="0.25">
      <c r="L9926" s="14"/>
    </row>
    <row r="9927" spans="12:12" x14ac:dyDescent="0.25">
      <c r="L9927" s="14"/>
    </row>
    <row r="9928" spans="12:12" x14ac:dyDescent="0.25">
      <c r="L9928" s="14"/>
    </row>
    <row r="9929" spans="12:12" x14ac:dyDescent="0.25">
      <c r="L9929" s="14"/>
    </row>
    <row r="9930" spans="12:12" x14ac:dyDescent="0.25">
      <c r="L9930" s="14"/>
    </row>
    <row r="9931" spans="12:12" x14ac:dyDescent="0.25">
      <c r="L9931" s="14"/>
    </row>
    <row r="9932" spans="12:12" x14ac:dyDescent="0.25">
      <c r="L9932" s="14"/>
    </row>
    <row r="9933" spans="12:12" x14ac:dyDescent="0.25">
      <c r="L9933" s="14"/>
    </row>
    <row r="9934" spans="12:12" x14ac:dyDescent="0.25">
      <c r="L9934" s="14"/>
    </row>
    <row r="9935" spans="12:12" x14ac:dyDescent="0.25">
      <c r="L9935" s="14"/>
    </row>
    <row r="9936" spans="12:12" x14ac:dyDescent="0.25">
      <c r="L9936" s="14"/>
    </row>
    <row r="9937" spans="12:12" x14ac:dyDescent="0.25">
      <c r="L9937" s="14"/>
    </row>
    <row r="9938" spans="12:12" x14ac:dyDescent="0.25">
      <c r="L9938" s="14"/>
    </row>
    <row r="9939" spans="12:12" x14ac:dyDescent="0.25">
      <c r="L9939" s="14"/>
    </row>
    <row r="9940" spans="12:12" x14ac:dyDescent="0.25">
      <c r="L9940" s="14"/>
    </row>
    <row r="9941" spans="12:12" x14ac:dyDescent="0.25">
      <c r="L9941" s="14"/>
    </row>
    <row r="9942" spans="12:12" x14ac:dyDescent="0.25">
      <c r="L9942" s="14"/>
    </row>
    <row r="9943" spans="12:12" x14ac:dyDescent="0.25">
      <c r="L9943" s="14"/>
    </row>
    <row r="9944" spans="12:12" x14ac:dyDescent="0.25">
      <c r="L9944" s="14"/>
    </row>
    <row r="9945" spans="12:12" x14ac:dyDescent="0.25">
      <c r="L9945" s="14"/>
    </row>
    <row r="9946" spans="12:12" x14ac:dyDescent="0.25">
      <c r="L9946" s="14"/>
    </row>
    <row r="9947" spans="12:12" x14ac:dyDescent="0.25">
      <c r="L9947" s="14"/>
    </row>
    <row r="9948" spans="12:12" x14ac:dyDescent="0.25">
      <c r="L9948" s="14"/>
    </row>
    <row r="9949" spans="12:12" x14ac:dyDescent="0.25">
      <c r="L9949" s="14"/>
    </row>
    <row r="9950" spans="12:12" x14ac:dyDescent="0.25">
      <c r="L9950" s="14"/>
    </row>
    <row r="9951" spans="12:12" x14ac:dyDescent="0.25">
      <c r="L9951" s="14"/>
    </row>
    <row r="9952" spans="12:12" x14ac:dyDescent="0.25">
      <c r="L9952" s="14"/>
    </row>
    <row r="9953" spans="12:12" x14ac:dyDescent="0.25">
      <c r="L9953" s="14"/>
    </row>
    <row r="9954" spans="12:12" x14ac:dyDescent="0.25">
      <c r="L9954" s="14"/>
    </row>
    <row r="9955" spans="12:12" x14ac:dyDescent="0.25">
      <c r="L9955" s="14"/>
    </row>
    <row r="9956" spans="12:12" x14ac:dyDescent="0.25">
      <c r="L9956" s="14"/>
    </row>
    <row r="9957" spans="12:12" x14ac:dyDescent="0.25">
      <c r="L9957" s="14"/>
    </row>
    <row r="9958" spans="12:12" x14ac:dyDescent="0.25">
      <c r="L9958" s="14"/>
    </row>
    <row r="9959" spans="12:12" x14ac:dyDescent="0.25">
      <c r="L9959" s="14"/>
    </row>
    <row r="9960" spans="12:12" x14ac:dyDescent="0.25">
      <c r="L9960" s="14"/>
    </row>
    <row r="9961" spans="12:12" x14ac:dyDescent="0.25">
      <c r="L9961" s="14"/>
    </row>
    <row r="9962" spans="12:12" x14ac:dyDescent="0.25">
      <c r="L9962" s="14"/>
    </row>
    <row r="9963" spans="12:12" x14ac:dyDescent="0.25">
      <c r="L9963" s="14"/>
    </row>
    <row r="9964" spans="12:12" x14ac:dyDescent="0.25">
      <c r="L9964" s="14"/>
    </row>
    <row r="9965" spans="12:12" x14ac:dyDescent="0.25">
      <c r="L9965" s="14"/>
    </row>
    <row r="9966" spans="12:12" x14ac:dyDescent="0.25">
      <c r="L9966" s="14"/>
    </row>
    <row r="9967" spans="12:12" x14ac:dyDescent="0.25">
      <c r="L9967" s="14"/>
    </row>
    <row r="9968" spans="12:12" x14ac:dyDescent="0.25">
      <c r="L9968" s="14"/>
    </row>
    <row r="9969" spans="12:12" x14ac:dyDescent="0.25">
      <c r="L9969" s="14"/>
    </row>
    <row r="9970" spans="12:12" x14ac:dyDescent="0.25">
      <c r="L9970" s="14"/>
    </row>
    <row r="9971" spans="12:12" x14ac:dyDescent="0.25">
      <c r="L9971" s="14"/>
    </row>
    <row r="9972" spans="12:12" x14ac:dyDescent="0.25">
      <c r="L9972" s="14"/>
    </row>
    <row r="9973" spans="12:12" x14ac:dyDescent="0.25">
      <c r="L9973" s="14"/>
    </row>
    <row r="9974" spans="12:12" x14ac:dyDescent="0.25">
      <c r="L9974" s="14"/>
    </row>
    <row r="9975" spans="12:12" x14ac:dyDescent="0.25">
      <c r="L9975" s="14"/>
    </row>
    <row r="9976" spans="12:12" x14ac:dyDescent="0.25">
      <c r="L9976" s="14"/>
    </row>
    <row r="9977" spans="12:12" x14ac:dyDescent="0.25">
      <c r="L9977" s="14"/>
    </row>
    <row r="9978" spans="12:12" x14ac:dyDescent="0.25">
      <c r="L9978" s="14"/>
    </row>
    <row r="9979" spans="12:12" x14ac:dyDescent="0.25">
      <c r="L9979" s="14"/>
    </row>
    <row r="9980" spans="12:12" x14ac:dyDescent="0.25">
      <c r="L9980" s="14"/>
    </row>
    <row r="9981" spans="12:12" x14ac:dyDescent="0.25">
      <c r="L9981" s="14"/>
    </row>
    <row r="9982" spans="12:12" x14ac:dyDescent="0.25">
      <c r="L9982" s="14"/>
    </row>
    <row r="9983" spans="12:12" x14ac:dyDescent="0.25">
      <c r="L9983" s="14"/>
    </row>
    <row r="9984" spans="12:12" x14ac:dyDescent="0.25">
      <c r="L9984" s="14"/>
    </row>
    <row r="9985" spans="12:12" x14ac:dyDescent="0.25">
      <c r="L9985" s="14"/>
    </row>
    <row r="9986" spans="12:12" x14ac:dyDescent="0.25">
      <c r="L9986" s="14"/>
    </row>
    <row r="9987" spans="12:12" x14ac:dyDescent="0.25">
      <c r="L9987" s="14"/>
    </row>
    <row r="9988" spans="12:12" x14ac:dyDescent="0.25">
      <c r="L9988" s="14"/>
    </row>
    <row r="9989" spans="12:12" x14ac:dyDescent="0.25">
      <c r="L9989" s="14"/>
    </row>
    <row r="9990" spans="12:12" x14ac:dyDescent="0.25">
      <c r="L9990" s="14"/>
    </row>
    <row r="9991" spans="12:12" x14ac:dyDescent="0.25">
      <c r="L9991" s="14"/>
    </row>
    <row r="9992" spans="12:12" x14ac:dyDescent="0.25">
      <c r="L9992" s="14"/>
    </row>
    <row r="9993" spans="12:12" x14ac:dyDescent="0.25">
      <c r="L9993" s="14"/>
    </row>
    <row r="9994" spans="12:12" x14ac:dyDescent="0.25">
      <c r="L9994" s="14"/>
    </row>
    <row r="9995" spans="12:12" x14ac:dyDescent="0.25">
      <c r="L9995" s="14"/>
    </row>
    <row r="9996" spans="12:12" x14ac:dyDescent="0.25">
      <c r="L9996" s="14"/>
    </row>
    <row r="9997" spans="12:12" x14ac:dyDescent="0.25">
      <c r="L9997" s="14"/>
    </row>
    <row r="9998" spans="12:12" x14ac:dyDescent="0.25">
      <c r="L9998" s="14"/>
    </row>
    <row r="9999" spans="12:12" x14ac:dyDescent="0.25">
      <c r="L9999" s="14"/>
    </row>
    <row r="10000" spans="12:12" x14ac:dyDescent="0.25">
      <c r="L10000" s="14"/>
    </row>
    <row r="10001" spans="12:12" x14ac:dyDescent="0.25">
      <c r="L10001" s="14"/>
    </row>
    <row r="10002" spans="12:12" x14ac:dyDescent="0.25">
      <c r="L10002" s="14"/>
    </row>
    <row r="10003" spans="12:12" x14ac:dyDescent="0.25">
      <c r="L10003" s="14"/>
    </row>
    <row r="10004" spans="12:12" x14ac:dyDescent="0.25">
      <c r="L10004" s="14"/>
    </row>
    <row r="10005" spans="12:12" x14ac:dyDescent="0.25">
      <c r="L10005" s="14"/>
    </row>
    <row r="10006" spans="12:12" x14ac:dyDescent="0.25">
      <c r="L10006" s="14"/>
    </row>
    <row r="10007" spans="12:12" x14ac:dyDescent="0.25">
      <c r="L10007" s="14"/>
    </row>
    <row r="10008" spans="12:12" x14ac:dyDescent="0.25">
      <c r="L10008" s="14"/>
    </row>
    <row r="10009" spans="12:12" x14ac:dyDescent="0.25">
      <c r="L10009" s="14"/>
    </row>
    <row r="10010" spans="12:12" x14ac:dyDescent="0.25">
      <c r="L10010" s="14"/>
    </row>
    <row r="10011" spans="12:12" x14ac:dyDescent="0.25">
      <c r="L10011" s="14"/>
    </row>
    <row r="10012" spans="12:12" x14ac:dyDescent="0.25">
      <c r="L10012" s="14"/>
    </row>
    <row r="10013" spans="12:12" x14ac:dyDescent="0.25">
      <c r="L10013" s="14"/>
    </row>
    <row r="10014" spans="12:12" x14ac:dyDescent="0.25">
      <c r="L10014" s="14"/>
    </row>
    <row r="10015" spans="12:12" x14ac:dyDescent="0.25">
      <c r="L10015" s="14"/>
    </row>
    <row r="10016" spans="12:12" x14ac:dyDescent="0.25">
      <c r="L10016" s="14"/>
    </row>
    <row r="10017" spans="12:12" x14ac:dyDescent="0.25">
      <c r="L10017" s="14"/>
    </row>
    <row r="10018" spans="12:12" x14ac:dyDescent="0.25">
      <c r="L10018" s="14"/>
    </row>
    <row r="10019" spans="12:12" x14ac:dyDescent="0.25">
      <c r="L10019" s="14"/>
    </row>
    <row r="10020" spans="12:12" x14ac:dyDescent="0.25">
      <c r="L10020" s="14"/>
    </row>
    <row r="10021" spans="12:12" x14ac:dyDescent="0.25">
      <c r="L10021" s="14"/>
    </row>
    <row r="10022" spans="12:12" x14ac:dyDescent="0.25">
      <c r="L10022" s="14"/>
    </row>
    <row r="10023" spans="12:12" x14ac:dyDescent="0.25">
      <c r="L10023" s="14"/>
    </row>
    <row r="10024" spans="12:12" x14ac:dyDescent="0.25">
      <c r="L10024" s="14"/>
    </row>
    <row r="10025" spans="12:12" x14ac:dyDescent="0.25">
      <c r="L10025" s="14"/>
    </row>
    <row r="10026" spans="12:12" x14ac:dyDescent="0.25">
      <c r="L10026" s="14"/>
    </row>
    <row r="10027" spans="12:12" x14ac:dyDescent="0.25">
      <c r="L10027" s="14"/>
    </row>
    <row r="10028" spans="12:12" x14ac:dyDescent="0.25">
      <c r="L10028" s="14"/>
    </row>
    <row r="10029" spans="12:12" x14ac:dyDescent="0.25">
      <c r="L10029" s="14"/>
    </row>
    <row r="10030" spans="12:12" x14ac:dyDescent="0.25">
      <c r="L10030" s="14"/>
    </row>
    <row r="10031" spans="12:12" x14ac:dyDescent="0.25">
      <c r="L10031" s="14"/>
    </row>
    <row r="10032" spans="12:12" x14ac:dyDescent="0.25">
      <c r="L10032" s="14"/>
    </row>
    <row r="10033" spans="12:12" x14ac:dyDescent="0.25">
      <c r="L10033" s="14"/>
    </row>
    <row r="10034" spans="12:12" x14ac:dyDescent="0.25">
      <c r="L10034" s="14"/>
    </row>
    <row r="10035" spans="12:12" x14ac:dyDescent="0.25">
      <c r="L10035" s="14"/>
    </row>
    <row r="10036" spans="12:12" x14ac:dyDescent="0.25">
      <c r="L10036" s="14"/>
    </row>
    <row r="10037" spans="12:12" x14ac:dyDescent="0.25">
      <c r="L10037" s="14"/>
    </row>
    <row r="10038" spans="12:12" x14ac:dyDescent="0.25">
      <c r="L10038" s="14"/>
    </row>
    <row r="10039" spans="12:12" x14ac:dyDescent="0.25">
      <c r="L10039" s="14"/>
    </row>
    <row r="10040" spans="12:12" x14ac:dyDescent="0.25">
      <c r="L10040" s="14"/>
    </row>
    <row r="10041" spans="12:12" x14ac:dyDescent="0.25">
      <c r="L10041" s="14"/>
    </row>
    <row r="10042" spans="12:12" x14ac:dyDescent="0.25">
      <c r="L10042" s="14"/>
    </row>
    <row r="10043" spans="12:12" x14ac:dyDescent="0.25">
      <c r="L10043" s="14"/>
    </row>
    <row r="10044" spans="12:12" x14ac:dyDescent="0.25">
      <c r="L10044" s="14"/>
    </row>
    <row r="10045" spans="12:12" x14ac:dyDescent="0.25">
      <c r="L10045" s="14"/>
    </row>
    <row r="10046" spans="12:12" x14ac:dyDescent="0.25">
      <c r="L10046" s="14"/>
    </row>
    <row r="10047" spans="12:12" x14ac:dyDescent="0.25">
      <c r="L10047" s="14"/>
    </row>
    <row r="10048" spans="12:12" x14ac:dyDescent="0.25">
      <c r="L10048" s="14"/>
    </row>
    <row r="10049" spans="12:12" x14ac:dyDescent="0.25">
      <c r="L10049" s="14"/>
    </row>
    <row r="10050" spans="12:12" x14ac:dyDescent="0.25">
      <c r="L10050" s="14"/>
    </row>
    <row r="10051" spans="12:12" x14ac:dyDescent="0.25">
      <c r="L10051" s="14"/>
    </row>
    <row r="10052" spans="12:12" x14ac:dyDescent="0.25">
      <c r="L10052" s="14"/>
    </row>
    <row r="10053" spans="12:12" x14ac:dyDescent="0.25">
      <c r="L10053" s="14"/>
    </row>
    <row r="10054" spans="12:12" x14ac:dyDescent="0.25">
      <c r="L10054" s="14"/>
    </row>
    <row r="10055" spans="12:12" x14ac:dyDescent="0.25">
      <c r="L10055" s="14"/>
    </row>
    <row r="10056" spans="12:12" x14ac:dyDescent="0.25">
      <c r="L10056" s="14"/>
    </row>
    <row r="10057" spans="12:12" x14ac:dyDescent="0.25">
      <c r="L10057" s="14"/>
    </row>
    <row r="10058" spans="12:12" x14ac:dyDescent="0.25">
      <c r="L10058" s="14"/>
    </row>
    <row r="10059" spans="12:12" x14ac:dyDescent="0.25">
      <c r="L10059" s="14"/>
    </row>
    <row r="10060" spans="12:12" x14ac:dyDescent="0.25">
      <c r="L10060" s="14"/>
    </row>
    <row r="10061" spans="12:12" x14ac:dyDescent="0.25">
      <c r="L10061" s="14"/>
    </row>
    <row r="10062" spans="12:12" x14ac:dyDescent="0.25">
      <c r="L10062" s="14"/>
    </row>
    <row r="10063" spans="12:12" x14ac:dyDescent="0.25">
      <c r="L10063" s="14"/>
    </row>
    <row r="10064" spans="12:12" x14ac:dyDescent="0.25">
      <c r="L10064" s="14"/>
    </row>
    <row r="10065" spans="12:12" x14ac:dyDescent="0.25">
      <c r="L10065" s="14"/>
    </row>
    <row r="10066" spans="12:12" x14ac:dyDescent="0.25">
      <c r="L10066" s="14"/>
    </row>
    <row r="10067" spans="12:12" x14ac:dyDescent="0.25">
      <c r="L10067" s="14"/>
    </row>
    <row r="10068" spans="12:12" x14ac:dyDescent="0.25">
      <c r="L10068" s="14"/>
    </row>
    <row r="10069" spans="12:12" x14ac:dyDescent="0.25">
      <c r="L10069" s="14"/>
    </row>
    <row r="10070" spans="12:12" x14ac:dyDescent="0.25">
      <c r="L10070" s="14"/>
    </row>
    <row r="10071" spans="12:12" x14ac:dyDescent="0.25">
      <c r="L10071" s="14"/>
    </row>
    <row r="10072" spans="12:12" x14ac:dyDescent="0.25">
      <c r="L10072" s="14"/>
    </row>
    <row r="10073" spans="12:12" x14ac:dyDescent="0.25">
      <c r="L10073" s="14"/>
    </row>
    <row r="10074" spans="12:12" x14ac:dyDescent="0.25">
      <c r="L10074" s="14"/>
    </row>
    <row r="10075" spans="12:12" x14ac:dyDescent="0.25">
      <c r="L10075" s="14"/>
    </row>
    <row r="10076" spans="12:12" x14ac:dyDescent="0.25">
      <c r="L10076" s="14"/>
    </row>
    <row r="10077" spans="12:12" x14ac:dyDescent="0.25">
      <c r="L10077" s="14"/>
    </row>
    <row r="10078" spans="12:12" x14ac:dyDescent="0.25">
      <c r="L10078" s="14"/>
    </row>
    <row r="10079" spans="12:12" x14ac:dyDescent="0.25">
      <c r="L10079" s="14"/>
    </row>
    <row r="10080" spans="12:12" x14ac:dyDescent="0.25">
      <c r="L10080" s="14"/>
    </row>
    <row r="10081" spans="12:12" x14ac:dyDescent="0.25">
      <c r="L10081" s="14"/>
    </row>
    <row r="10082" spans="12:12" x14ac:dyDescent="0.25">
      <c r="L10082" s="14"/>
    </row>
    <row r="10083" spans="12:12" x14ac:dyDescent="0.25">
      <c r="L10083" s="14"/>
    </row>
    <row r="10084" spans="12:12" x14ac:dyDescent="0.25">
      <c r="L10084" s="14"/>
    </row>
    <row r="10085" spans="12:12" x14ac:dyDescent="0.25">
      <c r="L10085" s="14"/>
    </row>
    <row r="10086" spans="12:12" x14ac:dyDescent="0.25">
      <c r="L10086" s="14"/>
    </row>
    <row r="10087" spans="12:12" x14ac:dyDescent="0.25">
      <c r="L10087" s="14"/>
    </row>
    <row r="10088" spans="12:12" x14ac:dyDescent="0.25">
      <c r="L10088" s="14"/>
    </row>
    <row r="10089" spans="12:12" x14ac:dyDescent="0.25">
      <c r="L10089" s="14"/>
    </row>
    <row r="10090" spans="12:12" x14ac:dyDescent="0.25">
      <c r="L10090" s="14"/>
    </row>
    <row r="10091" spans="12:12" x14ac:dyDescent="0.25">
      <c r="L10091" s="14"/>
    </row>
    <row r="10092" spans="12:12" x14ac:dyDescent="0.25">
      <c r="L10092" s="14"/>
    </row>
    <row r="10093" spans="12:12" x14ac:dyDescent="0.25">
      <c r="L10093" s="14"/>
    </row>
    <row r="10094" spans="12:12" x14ac:dyDescent="0.25">
      <c r="L10094" s="14"/>
    </row>
    <row r="10095" spans="12:12" x14ac:dyDescent="0.25">
      <c r="L10095" s="14"/>
    </row>
    <row r="10096" spans="12:12" x14ac:dyDescent="0.25">
      <c r="L10096" s="14"/>
    </row>
    <row r="10097" spans="12:12" x14ac:dyDescent="0.25">
      <c r="L10097" s="14"/>
    </row>
    <row r="10098" spans="12:12" x14ac:dyDescent="0.25">
      <c r="L10098" s="14"/>
    </row>
    <row r="10099" spans="12:12" x14ac:dyDescent="0.25">
      <c r="L10099" s="14"/>
    </row>
    <row r="10100" spans="12:12" x14ac:dyDescent="0.25">
      <c r="L10100" s="14"/>
    </row>
    <row r="10101" spans="12:12" x14ac:dyDescent="0.25">
      <c r="L10101" s="14"/>
    </row>
    <row r="10102" spans="12:12" x14ac:dyDescent="0.25">
      <c r="L10102" s="14"/>
    </row>
    <row r="10103" spans="12:12" x14ac:dyDescent="0.25">
      <c r="L10103" s="14"/>
    </row>
    <row r="10104" spans="12:12" x14ac:dyDescent="0.25">
      <c r="L10104" s="14"/>
    </row>
    <row r="10105" spans="12:12" x14ac:dyDescent="0.25">
      <c r="L10105" s="14"/>
    </row>
    <row r="10106" spans="12:12" x14ac:dyDescent="0.25">
      <c r="L10106" s="14"/>
    </row>
    <row r="10107" spans="12:12" x14ac:dyDescent="0.25">
      <c r="L10107" s="14"/>
    </row>
    <row r="10108" spans="12:12" x14ac:dyDescent="0.25">
      <c r="L10108" s="14"/>
    </row>
    <row r="10109" spans="12:12" x14ac:dyDescent="0.25">
      <c r="L10109" s="14"/>
    </row>
    <row r="10110" spans="12:12" x14ac:dyDescent="0.25">
      <c r="L10110" s="14"/>
    </row>
    <row r="10111" spans="12:12" x14ac:dyDescent="0.25">
      <c r="L10111" s="14"/>
    </row>
    <row r="10112" spans="12:12" x14ac:dyDescent="0.25">
      <c r="L10112" s="14"/>
    </row>
    <row r="10113" spans="12:12" x14ac:dyDescent="0.25">
      <c r="L10113" s="14"/>
    </row>
    <row r="10114" spans="12:12" x14ac:dyDescent="0.25">
      <c r="L10114" s="14"/>
    </row>
    <row r="10115" spans="12:12" x14ac:dyDescent="0.25">
      <c r="L10115" s="14"/>
    </row>
    <row r="10116" spans="12:12" x14ac:dyDescent="0.25">
      <c r="L10116" s="14"/>
    </row>
    <row r="10117" spans="12:12" x14ac:dyDescent="0.25">
      <c r="L10117" s="14"/>
    </row>
    <row r="10118" spans="12:12" x14ac:dyDescent="0.25">
      <c r="L10118" s="14"/>
    </row>
    <row r="10119" spans="12:12" x14ac:dyDescent="0.25">
      <c r="L10119" s="14"/>
    </row>
    <row r="10120" spans="12:12" x14ac:dyDescent="0.25">
      <c r="L10120" s="14"/>
    </row>
    <row r="10121" spans="12:12" x14ac:dyDescent="0.25">
      <c r="L10121" s="14"/>
    </row>
    <row r="10122" spans="12:12" x14ac:dyDescent="0.25">
      <c r="L10122" s="14"/>
    </row>
    <row r="10123" spans="12:12" x14ac:dyDescent="0.25">
      <c r="L10123" s="14"/>
    </row>
    <row r="10124" spans="12:12" x14ac:dyDescent="0.25">
      <c r="L10124" s="14"/>
    </row>
    <row r="10125" spans="12:12" x14ac:dyDescent="0.25">
      <c r="L10125" s="14"/>
    </row>
    <row r="10126" spans="12:12" x14ac:dyDescent="0.25">
      <c r="L10126" s="14"/>
    </row>
    <row r="10127" spans="12:12" x14ac:dyDescent="0.25">
      <c r="L10127" s="14"/>
    </row>
    <row r="10128" spans="12:12" x14ac:dyDescent="0.25">
      <c r="L10128" s="14"/>
    </row>
    <row r="10129" spans="12:12" x14ac:dyDescent="0.25">
      <c r="L10129" s="14"/>
    </row>
    <row r="10130" spans="12:12" x14ac:dyDescent="0.25">
      <c r="L10130" s="14"/>
    </row>
    <row r="10131" spans="12:12" x14ac:dyDescent="0.25">
      <c r="L10131" s="14"/>
    </row>
    <row r="10132" spans="12:12" x14ac:dyDescent="0.25">
      <c r="L10132" s="14"/>
    </row>
    <row r="10133" spans="12:12" x14ac:dyDescent="0.25">
      <c r="L10133" s="14"/>
    </row>
    <row r="10134" spans="12:12" x14ac:dyDescent="0.25">
      <c r="L10134" s="14"/>
    </row>
    <row r="10135" spans="12:12" x14ac:dyDescent="0.25">
      <c r="L10135" s="14"/>
    </row>
    <row r="10136" spans="12:12" x14ac:dyDescent="0.25">
      <c r="L10136" s="14"/>
    </row>
    <row r="10137" spans="12:12" x14ac:dyDescent="0.25">
      <c r="L10137" s="14"/>
    </row>
    <row r="10138" spans="12:12" x14ac:dyDescent="0.25">
      <c r="L10138" s="14"/>
    </row>
    <row r="10139" spans="12:12" x14ac:dyDescent="0.25">
      <c r="L10139" s="14"/>
    </row>
    <row r="10140" spans="12:12" x14ac:dyDescent="0.25">
      <c r="L10140" s="14"/>
    </row>
    <row r="10141" spans="12:12" x14ac:dyDescent="0.25">
      <c r="L10141" s="14"/>
    </row>
    <row r="10142" spans="12:12" x14ac:dyDescent="0.25">
      <c r="L10142" s="14"/>
    </row>
    <row r="10143" spans="12:12" x14ac:dyDescent="0.25">
      <c r="L10143" s="14"/>
    </row>
    <row r="10144" spans="12:12" x14ac:dyDescent="0.25">
      <c r="L10144" s="14"/>
    </row>
    <row r="10145" spans="12:12" x14ac:dyDescent="0.25">
      <c r="L10145" s="14"/>
    </row>
    <row r="10146" spans="12:12" x14ac:dyDescent="0.25">
      <c r="L10146" s="14"/>
    </row>
    <row r="10147" spans="12:12" x14ac:dyDescent="0.25">
      <c r="L10147" s="14"/>
    </row>
    <row r="10148" spans="12:12" x14ac:dyDescent="0.25">
      <c r="L10148" s="14"/>
    </row>
    <row r="10149" spans="12:12" x14ac:dyDescent="0.25">
      <c r="L10149" s="14"/>
    </row>
    <row r="10150" spans="12:12" x14ac:dyDescent="0.25">
      <c r="L10150" s="14"/>
    </row>
    <row r="10151" spans="12:12" x14ac:dyDescent="0.25">
      <c r="L10151" s="14"/>
    </row>
    <row r="10152" spans="12:12" x14ac:dyDescent="0.25">
      <c r="L10152" s="14"/>
    </row>
    <row r="10153" spans="12:12" x14ac:dyDescent="0.25">
      <c r="L10153" s="14"/>
    </row>
    <row r="10154" spans="12:12" x14ac:dyDescent="0.25">
      <c r="L10154" s="14"/>
    </row>
    <row r="10155" spans="12:12" x14ac:dyDescent="0.25">
      <c r="L10155" s="14"/>
    </row>
    <row r="10156" spans="12:12" x14ac:dyDescent="0.25">
      <c r="L10156" s="14"/>
    </row>
    <row r="10157" spans="12:12" x14ac:dyDescent="0.25">
      <c r="L10157" s="14"/>
    </row>
    <row r="10158" spans="12:12" x14ac:dyDescent="0.25">
      <c r="L10158" s="14"/>
    </row>
    <row r="10159" spans="12:12" x14ac:dyDescent="0.25">
      <c r="L10159" s="14"/>
    </row>
    <row r="10160" spans="12:12" x14ac:dyDescent="0.25">
      <c r="L10160" s="14"/>
    </row>
    <row r="10161" spans="12:12" x14ac:dyDescent="0.25">
      <c r="L10161" s="14"/>
    </row>
    <row r="10162" spans="12:12" x14ac:dyDescent="0.25">
      <c r="L10162" s="14"/>
    </row>
    <row r="10163" spans="12:12" x14ac:dyDescent="0.25">
      <c r="L10163" s="14"/>
    </row>
    <row r="10164" spans="12:12" x14ac:dyDescent="0.25">
      <c r="L10164" s="14"/>
    </row>
    <row r="10165" spans="12:12" x14ac:dyDescent="0.25">
      <c r="L10165" s="14"/>
    </row>
    <row r="10166" spans="12:12" x14ac:dyDescent="0.25">
      <c r="L10166" s="14"/>
    </row>
    <row r="10167" spans="12:12" x14ac:dyDescent="0.25">
      <c r="L10167" s="14"/>
    </row>
    <row r="10168" spans="12:12" x14ac:dyDescent="0.25">
      <c r="L10168" s="14"/>
    </row>
    <row r="10169" spans="12:12" x14ac:dyDescent="0.25">
      <c r="L10169" s="14"/>
    </row>
    <row r="10170" spans="12:12" x14ac:dyDescent="0.25">
      <c r="L10170" s="14"/>
    </row>
    <row r="10171" spans="12:12" x14ac:dyDescent="0.25">
      <c r="L10171" s="14"/>
    </row>
    <row r="10172" spans="12:12" x14ac:dyDescent="0.25">
      <c r="L10172" s="14"/>
    </row>
    <row r="10173" spans="12:12" x14ac:dyDescent="0.25">
      <c r="L10173" s="14"/>
    </row>
    <row r="10174" spans="12:12" x14ac:dyDescent="0.25">
      <c r="L10174" s="14"/>
    </row>
    <row r="10175" spans="12:12" x14ac:dyDescent="0.25">
      <c r="L10175" s="14"/>
    </row>
    <row r="10176" spans="12:12" x14ac:dyDescent="0.25">
      <c r="L10176" s="14"/>
    </row>
    <row r="10177" spans="12:12" x14ac:dyDescent="0.25">
      <c r="L10177" s="14"/>
    </row>
    <row r="10178" spans="12:12" x14ac:dyDescent="0.25">
      <c r="L10178" s="14"/>
    </row>
    <row r="10179" spans="12:12" x14ac:dyDescent="0.25">
      <c r="L10179" s="14"/>
    </row>
    <row r="10180" spans="12:12" x14ac:dyDescent="0.25">
      <c r="L10180" s="14"/>
    </row>
    <row r="10181" spans="12:12" x14ac:dyDescent="0.25">
      <c r="L10181" s="14"/>
    </row>
    <row r="10182" spans="12:12" x14ac:dyDescent="0.25">
      <c r="L10182" s="14"/>
    </row>
    <row r="10183" spans="12:12" x14ac:dyDescent="0.25">
      <c r="L10183" s="14"/>
    </row>
    <row r="10184" spans="12:12" x14ac:dyDescent="0.25">
      <c r="L10184" s="14"/>
    </row>
    <row r="10185" spans="12:12" x14ac:dyDescent="0.25">
      <c r="L10185" s="14"/>
    </row>
    <row r="10186" spans="12:12" x14ac:dyDescent="0.25">
      <c r="L10186" s="14"/>
    </row>
    <row r="10187" spans="12:12" x14ac:dyDescent="0.25">
      <c r="L10187" s="14"/>
    </row>
    <row r="10188" spans="12:12" x14ac:dyDescent="0.25">
      <c r="L10188" s="14"/>
    </row>
    <row r="10189" spans="12:12" x14ac:dyDescent="0.25">
      <c r="L10189" s="14"/>
    </row>
    <row r="10190" spans="12:12" x14ac:dyDescent="0.25">
      <c r="L10190" s="14"/>
    </row>
    <row r="10191" spans="12:12" x14ac:dyDescent="0.25">
      <c r="L10191" s="14"/>
    </row>
    <row r="10192" spans="12:12" x14ac:dyDescent="0.25">
      <c r="L10192" s="14"/>
    </row>
    <row r="10193" spans="12:12" x14ac:dyDescent="0.25">
      <c r="L10193" s="14"/>
    </row>
    <row r="10194" spans="12:12" x14ac:dyDescent="0.25">
      <c r="L10194" s="14"/>
    </row>
    <row r="10195" spans="12:12" x14ac:dyDescent="0.25">
      <c r="L10195" s="14"/>
    </row>
    <row r="10196" spans="12:12" x14ac:dyDescent="0.25">
      <c r="L10196" s="14"/>
    </row>
    <row r="10197" spans="12:12" x14ac:dyDescent="0.25">
      <c r="L10197" s="14"/>
    </row>
    <row r="10198" spans="12:12" x14ac:dyDescent="0.25">
      <c r="L10198" s="14"/>
    </row>
    <row r="10199" spans="12:12" x14ac:dyDescent="0.25">
      <c r="L10199" s="14"/>
    </row>
    <row r="10200" spans="12:12" x14ac:dyDescent="0.25">
      <c r="L10200" s="14"/>
    </row>
    <row r="10201" spans="12:12" x14ac:dyDescent="0.25">
      <c r="L10201" s="14"/>
    </row>
    <row r="10202" spans="12:12" x14ac:dyDescent="0.25">
      <c r="L10202" s="14"/>
    </row>
    <row r="10203" spans="12:12" x14ac:dyDescent="0.25">
      <c r="L10203" s="14"/>
    </row>
    <row r="10204" spans="12:12" x14ac:dyDescent="0.25">
      <c r="L10204" s="14"/>
    </row>
    <row r="10205" spans="12:12" x14ac:dyDescent="0.25">
      <c r="L10205" s="14"/>
    </row>
    <row r="10206" spans="12:12" x14ac:dyDescent="0.25">
      <c r="L10206" s="14"/>
    </row>
    <row r="10207" spans="12:12" x14ac:dyDescent="0.25">
      <c r="L10207" s="14"/>
    </row>
    <row r="10208" spans="12:12" x14ac:dyDescent="0.25">
      <c r="L10208" s="14"/>
    </row>
    <row r="10209" spans="12:12" x14ac:dyDescent="0.25">
      <c r="L10209" s="14"/>
    </row>
    <row r="10210" spans="12:12" x14ac:dyDescent="0.25">
      <c r="L10210" s="14"/>
    </row>
    <row r="10211" spans="12:12" x14ac:dyDescent="0.25">
      <c r="L10211" s="14"/>
    </row>
    <row r="10212" spans="12:12" x14ac:dyDescent="0.25">
      <c r="L10212" s="14"/>
    </row>
    <row r="10213" spans="12:12" x14ac:dyDescent="0.25">
      <c r="L10213" s="14"/>
    </row>
    <row r="10214" spans="12:12" x14ac:dyDescent="0.25">
      <c r="L10214" s="14"/>
    </row>
    <row r="10215" spans="12:12" x14ac:dyDescent="0.25">
      <c r="L10215" s="14"/>
    </row>
    <row r="10216" spans="12:12" x14ac:dyDescent="0.25">
      <c r="L10216" s="14"/>
    </row>
    <row r="10217" spans="12:12" x14ac:dyDescent="0.25">
      <c r="L10217" s="14"/>
    </row>
    <row r="10218" spans="12:12" x14ac:dyDescent="0.25">
      <c r="L10218" s="14"/>
    </row>
    <row r="10219" spans="12:12" x14ac:dyDescent="0.25">
      <c r="L10219" s="14"/>
    </row>
    <row r="10220" spans="12:12" x14ac:dyDescent="0.25">
      <c r="L10220" s="14"/>
    </row>
    <row r="10221" spans="12:12" x14ac:dyDescent="0.25">
      <c r="L10221" s="14"/>
    </row>
    <row r="10222" spans="12:12" x14ac:dyDescent="0.25">
      <c r="L10222" s="14"/>
    </row>
    <row r="10223" spans="12:12" x14ac:dyDescent="0.25">
      <c r="L10223" s="14"/>
    </row>
    <row r="10224" spans="12:12" x14ac:dyDescent="0.25">
      <c r="L10224" s="14"/>
    </row>
    <row r="10225" spans="12:12" x14ac:dyDescent="0.25">
      <c r="L10225" s="14"/>
    </row>
    <row r="10226" spans="12:12" x14ac:dyDescent="0.25">
      <c r="L10226" s="14"/>
    </row>
    <row r="10227" spans="12:12" x14ac:dyDescent="0.25">
      <c r="L10227" s="14"/>
    </row>
    <row r="10228" spans="12:12" x14ac:dyDescent="0.25">
      <c r="L10228" s="14"/>
    </row>
    <row r="10229" spans="12:12" x14ac:dyDescent="0.25">
      <c r="L10229" s="14"/>
    </row>
    <row r="10230" spans="12:12" x14ac:dyDescent="0.25">
      <c r="L10230" s="14"/>
    </row>
    <row r="10231" spans="12:12" x14ac:dyDescent="0.25">
      <c r="L10231" s="14"/>
    </row>
    <row r="10232" spans="12:12" x14ac:dyDescent="0.25">
      <c r="L10232" s="14"/>
    </row>
    <row r="10233" spans="12:12" x14ac:dyDescent="0.25">
      <c r="L10233" s="14"/>
    </row>
    <row r="10234" spans="12:12" x14ac:dyDescent="0.25">
      <c r="L10234" s="14"/>
    </row>
    <row r="10235" spans="12:12" x14ac:dyDescent="0.25">
      <c r="L10235" s="14"/>
    </row>
    <row r="10236" spans="12:12" x14ac:dyDescent="0.25">
      <c r="L10236" s="14"/>
    </row>
    <row r="10237" spans="12:12" x14ac:dyDescent="0.25">
      <c r="L10237" s="14"/>
    </row>
    <row r="10238" spans="12:12" x14ac:dyDescent="0.25">
      <c r="L10238" s="14"/>
    </row>
    <row r="10239" spans="12:12" x14ac:dyDescent="0.25">
      <c r="L10239" s="14"/>
    </row>
    <row r="10240" spans="12:12" x14ac:dyDescent="0.25">
      <c r="L10240" s="14"/>
    </row>
    <row r="10241" spans="12:12" x14ac:dyDescent="0.25">
      <c r="L10241" s="14"/>
    </row>
    <row r="10242" spans="12:12" x14ac:dyDescent="0.25">
      <c r="L10242" s="14"/>
    </row>
    <row r="10243" spans="12:12" x14ac:dyDescent="0.25">
      <c r="L10243" s="14"/>
    </row>
    <row r="10244" spans="12:12" x14ac:dyDescent="0.25">
      <c r="L10244" s="14"/>
    </row>
    <row r="10245" spans="12:12" x14ac:dyDescent="0.25">
      <c r="L10245" s="14"/>
    </row>
    <row r="10246" spans="12:12" x14ac:dyDescent="0.25">
      <c r="L10246" s="14"/>
    </row>
    <row r="10247" spans="12:12" x14ac:dyDescent="0.25">
      <c r="L10247" s="14"/>
    </row>
    <row r="10248" spans="12:12" x14ac:dyDescent="0.25">
      <c r="L10248" s="14"/>
    </row>
    <row r="10249" spans="12:12" x14ac:dyDescent="0.25">
      <c r="L10249" s="14"/>
    </row>
    <row r="10250" spans="12:12" x14ac:dyDescent="0.25">
      <c r="L10250" s="14"/>
    </row>
    <row r="10251" spans="12:12" x14ac:dyDescent="0.25">
      <c r="L10251" s="14"/>
    </row>
    <row r="10252" spans="12:12" x14ac:dyDescent="0.25">
      <c r="L10252" s="14"/>
    </row>
    <row r="10253" spans="12:12" x14ac:dyDescent="0.25">
      <c r="L10253" s="14"/>
    </row>
    <row r="10254" spans="12:12" x14ac:dyDescent="0.25">
      <c r="L10254" s="14"/>
    </row>
    <row r="10255" spans="12:12" x14ac:dyDescent="0.25">
      <c r="L10255" s="14"/>
    </row>
    <row r="10256" spans="12:12" x14ac:dyDescent="0.25">
      <c r="L10256" s="14"/>
    </row>
    <row r="10257" spans="12:12" x14ac:dyDescent="0.25">
      <c r="L10257" s="14"/>
    </row>
    <row r="10258" spans="12:12" x14ac:dyDescent="0.25">
      <c r="L10258" s="14"/>
    </row>
    <row r="10259" spans="12:12" x14ac:dyDescent="0.25">
      <c r="L10259" s="14"/>
    </row>
    <row r="10260" spans="12:12" x14ac:dyDescent="0.25">
      <c r="L10260" s="14"/>
    </row>
    <row r="10261" spans="12:12" x14ac:dyDescent="0.25">
      <c r="L10261" s="14"/>
    </row>
    <row r="10262" spans="12:12" x14ac:dyDescent="0.25">
      <c r="L10262" s="14"/>
    </row>
    <row r="10263" spans="12:12" x14ac:dyDescent="0.25">
      <c r="L10263" s="14"/>
    </row>
    <row r="10264" spans="12:12" x14ac:dyDescent="0.25">
      <c r="L10264" s="14"/>
    </row>
    <row r="10265" spans="12:12" x14ac:dyDescent="0.25">
      <c r="L10265" s="14"/>
    </row>
    <row r="10266" spans="12:12" x14ac:dyDescent="0.25">
      <c r="L10266" s="14"/>
    </row>
    <row r="10267" spans="12:12" x14ac:dyDescent="0.25">
      <c r="L10267" s="14"/>
    </row>
    <row r="10268" spans="12:12" x14ac:dyDescent="0.25">
      <c r="L10268" s="14"/>
    </row>
    <row r="10269" spans="12:12" x14ac:dyDescent="0.25">
      <c r="L10269" s="14"/>
    </row>
    <row r="10270" spans="12:12" x14ac:dyDescent="0.25">
      <c r="L10270" s="14"/>
    </row>
    <row r="10271" spans="12:12" x14ac:dyDescent="0.25">
      <c r="L10271" s="14"/>
    </row>
    <row r="10272" spans="12:12" x14ac:dyDescent="0.25">
      <c r="L10272" s="14"/>
    </row>
    <row r="10273" spans="12:12" x14ac:dyDescent="0.25">
      <c r="L10273" s="14"/>
    </row>
    <row r="10274" spans="12:12" x14ac:dyDescent="0.25">
      <c r="L10274" s="14"/>
    </row>
    <row r="10275" spans="12:12" x14ac:dyDescent="0.25">
      <c r="L10275" s="14"/>
    </row>
    <row r="10276" spans="12:12" x14ac:dyDescent="0.25">
      <c r="L10276" s="14"/>
    </row>
    <row r="10277" spans="12:12" x14ac:dyDescent="0.25">
      <c r="L10277" s="14"/>
    </row>
    <row r="10278" spans="12:12" x14ac:dyDescent="0.25">
      <c r="L10278" s="14"/>
    </row>
    <row r="10279" spans="12:12" x14ac:dyDescent="0.25">
      <c r="L10279" s="14"/>
    </row>
    <row r="10280" spans="12:12" x14ac:dyDescent="0.25">
      <c r="L10280" s="14"/>
    </row>
    <row r="10281" spans="12:12" x14ac:dyDescent="0.25">
      <c r="L10281" s="14"/>
    </row>
    <row r="10282" spans="12:12" x14ac:dyDescent="0.25">
      <c r="L10282" s="14"/>
    </row>
    <row r="10283" spans="12:12" x14ac:dyDescent="0.25">
      <c r="L10283" s="14"/>
    </row>
    <row r="10284" spans="12:12" x14ac:dyDescent="0.25">
      <c r="L10284" s="14"/>
    </row>
    <row r="10285" spans="12:12" x14ac:dyDescent="0.25">
      <c r="L10285" s="14"/>
    </row>
    <row r="10286" spans="12:12" x14ac:dyDescent="0.25">
      <c r="L10286" s="14"/>
    </row>
    <row r="10287" spans="12:12" x14ac:dyDescent="0.25">
      <c r="L10287" s="14"/>
    </row>
    <row r="10288" spans="12:12" x14ac:dyDescent="0.25">
      <c r="L10288" s="14"/>
    </row>
    <row r="10289" spans="12:12" x14ac:dyDescent="0.25">
      <c r="L10289" s="14"/>
    </row>
    <row r="10290" spans="12:12" x14ac:dyDescent="0.25">
      <c r="L10290" s="14"/>
    </row>
    <row r="10291" spans="12:12" x14ac:dyDescent="0.25">
      <c r="L10291" s="14"/>
    </row>
    <row r="10292" spans="12:12" x14ac:dyDescent="0.25">
      <c r="L10292" s="14"/>
    </row>
    <row r="10293" spans="12:12" x14ac:dyDescent="0.25">
      <c r="L10293" s="14"/>
    </row>
    <row r="10294" spans="12:12" x14ac:dyDescent="0.25">
      <c r="L10294" s="14"/>
    </row>
    <row r="10295" spans="12:12" x14ac:dyDescent="0.25">
      <c r="L10295" s="14"/>
    </row>
    <row r="10296" spans="12:12" x14ac:dyDescent="0.25">
      <c r="L10296" s="14"/>
    </row>
    <row r="10297" spans="12:12" x14ac:dyDescent="0.25">
      <c r="L10297" s="14"/>
    </row>
    <row r="10298" spans="12:12" x14ac:dyDescent="0.25">
      <c r="L10298" s="14"/>
    </row>
    <row r="10299" spans="12:12" x14ac:dyDescent="0.25">
      <c r="L10299" s="14"/>
    </row>
    <row r="10300" spans="12:12" x14ac:dyDescent="0.25">
      <c r="L10300" s="14"/>
    </row>
    <row r="10301" spans="12:12" x14ac:dyDescent="0.25">
      <c r="L10301" s="14"/>
    </row>
    <row r="10302" spans="12:12" x14ac:dyDescent="0.25">
      <c r="L10302" s="14"/>
    </row>
    <row r="10303" spans="12:12" x14ac:dyDescent="0.25">
      <c r="L10303" s="14"/>
    </row>
    <row r="10304" spans="12:12" x14ac:dyDescent="0.25">
      <c r="L10304" s="14"/>
    </row>
    <row r="10305" spans="12:12" x14ac:dyDescent="0.25">
      <c r="L10305" s="14"/>
    </row>
    <row r="10306" spans="12:12" x14ac:dyDescent="0.25">
      <c r="L10306" s="14"/>
    </row>
    <row r="10307" spans="12:12" x14ac:dyDescent="0.25">
      <c r="L10307" s="14"/>
    </row>
    <row r="10308" spans="12:12" x14ac:dyDescent="0.25">
      <c r="L10308" s="14"/>
    </row>
    <row r="10309" spans="12:12" x14ac:dyDescent="0.25">
      <c r="L10309" s="14"/>
    </row>
    <row r="10310" spans="12:12" x14ac:dyDescent="0.25">
      <c r="L10310" s="14"/>
    </row>
    <row r="10311" spans="12:12" x14ac:dyDescent="0.25">
      <c r="L10311" s="14"/>
    </row>
    <row r="10312" spans="12:12" x14ac:dyDescent="0.25">
      <c r="L10312" s="14"/>
    </row>
    <row r="10313" spans="12:12" x14ac:dyDescent="0.25">
      <c r="L10313" s="14"/>
    </row>
    <row r="10314" spans="12:12" x14ac:dyDescent="0.25">
      <c r="L10314" s="14"/>
    </row>
    <row r="10315" spans="12:12" x14ac:dyDescent="0.25">
      <c r="L10315" s="14"/>
    </row>
    <row r="10316" spans="12:12" x14ac:dyDescent="0.25">
      <c r="L10316" s="14"/>
    </row>
    <row r="10317" spans="12:12" x14ac:dyDescent="0.25">
      <c r="L10317" s="14"/>
    </row>
    <row r="10318" spans="12:12" x14ac:dyDescent="0.25">
      <c r="L10318" s="14"/>
    </row>
    <row r="10319" spans="12:12" x14ac:dyDescent="0.25">
      <c r="L10319" s="14"/>
    </row>
    <row r="10320" spans="12:12" x14ac:dyDescent="0.25">
      <c r="L10320" s="14"/>
    </row>
    <row r="10321" spans="12:12" x14ac:dyDescent="0.25">
      <c r="L10321" s="14"/>
    </row>
    <row r="10322" spans="12:12" x14ac:dyDescent="0.25">
      <c r="L10322" s="14"/>
    </row>
    <row r="10323" spans="12:12" x14ac:dyDescent="0.25">
      <c r="L10323" s="14"/>
    </row>
    <row r="10324" spans="12:12" x14ac:dyDescent="0.25">
      <c r="L10324" s="14"/>
    </row>
    <row r="10325" spans="12:12" x14ac:dyDescent="0.25">
      <c r="L10325" s="14"/>
    </row>
    <row r="10326" spans="12:12" x14ac:dyDescent="0.25">
      <c r="L10326" s="14"/>
    </row>
    <row r="10327" spans="12:12" x14ac:dyDescent="0.25">
      <c r="L10327" s="14"/>
    </row>
    <row r="10328" spans="12:12" x14ac:dyDescent="0.25">
      <c r="L10328" s="14"/>
    </row>
    <row r="10329" spans="12:12" x14ac:dyDescent="0.25">
      <c r="L10329" s="14"/>
    </row>
    <row r="10330" spans="12:12" x14ac:dyDescent="0.25">
      <c r="L10330" s="14"/>
    </row>
    <row r="10331" spans="12:12" x14ac:dyDescent="0.25">
      <c r="L10331" s="14"/>
    </row>
    <row r="10332" spans="12:12" x14ac:dyDescent="0.25">
      <c r="L10332" s="14"/>
    </row>
    <row r="10333" spans="12:12" x14ac:dyDescent="0.25">
      <c r="L10333" s="14"/>
    </row>
    <row r="10334" spans="12:12" x14ac:dyDescent="0.25">
      <c r="L10334" s="14"/>
    </row>
    <row r="10335" spans="12:12" x14ac:dyDescent="0.25">
      <c r="L10335" s="14"/>
    </row>
    <row r="10336" spans="12:12" x14ac:dyDescent="0.25">
      <c r="L10336" s="14"/>
    </row>
    <row r="10337" spans="12:12" x14ac:dyDescent="0.25">
      <c r="L10337" s="14"/>
    </row>
    <row r="10338" spans="12:12" x14ac:dyDescent="0.25">
      <c r="L10338" s="14"/>
    </row>
    <row r="10339" spans="12:12" x14ac:dyDescent="0.25">
      <c r="L10339" s="14"/>
    </row>
    <row r="10340" spans="12:12" x14ac:dyDescent="0.25">
      <c r="L10340" s="14"/>
    </row>
    <row r="10341" spans="12:12" x14ac:dyDescent="0.25">
      <c r="L10341" s="14"/>
    </row>
    <row r="10342" spans="12:12" x14ac:dyDescent="0.25">
      <c r="L10342" s="14"/>
    </row>
    <row r="10343" spans="12:12" x14ac:dyDescent="0.25">
      <c r="L10343" s="14"/>
    </row>
    <row r="10344" spans="12:12" x14ac:dyDescent="0.25">
      <c r="L10344" s="14"/>
    </row>
    <row r="10345" spans="12:12" x14ac:dyDescent="0.25">
      <c r="L10345" s="14"/>
    </row>
    <row r="10346" spans="12:12" x14ac:dyDescent="0.25">
      <c r="L10346" s="14"/>
    </row>
    <row r="10347" spans="12:12" x14ac:dyDescent="0.25">
      <c r="L10347" s="14"/>
    </row>
    <row r="10348" spans="12:12" x14ac:dyDescent="0.25">
      <c r="L10348" s="14"/>
    </row>
    <row r="10349" spans="12:12" x14ac:dyDescent="0.25">
      <c r="L10349" s="14"/>
    </row>
    <row r="10350" spans="12:12" x14ac:dyDescent="0.25">
      <c r="L10350" s="14"/>
    </row>
    <row r="10351" spans="12:12" x14ac:dyDescent="0.25">
      <c r="L10351" s="14"/>
    </row>
    <row r="10352" spans="12:12" x14ac:dyDescent="0.25">
      <c r="L10352" s="14"/>
    </row>
    <row r="10353" spans="12:12" x14ac:dyDescent="0.25">
      <c r="L10353" s="14"/>
    </row>
    <row r="10354" spans="12:12" x14ac:dyDescent="0.25">
      <c r="L10354" s="14"/>
    </row>
    <row r="10355" spans="12:12" x14ac:dyDescent="0.25">
      <c r="L10355" s="14"/>
    </row>
    <row r="10356" spans="12:12" x14ac:dyDescent="0.25">
      <c r="L10356" s="14"/>
    </row>
    <row r="10357" spans="12:12" x14ac:dyDescent="0.25">
      <c r="L10357" s="14"/>
    </row>
    <row r="10358" spans="12:12" x14ac:dyDescent="0.25">
      <c r="L10358" s="14"/>
    </row>
    <row r="10359" spans="12:12" x14ac:dyDescent="0.25">
      <c r="L10359" s="14"/>
    </row>
    <row r="10360" spans="12:12" x14ac:dyDescent="0.25">
      <c r="L10360" s="14"/>
    </row>
    <row r="10361" spans="12:12" x14ac:dyDescent="0.25">
      <c r="L10361" s="14"/>
    </row>
    <row r="10362" spans="12:12" x14ac:dyDescent="0.25">
      <c r="L10362" s="14"/>
    </row>
    <row r="10363" spans="12:12" x14ac:dyDescent="0.25">
      <c r="L10363" s="14"/>
    </row>
    <row r="10364" spans="12:12" x14ac:dyDescent="0.25">
      <c r="L10364" s="14"/>
    </row>
    <row r="10365" spans="12:12" x14ac:dyDescent="0.25">
      <c r="L10365" s="14"/>
    </row>
    <row r="10366" spans="12:12" x14ac:dyDescent="0.25">
      <c r="L10366" s="14"/>
    </row>
    <row r="10367" spans="12:12" x14ac:dyDescent="0.25">
      <c r="L10367" s="14"/>
    </row>
    <row r="10368" spans="12:12" x14ac:dyDescent="0.25">
      <c r="L10368" s="14"/>
    </row>
    <row r="10369" spans="12:12" x14ac:dyDescent="0.25">
      <c r="L10369" s="14"/>
    </row>
    <row r="10370" spans="12:12" x14ac:dyDescent="0.25">
      <c r="L10370" s="14"/>
    </row>
    <row r="10371" spans="12:12" x14ac:dyDescent="0.25">
      <c r="L10371" s="14"/>
    </row>
    <row r="10372" spans="12:12" x14ac:dyDescent="0.25">
      <c r="L10372" s="14"/>
    </row>
    <row r="10373" spans="12:12" x14ac:dyDescent="0.25">
      <c r="L10373" s="14"/>
    </row>
    <row r="10374" spans="12:12" x14ac:dyDescent="0.25">
      <c r="L10374" s="14"/>
    </row>
    <row r="10375" spans="12:12" x14ac:dyDescent="0.25">
      <c r="L10375" s="14"/>
    </row>
    <row r="10376" spans="12:12" x14ac:dyDescent="0.25">
      <c r="L10376" s="14"/>
    </row>
    <row r="10377" spans="12:12" x14ac:dyDescent="0.25">
      <c r="L10377" s="14"/>
    </row>
    <row r="10378" spans="12:12" x14ac:dyDescent="0.25">
      <c r="L10378" s="14"/>
    </row>
    <row r="10379" spans="12:12" x14ac:dyDescent="0.25">
      <c r="L10379" s="14"/>
    </row>
    <row r="10380" spans="12:12" x14ac:dyDescent="0.25">
      <c r="L10380" s="14"/>
    </row>
    <row r="10381" spans="12:12" x14ac:dyDescent="0.25">
      <c r="L10381" s="14"/>
    </row>
    <row r="10382" spans="12:12" x14ac:dyDescent="0.25">
      <c r="L10382" s="14"/>
    </row>
    <row r="10383" spans="12:12" x14ac:dyDescent="0.25">
      <c r="L10383" s="14"/>
    </row>
    <row r="10384" spans="12:12" x14ac:dyDescent="0.25">
      <c r="L10384" s="14"/>
    </row>
    <row r="10385" spans="12:12" x14ac:dyDescent="0.25">
      <c r="L10385" s="14"/>
    </row>
    <row r="10386" spans="12:12" x14ac:dyDescent="0.25">
      <c r="L10386" s="14"/>
    </row>
    <row r="10387" spans="12:12" x14ac:dyDescent="0.25">
      <c r="L10387" s="14"/>
    </row>
    <row r="10388" spans="12:12" x14ac:dyDescent="0.25">
      <c r="L10388" s="14"/>
    </row>
    <row r="10389" spans="12:12" x14ac:dyDescent="0.25">
      <c r="L10389" s="14"/>
    </row>
    <row r="10390" spans="12:12" x14ac:dyDescent="0.25">
      <c r="L10390" s="14"/>
    </row>
    <row r="10391" spans="12:12" x14ac:dyDescent="0.25">
      <c r="L10391" s="14"/>
    </row>
    <row r="10392" spans="12:12" x14ac:dyDescent="0.25">
      <c r="L10392" s="14"/>
    </row>
    <row r="10393" spans="12:12" x14ac:dyDescent="0.25">
      <c r="L10393" s="14"/>
    </row>
    <row r="10394" spans="12:12" x14ac:dyDescent="0.25">
      <c r="L10394" s="14"/>
    </row>
    <row r="10395" spans="12:12" x14ac:dyDescent="0.25">
      <c r="L10395" s="14"/>
    </row>
    <row r="10396" spans="12:12" x14ac:dyDescent="0.25">
      <c r="L10396" s="14"/>
    </row>
    <row r="10397" spans="12:12" x14ac:dyDescent="0.25">
      <c r="L10397" s="14"/>
    </row>
    <row r="10398" spans="12:12" x14ac:dyDescent="0.25">
      <c r="L10398" s="14"/>
    </row>
    <row r="10399" spans="12:12" x14ac:dyDescent="0.25">
      <c r="L10399" s="14"/>
    </row>
    <row r="10400" spans="12:12" x14ac:dyDescent="0.25">
      <c r="L10400" s="14"/>
    </row>
    <row r="10401" spans="12:12" x14ac:dyDescent="0.25">
      <c r="L10401" s="14"/>
    </row>
    <row r="10402" spans="12:12" x14ac:dyDescent="0.25">
      <c r="L10402" s="14"/>
    </row>
    <row r="10403" spans="12:12" x14ac:dyDescent="0.25">
      <c r="L10403" s="14"/>
    </row>
    <row r="10404" spans="12:12" x14ac:dyDescent="0.25">
      <c r="L10404" s="14"/>
    </row>
    <row r="10405" spans="12:12" x14ac:dyDescent="0.25">
      <c r="L10405" s="14"/>
    </row>
    <row r="10406" spans="12:12" x14ac:dyDescent="0.25">
      <c r="L10406" s="14"/>
    </row>
    <row r="10407" spans="12:12" x14ac:dyDescent="0.25">
      <c r="L10407" s="14"/>
    </row>
    <row r="10408" spans="12:12" x14ac:dyDescent="0.25">
      <c r="L10408" s="14"/>
    </row>
    <row r="10409" spans="12:12" x14ac:dyDescent="0.25">
      <c r="L10409" s="14"/>
    </row>
    <row r="10410" spans="12:12" x14ac:dyDescent="0.25">
      <c r="L10410" s="14"/>
    </row>
    <row r="10411" spans="12:12" x14ac:dyDescent="0.25">
      <c r="L10411" s="14"/>
    </row>
    <row r="10412" spans="12:12" x14ac:dyDescent="0.25">
      <c r="L10412" s="14"/>
    </row>
    <row r="10413" spans="12:12" x14ac:dyDescent="0.25">
      <c r="L10413" s="14"/>
    </row>
    <row r="10414" spans="12:12" x14ac:dyDescent="0.25">
      <c r="L10414" s="14"/>
    </row>
    <row r="10415" spans="12:12" x14ac:dyDescent="0.25">
      <c r="L10415" s="14"/>
    </row>
    <row r="10416" spans="12:12" x14ac:dyDescent="0.25">
      <c r="L10416" s="14"/>
    </row>
    <row r="10417" spans="12:12" x14ac:dyDescent="0.25">
      <c r="L10417" s="14"/>
    </row>
    <row r="10418" spans="12:12" x14ac:dyDescent="0.25">
      <c r="L10418" s="14"/>
    </row>
    <row r="10419" spans="12:12" x14ac:dyDescent="0.25">
      <c r="L10419" s="14"/>
    </row>
    <row r="10420" spans="12:12" x14ac:dyDescent="0.25">
      <c r="L10420" s="14"/>
    </row>
    <row r="10421" spans="12:12" x14ac:dyDescent="0.25">
      <c r="L10421" s="14"/>
    </row>
    <row r="10422" spans="12:12" x14ac:dyDescent="0.25">
      <c r="L10422" s="14"/>
    </row>
    <row r="10423" spans="12:12" x14ac:dyDescent="0.25">
      <c r="L10423" s="14"/>
    </row>
    <row r="10424" spans="12:12" x14ac:dyDescent="0.25">
      <c r="L10424" s="14"/>
    </row>
    <row r="10425" spans="12:12" x14ac:dyDescent="0.25">
      <c r="L10425" s="14"/>
    </row>
    <row r="10426" spans="12:12" x14ac:dyDescent="0.25">
      <c r="L10426" s="14"/>
    </row>
    <row r="10427" spans="12:12" x14ac:dyDescent="0.25">
      <c r="L10427" s="14"/>
    </row>
    <row r="10428" spans="12:12" x14ac:dyDescent="0.25">
      <c r="L10428" s="14"/>
    </row>
    <row r="10429" spans="12:12" x14ac:dyDescent="0.25">
      <c r="L10429" s="14"/>
    </row>
    <row r="10430" spans="12:12" x14ac:dyDescent="0.25">
      <c r="L10430" s="14"/>
    </row>
    <row r="10431" spans="12:12" x14ac:dyDescent="0.25">
      <c r="L10431" s="14"/>
    </row>
    <row r="10432" spans="12:12" x14ac:dyDescent="0.25">
      <c r="L10432" s="14"/>
    </row>
    <row r="10433" spans="12:12" x14ac:dyDescent="0.25">
      <c r="L10433" s="14"/>
    </row>
    <row r="10434" spans="12:12" x14ac:dyDescent="0.25">
      <c r="L10434" s="14"/>
    </row>
    <row r="10435" spans="12:12" x14ac:dyDescent="0.25">
      <c r="L10435" s="14"/>
    </row>
    <row r="10436" spans="12:12" x14ac:dyDescent="0.25">
      <c r="L10436" s="14"/>
    </row>
    <row r="10437" spans="12:12" x14ac:dyDescent="0.25">
      <c r="L10437" s="14"/>
    </row>
    <row r="10438" spans="12:12" x14ac:dyDescent="0.25">
      <c r="L10438" s="14"/>
    </row>
    <row r="10439" spans="12:12" x14ac:dyDescent="0.25">
      <c r="L10439" s="14"/>
    </row>
    <row r="10440" spans="12:12" x14ac:dyDescent="0.25">
      <c r="L10440" s="14"/>
    </row>
    <row r="10441" spans="12:12" x14ac:dyDescent="0.25">
      <c r="L10441" s="14"/>
    </row>
    <row r="10442" spans="12:12" x14ac:dyDescent="0.25">
      <c r="L10442" s="14"/>
    </row>
    <row r="10443" spans="12:12" x14ac:dyDescent="0.25">
      <c r="L10443" s="14"/>
    </row>
    <row r="10444" spans="12:12" x14ac:dyDescent="0.25">
      <c r="L10444" s="14"/>
    </row>
    <row r="10445" spans="12:12" x14ac:dyDescent="0.25">
      <c r="L10445" s="14"/>
    </row>
    <row r="10446" spans="12:12" x14ac:dyDescent="0.25">
      <c r="L10446" s="14"/>
    </row>
    <row r="10447" spans="12:12" x14ac:dyDescent="0.25">
      <c r="L10447" s="14"/>
    </row>
    <row r="10448" spans="12:12" x14ac:dyDescent="0.25">
      <c r="L10448" s="14"/>
    </row>
    <row r="10449" spans="12:12" x14ac:dyDescent="0.25">
      <c r="L10449" s="14"/>
    </row>
    <row r="10450" spans="12:12" x14ac:dyDescent="0.25">
      <c r="L10450" s="14"/>
    </row>
    <row r="10451" spans="12:12" x14ac:dyDescent="0.25">
      <c r="L10451" s="14"/>
    </row>
    <row r="10452" spans="12:12" x14ac:dyDescent="0.25">
      <c r="L10452" s="14"/>
    </row>
    <row r="10453" spans="12:12" x14ac:dyDescent="0.25">
      <c r="L10453" s="14"/>
    </row>
    <row r="10454" spans="12:12" x14ac:dyDescent="0.25">
      <c r="L10454" s="14"/>
    </row>
    <row r="10455" spans="12:12" x14ac:dyDescent="0.25">
      <c r="L10455" s="14"/>
    </row>
    <row r="10456" spans="12:12" x14ac:dyDescent="0.25">
      <c r="L10456" s="14"/>
    </row>
    <row r="10457" spans="12:12" x14ac:dyDescent="0.25">
      <c r="L10457" s="14"/>
    </row>
    <row r="10458" spans="12:12" x14ac:dyDescent="0.25">
      <c r="L10458" s="14"/>
    </row>
    <row r="10459" spans="12:12" x14ac:dyDescent="0.25">
      <c r="L10459" s="14"/>
    </row>
    <row r="10460" spans="12:12" x14ac:dyDescent="0.25">
      <c r="L10460" s="14"/>
    </row>
    <row r="10461" spans="12:12" x14ac:dyDescent="0.25">
      <c r="L10461" s="14"/>
    </row>
    <row r="10462" spans="12:12" x14ac:dyDescent="0.25">
      <c r="L10462" s="14"/>
    </row>
    <row r="10463" spans="12:12" x14ac:dyDescent="0.25">
      <c r="L10463" s="14"/>
    </row>
    <row r="10464" spans="12:12" x14ac:dyDescent="0.25">
      <c r="L10464" s="14"/>
    </row>
    <row r="10465" spans="12:12" x14ac:dyDescent="0.25">
      <c r="L10465" s="14"/>
    </row>
    <row r="10466" spans="12:12" x14ac:dyDescent="0.25">
      <c r="L10466" s="14"/>
    </row>
    <row r="10467" spans="12:12" x14ac:dyDescent="0.25">
      <c r="L10467" s="14"/>
    </row>
    <row r="10468" spans="12:12" x14ac:dyDescent="0.25">
      <c r="L10468" s="14"/>
    </row>
    <row r="10469" spans="12:12" x14ac:dyDescent="0.25">
      <c r="L10469" s="14"/>
    </row>
    <row r="10470" spans="12:12" x14ac:dyDescent="0.25">
      <c r="L10470" s="14"/>
    </row>
    <row r="10471" spans="12:12" x14ac:dyDescent="0.25">
      <c r="L10471" s="14"/>
    </row>
    <row r="10472" spans="12:12" x14ac:dyDescent="0.25">
      <c r="L10472" s="14"/>
    </row>
    <row r="10473" spans="12:12" x14ac:dyDescent="0.25">
      <c r="L10473" s="14"/>
    </row>
    <row r="10474" spans="12:12" x14ac:dyDescent="0.25">
      <c r="L10474" s="14"/>
    </row>
    <row r="10475" spans="12:12" x14ac:dyDescent="0.25">
      <c r="L10475" s="14"/>
    </row>
    <row r="10476" spans="12:12" x14ac:dyDescent="0.25">
      <c r="L10476" s="14"/>
    </row>
    <row r="10477" spans="12:12" x14ac:dyDescent="0.25">
      <c r="L10477" s="14"/>
    </row>
    <row r="10478" spans="12:12" x14ac:dyDescent="0.25">
      <c r="L10478" s="14"/>
    </row>
    <row r="10479" spans="12:12" x14ac:dyDescent="0.25">
      <c r="L10479" s="14"/>
    </row>
    <row r="10480" spans="12:12" x14ac:dyDescent="0.25">
      <c r="L10480" s="14"/>
    </row>
    <row r="10481" spans="12:12" x14ac:dyDescent="0.25">
      <c r="L10481" s="14"/>
    </row>
    <row r="10482" spans="12:12" x14ac:dyDescent="0.25">
      <c r="L10482" s="14"/>
    </row>
    <row r="10483" spans="12:12" x14ac:dyDescent="0.25">
      <c r="L10483" s="14"/>
    </row>
    <row r="10484" spans="12:12" x14ac:dyDescent="0.25">
      <c r="L10484" s="14"/>
    </row>
    <row r="10485" spans="12:12" x14ac:dyDescent="0.25">
      <c r="L10485" s="14"/>
    </row>
    <row r="10486" spans="12:12" x14ac:dyDescent="0.25">
      <c r="L10486" s="14"/>
    </row>
    <row r="10487" spans="12:12" x14ac:dyDescent="0.25">
      <c r="L10487" s="14"/>
    </row>
    <row r="10488" spans="12:12" x14ac:dyDescent="0.25">
      <c r="L10488" s="14"/>
    </row>
    <row r="10489" spans="12:12" x14ac:dyDescent="0.25">
      <c r="L10489" s="14"/>
    </row>
    <row r="10490" spans="12:12" x14ac:dyDescent="0.25">
      <c r="L10490" s="14"/>
    </row>
    <row r="10491" spans="12:12" x14ac:dyDescent="0.25">
      <c r="L10491" s="14"/>
    </row>
    <row r="10492" spans="12:12" x14ac:dyDescent="0.25">
      <c r="L10492" s="14"/>
    </row>
    <row r="10493" spans="12:12" x14ac:dyDescent="0.25">
      <c r="L10493" s="14"/>
    </row>
    <row r="10494" spans="12:12" x14ac:dyDescent="0.25">
      <c r="L10494" s="14"/>
    </row>
    <row r="10495" spans="12:12" x14ac:dyDescent="0.25">
      <c r="L10495" s="14"/>
    </row>
    <row r="10496" spans="12:12" x14ac:dyDescent="0.25">
      <c r="L10496" s="14"/>
    </row>
    <row r="10497" spans="12:12" x14ac:dyDescent="0.25">
      <c r="L10497" s="14"/>
    </row>
    <row r="10498" spans="12:12" x14ac:dyDescent="0.25">
      <c r="L10498" s="14"/>
    </row>
    <row r="10499" spans="12:12" x14ac:dyDescent="0.25">
      <c r="L10499" s="14"/>
    </row>
    <row r="10500" spans="12:12" x14ac:dyDescent="0.25">
      <c r="L10500" s="14"/>
    </row>
    <row r="10501" spans="12:12" x14ac:dyDescent="0.25">
      <c r="L10501" s="14"/>
    </row>
    <row r="10502" spans="12:12" x14ac:dyDescent="0.25">
      <c r="L10502" s="14"/>
    </row>
    <row r="10503" spans="12:12" x14ac:dyDescent="0.25">
      <c r="L10503" s="14"/>
    </row>
    <row r="10504" spans="12:12" x14ac:dyDescent="0.25">
      <c r="L10504" s="14"/>
    </row>
    <row r="10505" spans="12:12" x14ac:dyDescent="0.25">
      <c r="L10505" s="14"/>
    </row>
    <row r="10506" spans="12:12" x14ac:dyDescent="0.25">
      <c r="L10506" s="14"/>
    </row>
    <row r="10507" spans="12:12" x14ac:dyDescent="0.25">
      <c r="L10507" s="14"/>
    </row>
    <row r="10508" spans="12:12" x14ac:dyDescent="0.25">
      <c r="L10508" s="14"/>
    </row>
    <row r="10509" spans="12:12" x14ac:dyDescent="0.25">
      <c r="L10509" s="14"/>
    </row>
    <row r="10510" spans="12:12" x14ac:dyDescent="0.25">
      <c r="L10510" s="14"/>
    </row>
    <row r="10511" spans="12:12" x14ac:dyDescent="0.25">
      <c r="L10511" s="14"/>
    </row>
    <row r="10512" spans="12:12" x14ac:dyDescent="0.25">
      <c r="L10512" s="14"/>
    </row>
    <row r="10513" spans="12:12" x14ac:dyDescent="0.25">
      <c r="L10513" s="14"/>
    </row>
    <row r="10514" spans="12:12" x14ac:dyDescent="0.25">
      <c r="L10514" s="14"/>
    </row>
    <row r="10515" spans="12:12" x14ac:dyDescent="0.25">
      <c r="L10515" s="14"/>
    </row>
    <row r="10516" spans="12:12" x14ac:dyDescent="0.25">
      <c r="L10516" s="14"/>
    </row>
    <row r="10517" spans="12:12" x14ac:dyDescent="0.25">
      <c r="L10517" s="14"/>
    </row>
    <row r="10518" spans="12:12" x14ac:dyDescent="0.25">
      <c r="L10518" s="14"/>
    </row>
    <row r="10519" spans="12:12" x14ac:dyDescent="0.25">
      <c r="L10519" s="14"/>
    </row>
    <row r="10520" spans="12:12" x14ac:dyDescent="0.25">
      <c r="L10520" s="14"/>
    </row>
    <row r="10521" spans="12:12" x14ac:dyDescent="0.25">
      <c r="L10521" s="14"/>
    </row>
    <row r="10522" spans="12:12" x14ac:dyDescent="0.25">
      <c r="L10522" s="14"/>
    </row>
    <row r="10523" spans="12:12" x14ac:dyDescent="0.25">
      <c r="L10523" s="14"/>
    </row>
    <row r="10524" spans="12:12" x14ac:dyDescent="0.25">
      <c r="L10524" s="14"/>
    </row>
    <row r="10525" spans="12:12" x14ac:dyDescent="0.25">
      <c r="L10525" s="14"/>
    </row>
    <row r="10526" spans="12:12" x14ac:dyDescent="0.25">
      <c r="L10526" s="14"/>
    </row>
    <row r="10527" spans="12:12" x14ac:dyDescent="0.25">
      <c r="L10527" s="14"/>
    </row>
    <row r="10528" spans="12:12" x14ac:dyDescent="0.25">
      <c r="L10528" s="14"/>
    </row>
    <row r="10529" spans="12:12" x14ac:dyDescent="0.25">
      <c r="L10529" s="14"/>
    </row>
    <row r="10530" spans="12:12" x14ac:dyDescent="0.25">
      <c r="L10530" s="14"/>
    </row>
    <row r="10531" spans="12:12" x14ac:dyDescent="0.25">
      <c r="L10531" s="14"/>
    </row>
    <row r="10532" spans="12:12" x14ac:dyDescent="0.25">
      <c r="L10532" s="14"/>
    </row>
    <row r="10533" spans="12:12" x14ac:dyDescent="0.25">
      <c r="L10533" s="14"/>
    </row>
    <row r="10534" spans="12:12" x14ac:dyDescent="0.25">
      <c r="L10534" s="14"/>
    </row>
    <row r="10535" spans="12:12" x14ac:dyDescent="0.25">
      <c r="L10535" s="14"/>
    </row>
    <row r="10536" spans="12:12" x14ac:dyDescent="0.25">
      <c r="L10536" s="14"/>
    </row>
    <row r="10537" spans="12:12" x14ac:dyDescent="0.25">
      <c r="L10537" s="14"/>
    </row>
    <row r="10538" spans="12:12" x14ac:dyDescent="0.25">
      <c r="L10538" s="14"/>
    </row>
    <row r="10539" spans="12:12" x14ac:dyDescent="0.25">
      <c r="L10539" s="14"/>
    </row>
    <row r="10540" spans="12:12" x14ac:dyDescent="0.25">
      <c r="L10540" s="14"/>
    </row>
    <row r="10541" spans="12:12" x14ac:dyDescent="0.25">
      <c r="L10541" s="14"/>
    </row>
    <row r="10542" spans="12:12" x14ac:dyDescent="0.25">
      <c r="L10542" s="14"/>
    </row>
    <row r="10543" spans="12:12" x14ac:dyDescent="0.25">
      <c r="L10543" s="14"/>
    </row>
    <row r="10544" spans="12:12" x14ac:dyDescent="0.25">
      <c r="L10544" s="14"/>
    </row>
    <row r="10545" spans="12:12" x14ac:dyDescent="0.25">
      <c r="L10545" s="14"/>
    </row>
    <row r="10546" spans="12:12" x14ac:dyDescent="0.25">
      <c r="L10546" s="14"/>
    </row>
    <row r="10547" spans="12:12" x14ac:dyDescent="0.25">
      <c r="L10547" s="14"/>
    </row>
    <row r="10548" spans="12:12" x14ac:dyDescent="0.25">
      <c r="L10548" s="14"/>
    </row>
    <row r="10549" spans="12:12" x14ac:dyDescent="0.25">
      <c r="L10549" s="14"/>
    </row>
    <row r="10550" spans="12:12" x14ac:dyDescent="0.25">
      <c r="L10550" s="14"/>
    </row>
    <row r="10551" spans="12:12" x14ac:dyDescent="0.25">
      <c r="L10551" s="14"/>
    </row>
    <row r="10552" spans="12:12" x14ac:dyDescent="0.25">
      <c r="L10552" s="14"/>
    </row>
    <row r="10553" spans="12:12" x14ac:dyDescent="0.25">
      <c r="L10553" s="14"/>
    </row>
    <row r="10554" spans="12:12" x14ac:dyDescent="0.25">
      <c r="L10554" s="14"/>
    </row>
    <row r="10555" spans="12:12" x14ac:dyDescent="0.25">
      <c r="L10555" s="14"/>
    </row>
    <row r="10556" spans="12:12" x14ac:dyDescent="0.25">
      <c r="L10556" s="14"/>
    </row>
    <row r="10557" spans="12:12" x14ac:dyDescent="0.25">
      <c r="L10557" s="14"/>
    </row>
    <row r="10558" spans="12:12" x14ac:dyDescent="0.25">
      <c r="L10558" s="14"/>
    </row>
    <row r="10559" spans="12:12" x14ac:dyDescent="0.25">
      <c r="L10559" s="14"/>
    </row>
    <row r="10560" spans="12:12" x14ac:dyDescent="0.25">
      <c r="L10560" s="14"/>
    </row>
    <row r="10561" spans="12:12" x14ac:dyDescent="0.25">
      <c r="L10561" s="14"/>
    </row>
    <row r="10562" spans="12:12" x14ac:dyDescent="0.25">
      <c r="L10562" s="14"/>
    </row>
    <row r="10563" spans="12:12" x14ac:dyDescent="0.25">
      <c r="L10563" s="14"/>
    </row>
    <row r="10564" spans="12:12" x14ac:dyDescent="0.25">
      <c r="L10564" s="14"/>
    </row>
    <row r="10565" spans="12:12" x14ac:dyDescent="0.25">
      <c r="L10565" s="14"/>
    </row>
    <row r="10566" spans="12:12" x14ac:dyDescent="0.25">
      <c r="L10566" s="14"/>
    </row>
    <row r="10567" spans="12:12" x14ac:dyDescent="0.25">
      <c r="L10567" s="14"/>
    </row>
    <row r="10568" spans="12:12" x14ac:dyDescent="0.25">
      <c r="L10568" s="14"/>
    </row>
    <row r="10569" spans="12:12" x14ac:dyDescent="0.25">
      <c r="L10569" s="14"/>
    </row>
    <row r="10570" spans="12:12" x14ac:dyDescent="0.25">
      <c r="L10570" s="14"/>
    </row>
    <row r="10571" spans="12:12" x14ac:dyDescent="0.25">
      <c r="L10571" s="14"/>
    </row>
    <row r="10572" spans="12:12" x14ac:dyDescent="0.25">
      <c r="L10572" s="14"/>
    </row>
    <row r="10573" spans="12:12" x14ac:dyDescent="0.25">
      <c r="L10573" s="14"/>
    </row>
    <row r="10574" spans="12:12" x14ac:dyDescent="0.25">
      <c r="L10574" s="14"/>
    </row>
    <row r="10575" spans="12:12" x14ac:dyDescent="0.25">
      <c r="L10575" s="14"/>
    </row>
    <row r="10576" spans="12:12" x14ac:dyDescent="0.25">
      <c r="L10576" s="14"/>
    </row>
    <row r="10577" spans="12:12" x14ac:dyDescent="0.25">
      <c r="L10577" s="14"/>
    </row>
    <row r="10578" spans="12:12" x14ac:dyDescent="0.25">
      <c r="L10578" s="14"/>
    </row>
    <row r="10579" spans="12:12" x14ac:dyDescent="0.25">
      <c r="L10579" s="14"/>
    </row>
    <row r="10580" spans="12:12" x14ac:dyDescent="0.25">
      <c r="L10580" s="14"/>
    </row>
    <row r="10581" spans="12:12" x14ac:dyDescent="0.25">
      <c r="L10581" s="14"/>
    </row>
    <row r="10582" spans="12:12" x14ac:dyDescent="0.25">
      <c r="L10582" s="14"/>
    </row>
    <row r="10583" spans="12:12" x14ac:dyDescent="0.25">
      <c r="L10583" s="14"/>
    </row>
    <row r="10584" spans="12:12" x14ac:dyDescent="0.25">
      <c r="L10584" s="14"/>
    </row>
    <row r="10585" spans="12:12" x14ac:dyDescent="0.25">
      <c r="L10585" s="14"/>
    </row>
    <row r="10586" spans="12:12" x14ac:dyDescent="0.25">
      <c r="L10586" s="14"/>
    </row>
    <row r="10587" spans="12:12" x14ac:dyDescent="0.25">
      <c r="L10587" s="14"/>
    </row>
    <row r="10588" spans="12:12" x14ac:dyDescent="0.25">
      <c r="L10588" s="14"/>
    </row>
    <row r="10589" spans="12:12" x14ac:dyDescent="0.25">
      <c r="L10589" s="14"/>
    </row>
    <row r="10590" spans="12:12" x14ac:dyDescent="0.25">
      <c r="L10590" s="14"/>
    </row>
    <row r="10591" spans="12:12" x14ac:dyDescent="0.25">
      <c r="L10591" s="14"/>
    </row>
    <row r="10592" spans="12:12" x14ac:dyDescent="0.25">
      <c r="L10592" s="14"/>
    </row>
    <row r="10593" spans="12:12" x14ac:dyDescent="0.25">
      <c r="L10593" s="14"/>
    </row>
    <row r="10594" spans="12:12" x14ac:dyDescent="0.25">
      <c r="L10594" s="14"/>
    </row>
    <row r="10595" spans="12:12" x14ac:dyDescent="0.25">
      <c r="L10595" s="14"/>
    </row>
    <row r="10596" spans="12:12" x14ac:dyDescent="0.25">
      <c r="L10596" s="14"/>
    </row>
    <row r="10597" spans="12:12" x14ac:dyDescent="0.25">
      <c r="L10597" s="14"/>
    </row>
    <row r="10598" spans="12:12" x14ac:dyDescent="0.25">
      <c r="L10598" s="14"/>
    </row>
    <row r="10599" spans="12:12" x14ac:dyDescent="0.25">
      <c r="L10599" s="14"/>
    </row>
    <row r="10600" spans="12:12" x14ac:dyDescent="0.25">
      <c r="L10600" s="14"/>
    </row>
    <row r="10601" spans="12:12" x14ac:dyDescent="0.25">
      <c r="L10601" s="14"/>
    </row>
    <row r="10602" spans="12:12" x14ac:dyDescent="0.25">
      <c r="L10602" s="14"/>
    </row>
    <row r="10603" spans="12:12" x14ac:dyDescent="0.25">
      <c r="L10603" s="14"/>
    </row>
    <row r="10604" spans="12:12" x14ac:dyDescent="0.25">
      <c r="L10604" s="14"/>
    </row>
    <row r="10605" spans="12:12" x14ac:dyDescent="0.25">
      <c r="L10605" s="14"/>
    </row>
    <row r="10606" spans="12:12" x14ac:dyDescent="0.25">
      <c r="L10606" s="14"/>
    </row>
    <row r="10607" spans="12:12" x14ac:dyDescent="0.25">
      <c r="L10607" s="14"/>
    </row>
    <row r="10608" spans="12:12" x14ac:dyDescent="0.25">
      <c r="L10608" s="14"/>
    </row>
    <row r="10609" spans="12:12" x14ac:dyDescent="0.25">
      <c r="L10609" s="14"/>
    </row>
    <row r="10610" spans="12:12" x14ac:dyDescent="0.25">
      <c r="L10610" s="14"/>
    </row>
    <row r="10611" spans="12:12" x14ac:dyDescent="0.25">
      <c r="L10611" s="14"/>
    </row>
    <row r="10612" spans="12:12" x14ac:dyDescent="0.25">
      <c r="L10612" s="14"/>
    </row>
    <row r="10613" spans="12:12" x14ac:dyDescent="0.25">
      <c r="L10613" s="14"/>
    </row>
    <row r="10614" spans="12:12" x14ac:dyDescent="0.25">
      <c r="L10614" s="14"/>
    </row>
    <row r="10615" spans="12:12" x14ac:dyDescent="0.25">
      <c r="L10615" s="14"/>
    </row>
    <row r="10616" spans="12:12" x14ac:dyDescent="0.25">
      <c r="L10616" s="14"/>
    </row>
    <row r="10617" spans="12:12" x14ac:dyDescent="0.25">
      <c r="L10617" s="14"/>
    </row>
    <row r="10618" spans="12:12" x14ac:dyDescent="0.25">
      <c r="L10618" s="14"/>
    </row>
    <row r="10619" spans="12:12" x14ac:dyDescent="0.25">
      <c r="L10619" s="14"/>
    </row>
    <row r="10620" spans="12:12" x14ac:dyDescent="0.25">
      <c r="L10620" s="14"/>
    </row>
    <row r="10621" spans="12:12" x14ac:dyDescent="0.25">
      <c r="L10621" s="14"/>
    </row>
    <row r="10622" spans="12:12" x14ac:dyDescent="0.25">
      <c r="L10622" s="14"/>
    </row>
    <row r="10623" spans="12:12" x14ac:dyDescent="0.25">
      <c r="L10623" s="14"/>
    </row>
    <row r="10624" spans="12:12" x14ac:dyDescent="0.25">
      <c r="L10624" s="14"/>
    </row>
    <row r="10625" spans="12:12" x14ac:dyDescent="0.25">
      <c r="L10625" s="14"/>
    </row>
    <row r="10626" spans="12:12" x14ac:dyDescent="0.25">
      <c r="L10626" s="14"/>
    </row>
    <row r="10627" spans="12:12" x14ac:dyDescent="0.25">
      <c r="L10627" s="14"/>
    </row>
    <row r="10628" spans="12:12" x14ac:dyDescent="0.25">
      <c r="L10628" s="14"/>
    </row>
    <row r="10629" spans="12:12" x14ac:dyDescent="0.25">
      <c r="L10629" s="14"/>
    </row>
    <row r="10630" spans="12:12" x14ac:dyDescent="0.25">
      <c r="L10630" s="14"/>
    </row>
    <row r="10631" spans="12:12" x14ac:dyDescent="0.25">
      <c r="L10631" s="14"/>
    </row>
    <row r="10632" spans="12:12" x14ac:dyDescent="0.25">
      <c r="L10632" s="14"/>
    </row>
    <row r="10633" spans="12:12" x14ac:dyDescent="0.25">
      <c r="L10633" s="14"/>
    </row>
    <row r="10634" spans="12:12" x14ac:dyDescent="0.25">
      <c r="L10634" s="14"/>
    </row>
    <row r="10635" spans="12:12" x14ac:dyDescent="0.25">
      <c r="L10635" s="14"/>
    </row>
    <row r="10636" spans="12:12" x14ac:dyDescent="0.25">
      <c r="L10636" s="14"/>
    </row>
    <row r="10637" spans="12:12" x14ac:dyDescent="0.25">
      <c r="L10637" s="14"/>
    </row>
    <row r="10638" spans="12:12" x14ac:dyDescent="0.25">
      <c r="L10638" s="14"/>
    </row>
    <row r="10639" spans="12:12" x14ac:dyDescent="0.25">
      <c r="L10639" s="14"/>
    </row>
    <row r="10640" spans="12:12" x14ac:dyDescent="0.25">
      <c r="L10640" s="14"/>
    </row>
    <row r="10641" spans="12:12" x14ac:dyDescent="0.25">
      <c r="L10641" s="14"/>
    </row>
    <row r="10642" spans="12:12" x14ac:dyDescent="0.25">
      <c r="L10642" s="14"/>
    </row>
    <row r="10643" spans="12:12" x14ac:dyDescent="0.25">
      <c r="L10643" s="14"/>
    </row>
    <row r="10644" spans="12:12" x14ac:dyDescent="0.25">
      <c r="L10644" s="14"/>
    </row>
    <row r="10645" spans="12:12" x14ac:dyDescent="0.25">
      <c r="L10645" s="14"/>
    </row>
    <row r="10646" spans="12:12" x14ac:dyDescent="0.25">
      <c r="L10646" s="14"/>
    </row>
    <row r="10647" spans="12:12" x14ac:dyDescent="0.25">
      <c r="L10647" s="14"/>
    </row>
    <row r="10648" spans="12:12" x14ac:dyDescent="0.25">
      <c r="L10648" s="14"/>
    </row>
    <row r="10649" spans="12:12" x14ac:dyDescent="0.25">
      <c r="L10649" s="14"/>
    </row>
    <row r="10650" spans="12:12" x14ac:dyDescent="0.25">
      <c r="L10650" s="14"/>
    </row>
    <row r="10651" spans="12:12" x14ac:dyDescent="0.25">
      <c r="L10651" s="14"/>
    </row>
    <row r="10652" spans="12:12" x14ac:dyDescent="0.25">
      <c r="L10652" s="14"/>
    </row>
    <row r="10653" spans="12:12" x14ac:dyDescent="0.25">
      <c r="L10653" s="14"/>
    </row>
    <row r="10654" spans="12:12" x14ac:dyDescent="0.25">
      <c r="L10654" s="14"/>
    </row>
    <row r="10655" spans="12:12" x14ac:dyDescent="0.25">
      <c r="L10655" s="14"/>
    </row>
    <row r="10656" spans="12:12" x14ac:dyDescent="0.25">
      <c r="L10656" s="14"/>
    </row>
    <row r="10657" spans="12:12" x14ac:dyDescent="0.25">
      <c r="L10657" s="14"/>
    </row>
    <row r="10658" spans="12:12" x14ac:dyDescent="0.25">
      <c r="L10658" s="14"/>
    </row>
    <row r="10659" spans="12:12" x14ac:dyDescent="0.25">
      <c r="L10659" s="14"/>
    </row>
    <row r="10660" spans="12:12" x14ac:dyDescent="0.25">
      <c r="L10660" s="14"/>
    </row>
    <row r="10661" spans="12:12" x14ac:dyDescent="0.25">
      <c r="L10661" s="14"/>
    </row>
    <row r="10662" spans="12:12" x14ac:dyDescent="0.25">
      <c r="L10662" s="14"/>
    </row>
    <row r="10663" spans="12:12" x14ac:dyDescent="0.25">
      <c r="L10663" s="14"/>
    </row>
    <row r="10664" spans="12:12" x14ac:dyDescent="0.25">
      <c r="L10664" s="14"/>
    </row>
    <row r="10665" spans="12:12" x14ac:dyDescent="0.25">
      <c r="L10665" s="14"/>
    </row>
    <row r="10666" spans="12:12" x14ac:dyDescent="0.25">
      <c r="L10666" s="14"/>
    </row>
    <row r="10667" spans="12:12" x14ac:dyDescent="0.25">
      <c r="L10667" s="14"/>
    </row>
    <row r="10668" spans="12:12" x14ac:dyDescent="0.25">
      <c r="L10668" s="14"/>
    </row>
    <row r="10669" spans="12:12" x14ac:dyDescent="0.25">
      <c r="L10669" s="14"/>
    </row>
    <row r="10670" spans="12:12" x14ac:dyDescent="0.25">
      <c r="L10670" s="14"/>
    </row>
    <row r="10671" spans="12:12" x14ac:dyDescent="0.25">
      <c r="L10671" s="14"/>
    </row>
    <row r="10672" spans="12:12" x14ac:dyDescent="0.25">
      <c r="L10672" s="14"/>
    </row>
    <row r="10673" spans="12:12" x14ac:dyDescent="0.25">
      <c r="L10673" s="14"/>
    </row>
    <row r="10674" spans="12:12" x14ac:dyDescent="0.25">
      <c r="L10674" s="14"/>
    </row>
    <row r="10675" spans="12:12" x14ac:dyDescent="0.25">
      <c r="L10675" s="14"/>
    </row>
    <row r="10676" spans="12:12" x14ac:dyDescent="0.25">
      <c r="L10676" s="14"/>
    </row>
    <row r="10677" spans="12:12" x14ac:dyDescent="0.25">
      <c r="L10677" s="14"/>
    </row>
    <row r="10678" spans="12:12" x14ac:dyDescent="0.25">
      <c r="L10678" s="14"/>
    </row>
    <row r="10679" spans="12:12" x14ac:dyDescent="0.25">
      <c r="L10679" s="14"/>
    </row>
    <row r="10680" spans="12:12" x14ac:dyDescent="0.25">
      <c r="L10680" s="14"/>
    </row>
    <row r="10681" spans="12:12" x14ac:dyDescent="0.25">
      <c r="L10681" s="14"/>
    </row>
    <row r="10682" spans="12:12" x14ac:dyDescent="0.25">
      <c r="L10682" s="14"/>
    </row>
    <row r="10683" spans="12:12" x14ac:dyDescent="0.25">
      <c r="L10683" s="14"/>
    </row>
    <row r="10684" spans="12:12" x14ac:dyDescent="0.25">
      <c r="L10684" s="14"/>
    </row>
    <row r="10685" spans="12:12" x14ac:dyDescent="0.25">
      <c r="L10685" s="14"/>
    </row>
    <row r="10686" spans="12:12" x14ac:dyDescent="0.25">
      <c r="L10686" s="14"/>
    </row>
    <row r="10687" spans="12:12" x14ac:dyDescent="0.25">
      <c r="L10687" s="14"/>
    </row>
    <row r="10688" spans="12:12" x14ac:dyDescent="0.25">
      <c r="L10688" s="14"/>
    </row>
    <row r="10689" spans="12:12" x14ac:dyDescent="0.25">
      <c r="L10689" s="14"/>
    </row>
    <row r="10690" spans="12:12" x14ac:dyDescent="0.25">
      <c r="L10690" s="14"/>
    </row>
    <row r="10691" spans="12:12" x14ac:dyDescent="0.25">
      <c r="L10691" s="14"/>
    </row>
    <row r="10692" spans="12:12" x14ac:dyDescent="0.25">
      <c r="L10692" s="14"/>
    </row>
    <row r="10693" spans="12:12" x14ac:dyDescent="0.25">
      <c r="L10693" s="14"/>
    </row>
    <row r="10694" spans="12:12" x14ac:dyDescent="0.25">
      <c r="L10694" s="14"/>
    </row>
    <row r="10695" spans="12:12" x14ac:dyDescent="0.25">
      <c r="L10695" s="14"/>
    </row>
    <row r="10696" spans="12:12" x14ac:dyDescent="0.25">
      <c r="L10696" s="14"/>
    </row>
    <row r="10697" spans="12:12" x14ac:dyDescent="0.25">
      <c r="L10697" s="14"/>
    </row>
    <row r="10698" spans="12:12" x14ac:dyDescent="0.25">
      <c r="L10698" s="14"/>
    </row>
    <row r="10699" spans="12:12" x14ac:dyDescent="0.25">
      <c r="L10699" s="14"/>
    </row>
    <row r="10700" spans="12:12" x14ac:dyDescent="0.25">
      <c r="L10700" s="14"/>
    </row>
    <row r="10701" spans="12:12" x14ac:dyDescent="0.25">
      <c r="L10701" s="14"/>
    </row>
    <row r="10702" spans="12:12" x14ac:dyDescent="0.25">
      <c r="L10702" s="14"/>
    </row>
    <row r="10703" spans="12:12" x14ac:dyDescent="0.25">
      <c r="L10703" s="14"/>
    </row>
    <row r="10704" spans="12:12" x14ac:dyDescent="0.25">
      <c r="L10704" s="14"/>
    </row>
    <row r="10705" spans="1:12" x14ac:dyDescent="0.25">
      <c r="L10705" s="14"/>
    </row>
    <row r="10706" spans="1:12" x14ac:dyDescent="0.25">
      <c r="L10706" s="14"/>
    </row>
    <row r="10707" spans="1:12" x14ac:dyDescent="0.25">
      <c r="L10707" s="14"/>
    </row>
    <row r="10708" spans="1:12" x14ac:dyDescent="0.25">
      <c r="A10708" s="11"/>
      <c r="L10708" s="14"/>
    </row>
    <row r="10709" spans="1:12" x14ac:dyDescent="0.25">
      <c r="L10709" s="14"/>
    </row>
    <row r="10710" spans="1:12" x14ac:dyDescent="0.25">
      <c r="L10710" s="14"/>
    </row>
    <row r="10711" spans="1:12" x14ac:dyDescent="0.25">
      <c r="L10711" s="14"/>
    </row>
    <row r="10712" spans="1:12" x14ac:dyDescent="0.25">
      <c r="L10712" s="14"/>
    </row>
    <row r="10713" spans="1:12" x14ac:dyDescent="0.25">
      <c r="L10713" s="14"/>
    </row>
    <row r="10714" spans="1:12" x14ac:dyDescent="0.25">
      <c r="L10714" s="14"/>
    </row>
    <row r="10715" spans="1:12" x14ac:dyDescent="0.25">
      <c r="L10715" s="14"/>
    </row>
    <row r="10716" spans="1:12" x14ac:dyDescent="0.25">
      <c r="L10716" s="14"/>
    </row>
    <row r="10717" spans="1:12" x14ac:dyDescent="0.25">
      <c r="L10717" s="14"/>
    </row>
    <row r="10718" spans="1:12" x14ac:dyDescent="0.25">
      <c r="L10718" s="14"/>
    </row>
    <row r="10719" spans="1:12" x14ac:dyDescent="0.25">
      <c r="L10719" s="14"/>
    </row>
    <row r="10720" spans="1:12" x14ac:dyDescent="0.25">
      <c r="L10720" s="14"/>
    </row>
    <row r="10721" spans="12:12" x14ac:dyDescent="0.25">
      <c r="L10721" s="14"/>
    </row>
    <row r="10722" spans="12:12" x14ac:dyDescent="0.25">
      <c r="L10722" s="14"/>
    </row>
    <row r="10723" spans="12:12" x14ac:dyDescent="0.25">
      <c r="L10723" s="14"/>
    </row>
    <row r="10724" spans="12:12" x14ac:dyDescent="0.25">
      <c r="L10724" s="14"/>
    </row>
    <row r="10725" spans="12:12" x14ac:dyDescent="0.25">
      <c r="L10725" s="14"/>
    </row>
    <row r="10726" spans="12:12" x14ac:dyDescent="0.25">
      <c r="L10726" s="14"/>
    </row>
    <row r="10727" spans="12:12" x14ac:dyDescent="0.25">
      <c r="L10727" s="14"/>
    </row>
    <row r="10728" spans="12:12" x14ac:dyDescent="0.25">
      <c r="L10728" s="14"/>
    </row>
    <row r="10729" spans="12:12" x14ac:dyDescent="0.25">
      <c r="L10729" s="14"/>
    </row>
    <row r="10730" spans="12:12" x14ac:dyDescent="0.25">
      <c r="L10730" s="14"/>
    </row>
    <row r="10731" spans="12:12" x14ac:dyDescent="0.25">
      <c r="L10731" s="14"/>
    </row>
    <row r="10732" spans="12:12" x14ac:dyDescent="0.25">
      <c r="L10732" s="14"/>
    </row>
    <row r="10733" spans="12:12" x14ac:dyDescent="0.25">
      <c r="L10733" s="14"/>
    </row>
    <row r="10734" spans="12:12" x14ac:dyDescent="0.25">
      <c r="L10734" s="14"/>
    </row>
    <row r="10735" spans="12:12" x14ac:dyDescent="0.25">
      <c r="L10735" s="14"/>
    </row>
    <row r="10736" spans="12:12" x14ac:dyDescent="0.25">
      <c r="L10736" s="14"/>
    </row>
    <row r="10737" spans="12:12" x14ac:dyDescent="0.25">
      <c r="L10737" s="14"/>
    </row>
    <row r="10738" spans="12:12" x14ac:dyDescent="0.25">
      <c r="L10738" s="14"/>
    </row>
    <row r="10739" spans="12:12" x14ac:dyDescent="0.25">
      <c r="L10739" s="14"/>
    </row>
    <row r="10740" spans="12:12" x14ac:dyDescent="0.25">
      <c r="L10740" s="14"/>
    </row>
    <row r="10741" spans="12:12" x14ac:dyDescent="0.25">
      <c r="L10741" s="14"/>
    </row>
    <row r="10742" spans="12:12" x14ac:dyDescent="0.25">
      <c r="L10742" s="14"/>
    </row>
    <row r="10743" spans="12:12" x14ac:dyDescent="0.25">
      <c r="L10743" s="14"/>
    </row>
    <row r="10744" spans="12:12" x14ac:dyDescent="0.25">
      <c r="L10744" s="14"/>
    </row>
    <row r="10745" spans="12:12" x14ac:dyDescent="0.25">
      <c r="L10745" s="14"/>
    </row>
    <row r="10746" spans="12:12" x14ac:dyDescent="0.25">
      <c r="L10746" s="14"/>
    </row>
    <row r="10747" spans="12:12" x14ac:dyDescent="0.25">
      <c r="L10747" s="14"/>
    </row>
    <row r="10748" spans="12:12" x14ac:dyDescent="0.25">
      <c r="L10748" s="14"/>
    </row>
    <row r="10749" spans="12:12" x14ac:dyDescent="0.25">
      <c r="L10749" s="14"/>
    </row>
    <row r="10750" spans="12:12" x14ac:dyDescent="0.25">
      <c r="L10750" s="14"/>
    </row>
    <row r="10751" spans="12:12" x14ac:dyDescent="0.25">
      <c r="L10751" s="14"/>
    </row>
    <row r="10752" spans="12:12" x14ac:dyDescent="0.25">
      <c r="L10752" s="14"/>
    </row>
    <row r="10753" spans="12:12" x14ac:dyDescent="0.25">
      <c r="L10753" s="14"/>
    </row>
    <row r="10754" spans="12:12" x14ac:dyDescent="0.25">
      <c r="L10754" s="14"/>
    </row>
    <row r="10755" spans="12:12" x14ac:dyDescent="0.25">
      <c r="L10755" s="14"/>
    </row>
    <row r="10756" spans="12:12" x14ac:dyDescent="0.25">
      <c r="L10756" s="14"/>
    </row>
    <row r="10757" spans="12:12" x14ac:dyDescent="0.25">
      <c r="L10757" s="14"/>
    </row>
    <row r="10758" spans="12:12" x14ac:dyDescent="0.25">
      <c r="L10758" s="14"/>
    </row>
    <row r="10759" spans="12:12" x14ac:dyDescent="0.25">
      <c r="L10759" s="14"/>
    </row>
    <row r="10760" spans="12:12" x14ac:dyDescent="0.25">
      <c r="L10760" s="14"/>
    </row>
    <row r="10761" spans="12:12" x14ac:dyDescent="0.25">
      <c r="L10761" s="14"/>
    </row>
    <row r="10762" spans="12:12" x14ac:dyDescent="0.25">
      <c r="L10762" s="14"/>
    </row>
    <row r="10763" spans="12:12" x14ac:dyDescent="0.25">
      <c r="L10763" s="14"/>
    </row>
    <row r="10764" spans="12:12" x14ac:dyDescent="0.25">
      <c r="L10764" s="14"/>
    </row>
    <row r="10765" spans="12:12" x14ac:dyDescent="0.25">
      <c r="L10765" s="14"/>
    </row>
    <row r="10766" spans="12:12" x14ac:dyDescent="0.25">
      <c r="L10766" s="14"/>
    </row>
    <row r="10767" spans="12:12" x14ac:dyDescent="0.25">
      <c r="L10767" s="14"/>
    </row>
    <row r="10768" spans="12:12" x14ac:dyDescent="0.25">
      <c r="L10768" s="14"/>
    </row>
    <row r="10769" spans="12:12" x14ac:dyDescent="0.25">
      <c r="L10769" s="14"/>
    </row>
    <row r="10770" spans="12:12" x14ac:dyDescent="0.25">
      <c r="L10770" s="14"/>
    </row>
    <row r="10771" spans="12:12" x14ac:dyDescent="0.25">
      <c r="L10771" s="14"/>
    </row>
    <row r="10772" spans="12:12" x14ac:dyDescent="0.25">
      <c r="L10772" s="14"/>
    </row>
    <row r="10773" spans="12:12" x14ac:dyDescent="0.25">
      <c r="L10773" s="14"/>
    </row>
    <row r="10774" spans="12:12" x14ac:dyDescent="0.25">
      <c r="L10774" s="14"/>
    </row>
    <row r="10775" spans="12:12" x14ac:dyDescent="0.25">
      <c r="L10775" s="14"/>
    </row>
    <row r="10776" spans="12:12" x14ac:dyDescent="0.25">
      <c r="L10776" s="14"/>
    </row>
    <row r="10777" spans="12:12" x14ac:dyDescent="0.25">
      <c r="L10777" s="14"/>
    </row>
    <row r="10778" spans="12:12" x14ac:dyDescent="0.25">
      <c r="L10778" s="14"/>
    </row>
    <row r="10779" spans="12:12" x14ac:dyDescent="0.25">
      <c r="L10779" s="14"/>
    </row>
    <row r="10780" spans="12:12" x14ac:dyDescent="0.25">
      <c r="L10780" s="14"/>
    </row>
    <row r="10781" spans="12:12" x14ac:dyDescent="0.25">
      <c r="L10781" s="14"/>
    </row>
    <row r="10782" spans="12:12" x14ac:dyDescent="0.25">
      <c r="L10782" s="14"/>
    </row>
    <row r="10783" spans="12:12" x14ac:dyDescent="0.25">
      <c r="L10783" s="14"/>
    </row>
    <row r="10784" spans="12:12" x14ac:dyDescent="0.25">
      <c r="L10784" s="14"/>
    </row>
    <row r="10785" spans="12:12" x14ac:dyDescent="0.25">
      <c r="L10785" s="14"/>
    </row>
    <row r="10786" spans="12:12" x14ac:dyDescent="0.25">
      <c r="L10786" s="14"/>
    </row>
    <row r="10787" spans="12:12" x14ac:dyDescent="0.25">
      <c r="L10787" s="14"/>
    </row>
    <row r="10788" spans="12:12" x14ac:dyDescent="0.25">
      <c r="L10788" s="14"/>
    </row>
    <row r="10789" spans="12:12" x14ac:dyDescent="0.25">
      <c r="L10789" s="14"/>
    </row>
    <row r="10790" spans="12:12" x14ac:dyDescent="0.25">
      <c r="L10790" s="14"/>
    </row>
    <row r="10791" spans="12:12" x14ac:dyDescent="0.25">
      <c r="L10791" s="14"/>
    </row>
    <row r="10792" spans="12:12" x14ac:dyDescent="0.25">
      <c r="L10792" s="14"/>
    </row>
    <row r="10793" spans="12:12" x14ac:dyDescent="0.25">
      <c r="L10793" s="14"/>
    </row>
    <row r="10794" spans="12:12" x14ac:dyDescent="0.25">
      <c r="L10794" s="14"/>
    </row>
    <row r="10795" spans="12:12" x14ac:dyDescent="0.25">
      <c r="L10795" s="14"/>
    </row>
    <row r="10796" spans="12:12" x14ac:dyDescent="0.25">
      <c r="L10796" s="14"/>
    </row>
    <row r="10797" spans="12:12" x14ac:dyDescent="0.25">
      <c r="L10797" s="14"/>
    </row>
    <row r="10798" spans="12:12" x14ac:dyDescent="0.25">
      <c r="L10798" s="14"/>
    </row>
    <row r="10799" spans="12:12" x14ac:dyDescent="0.25">
      <c r="L10799" s="14"/>
    </row>
    <row r="10800" spans="12:12" x14ac:dyDescent="0.25">
      <c r="L10800" s="14"/>
    </row>
    <row r="10801" spans="12:12" x14ac:dyDescent="0.25">
      <c r="L10801" s="14"/>
    </row>
    <row r="10802" spans="12:12" x14ac:dyDescent="0.25">
      <c r="L10802" s="14"/>
    </row>
    <row r="10803" spans="12:12" x14ac:dyDescent="0.25">
      <c r="L10803" s="14"/>
    </row>
    <row r="10804" spans="12:12" x14ac:dyDescent="0.25">
      <c r="L10804" s="14"/>
    </row>
    <row r="10805" spans="12:12" x14ac:dyDescent="0.25">
      <c r="L10805" s="14"/>
    </row>
    <row r="10806" spans="12:12" x14ac:dyDescent="0.25">
      <c r="L10806" s="14"/>
    </row>
    <row r="10807" spans="12:12" x14ac:dyDescent="0.25">
      <c r="L10807" s="14"/>
    </row>
    <row r="10808" spans="12:12" x14ac:dyDescent="0.25">
      <c r="L10808" s="14"/>
    </row>
    <row r="10809" spans="12:12" x14ac:dyDescent="0.25">
      <c r="L10809" s="14"/>
    </row>
    <row r="10810" spans="12:12" x14ac:dyDescent="0.25">
      <c r="L10810" s="14"/>
    </row>
    <row r="10811" spans="12:12" x14ac:dyDescent="0.25">
      <c r="L10811" s="14"/>
    </row>
    <row r="10812" spans="12:12" x14ac:dyDescent="0.25">
      <c r="L10812" s="14"/>
    </row>
    <row r="10813" spans="12:12" x14ac:dyDescent="0.25">
      <c r="L10813" s="14"/>
    </row>
    <row r="10814" spans="12:12" x14ac:dyDescent="0.25">
      <c r="L10814" s="14"/>
    </row>
    <row r="10815" spans="12:12" x14ac:dyDescent="0.25">
      <c r="L10815" s="14"/>
    </row>
    <row r="10816" spans="12:12" x14ac:dyDescent="0.25">
      <c r="L10816" s="14"/>
    </row>
    <row r="10817" spans="12:12" x14ac:dyDescent="0.25">
      <c r="L10817" s="14"/>
    </row>
    <row r="10818" spans="12:12" x14ac:dyDescent="0.25">
      <c r="L10818" s="14"/>
    </row>
    <row r="10819" spans="12:12" x14ac:dyDescent="0.25">
      <c r="L10819" s="14"/>
    </row>
    <row r="10820" spans="12:12" x14ac:dyDescent="0.25">
      <c r="L10820" s="14"/>
    </row>
    <row r="10821" spans="12:12" x14ac:dyDescent="0.25">
      <c r="L10821" s="14"/>
    </row>
    <row r="10822" spans="12:12" x14ac:dyDescent="0.25">
      <c r="L10822" s="14"/>
    </row>
    <row r="10823" spans="12:12" x14ac:dyDescent="0.25">
      <c r="L10823" s="14"/>
    </row>
    <row r="10824" spans="12:12" x14ac:dyDescent="0.25">
      <c r="L10824" s="14"/>
    </row>
    <row r="10825" spans="12:12" x14ac:dyDescent="0.25">
      <c r="L10825" s="14"/>
    </row>
    <row r="10826" spans="12:12" x14ac:dyDescent="0.25">
      <c r="L10826" s="14"/>
    </row>
    <row r="10827" spans="12:12" x14ac:dyDescent="0.25">
      <c r="L10827" s="14"/>
    </row>
    <row r="10828" spans="12:12" x14ac:dyDescent="0.25">
      <c r="L10828" s="14"/>
    </row>
    <row r="10829" spans="12:12" x14ac:dyDescent="0.25">
      <c r="L10829" s="14"/>
    </row>
    <row r="10830" spans="12:12" x14ac:dyDescent="0.25">
      <c r="L10830" s="14"/>
    </row>
    <row r="10831" spans="12:12" x14ac:dyDescent="0.25">
      <c r="L10831" s="14"/>
    </row>
    <row r="10832" spans="12:12" x14ac:dyDescent="0.25">
      <c r="L10832" s="14"/>
    </row>
    <row r="10833" spans="12:12" x14ac:dyDescent="0.25">
      <c r="L10833" s="14"/>
    </row>
    <row r="10834" spans="12:12" x14ac:dyDescent="0.25">
      <c r="L10834" s="14"/>
    </row>
    <row r="10835" spans="12:12" x14ac:dyDescent="0.25">
      <c r="L10835" s="14"/>
    </row>
    <row r="10836" spans="12:12" x14ac:dyDescent="0.25">
      <c r="L10836" s="14"/>
    </row>
    <row r="10837" spans="12:12" x14ac:dyDescent="0.25">
      <c r="L10837" s="14"/>
    </row>
    <row r="10838" spans="12:12" x14ac:dyDescent="0.25">
      <c r="L10838" s="14"/>
    </row>
    <row r="10839" spans="12:12" x14ac:dyDescent="0.25">
      <c r="L10839" s="14"/>
    </row>
    <row r="10840" spans="12:12" x14ac:dyDescent="0.25">
      <c r="L10840" s="14"/>
    </row>
    <row r="10841" spans="12:12" x14ac:dyDescent="0.25">
      <c r="L10841" s="14"/>
    </row>
    <row r="10842" spans="12:12" x14ac:dyDescent="0.25">
      <c r="L10842" s="14"/>
    </row>
    <row r="10843" spans="12:12" x14ac:dyDescent="0.25">
      <c r="L10843" s="14"/>
    </row>
    <row r="10844" spans="12:12" x14ac:dyDescent="0.25">
      <c r="L10844" s="14"/>
    </row>
    <row r="10845" spans="12:12" x14ac:dyDescent="0.25">
      <c r="L10845" s="14"/>
    </row>
    <row r="10846" spans="12:12" x14ac:dyDescent="0.25">
      <c r="L10846" s="14"/>
    </row>
    <row r="10847" spans="12:12" x14ac:dyDescent="0.25">
      <c r="L10847" s="14"/>
    </row>
    <row r="10848" spans="12:12" x14ac:dyDescent="0.25">
      <c r="L10848" s="14"/>
    </row>
    <row r="10849" spans="12:12" x14ac:dyDescent="0.25">
      <c r="L10849" s="14"/>
    </row>
    <row r="10850" spans="12:12" x14ac:dyDescent="0.25">
      <c r="L10850" s="14"/>
    </row>
    <row r="10851" spans="12:12" x14ac:dyDescent="0.25">
      <c r="L10851" s="14"/>
    </row>
    <row r="10852" spans="12:12" x14ac:dyDescent="0.25">
      <c r="L10852" s="14"/>
    </row>
    <row r="10853" spans="12:12" x14ac:dyDescent="0.25">
      <c r="L10853" s="14"/>
    </row>
    <row r="10854" spans="12:12" x14ac:dyDescent="0.25">
      <c r="L10854" s="14"/>
    </row>
    <row r="10855" spans="12:12" x14ac:dyDescent="0.25">
      <c r="L10855" s="14"/>
    </row>
    <row r="10856" spans="12:12" x14ac:dyDescent="0.25">
      <c r="L10856" s="14"/>
    </row>
    <row r="10857" spans="12:12" x14ac:dyDescent="0.25">
      <c r="L10857" s="14"/>
    </row>
    <row r="10858" spans="12:12" x14ac:dyDescent="0.25">
      <c r="L10858" s="14"/>
    </row>
    <row r="10859" spans="12:12" x14ac:dyDescent="0.25">
      <c r="L10859" s="14"/>
    </row>
    <row r="10860" spans="12:12" x14ac:dyDescent="0.25">
      <c r="L10860" s="14"/>
    </row>
    <row r="10861" spans="12:12" x14ac:dyDescent="0.25">
      <c r="L10861" s="14"/>
    </row>
    <row r="10862" spans="12:12" x14ac:dyDescent="0.25">
      <c r="L10862" s="14"/>
    </row>
    <row r="10863" spans="12:12" x14ac:dyDescent="0.25">
      <c r="L10863" s="14"/>
    </row>
    <row r="10864" spans="12:12" x14ac:dyDescent="0.25">
      <c r="L10864" s="14"/>
    </row>
    <row r="10865" spans="12:12" x14ac:dyDescent="0.25">
      <c r="L10865" s="14"/>
    </row>
    <row r="10866" spans="12:12" x14ac:dyDescent="0.25">
      <c r="L10866" s="14"/>
    </row>
    <row r="10867" spans="12:12" x14ac:dyDescent="0.25">
      <c r="L10867" s="14"/>
    </row>
    <row r="10868" spans="12:12" x14ac:dyDescent="0.25">
      <c r="L10868" s="14"/>
    </row>
    <row r="10869" spans="12:12" x14ac:dyDescent="0.25">
      <c r="L10869" s="14"/>
    </row>
    <row r="10870" spans="12:12" x14ac:dyDescent="0.25">
      <c r="L10870" s="14"/>
    </row>
    <row r="10871" spans="12:12" x14ac:dyDescent="0.25">
      <c r="L10871" s="14"/>
    </row>
    <row r="10872" spans="12:12" x14ac:dyDescent="0.25">
      <c r="L10872" s="14"/>
    </row>
    <row r="10873" spans="12:12" x14ac:dyDescent="0.25">
      <c r="L10873" s="14"/>
    </row>
    <row r="10874" spans="12:12" x14ac:dyDescent="0.25">
      <c r="L10874" s="14"/>
    </row>
    <row r="10875" spans="12:12" x14ac:dyDescent="0.25">
      <c r="L10875" s="14"/>
    </row>
    <row r="10876" spans="12:12" x14ac:dyDescent="0.25">
      <c r="L10876" s="14"/>
    </row>
    <row r="10877" spans="12:12" x14ac:dyDescent="0.25">
      <c r="L10877" s="14"/>
    </row>
    <row r="10878" spans="12:12" x14ac:dyDescent="0.25">
      <c r="L10878" s="14"/>
    </row>
    <row r="10879" spans="12:12" x14ac:dyDescent="0.25">
      <c r="L10879" s="14"/>
    </row>
    <row r="10880" spans="12:12" x14ac:dyDescent="0.25">
      <c r="L10880" s="14"/>
    </row>
    <row r="10881" spans="12:12" x14ac:dyDescent="0.25">
      <c r="L10881" s="14"/>
    </row>
    <row r="10882" spans="12:12" x14ac:dyDescent="0.25">
      <c r="L10882" s="14"/>
    </row>
    <row r="10883" spans="12:12" x14ac:dyDescent="0.25">
      <c r="L10883" s="14"/>
    </row>
    <row r="10884" spans="12:12" x14ac:dyDescent="0.25">
      <c r="L10884" s="14"/>
    </row>
    <row r="10885" spans="12:12" x14ac:dyDescent="0.25">
      <c r="L10885" s="14"/>
    </row>
    <row r="10886" spans="12:12" x14ac:dyDescent="0.25">
      <c r="L10886" s="14"/>
    </row>
    <row r="10887" spans="12:12" x14ac:dyDescent="0.25">
      <c r="L10887" s="14"/>
    </row>
    <row r="10888" spans="12:12" x14ac:dyDescent="0.25">
      <c r="L10888" s="14"/>
    </row>
    <row r="10889" spans="12:12" x14ac:dyDescent="0.25">
      <c r="L10889" s="14"/>
    </row>
    <row r="10890" spans="12:12" x14ac:dyDescent="0.25">
      <c r="L10890" s="14"/>
    </row>
    <row r="10891" spans="12:12" x14ac:dyDescent="0.25">
      <c r="L10891" s="14"/>
    </row>
    <row r="10892" spans="12:12" x14ac:dyDescent="0.25">
      <c r="L10892" s="14"/>
    </row>
    <row r="10893" spans="12:12" x14ac:dyDescent="0.25">
      <c r="L10893" s="14"/>
    </row>
    <row r="10894" spans="12:12" x14ac:dyDescent="0.25">
      <c r="L10894" s="14"/>
    </row>
    <row r="10895" spans="12:12" x14ac:dyDescent="0.25">
      <c r="L10895" s="14"/>
    </row>
    <row r="10896" spans="12:12" x14ac:dyDescent="0.25">
      <c r="L10896" s="14"/>
    </row>
    <row r="10897" spans="12:12" x14ac:dyDescent="0.25">
      <c r="L10897" s="14"/>
    </row>
    <row r="10898" spans="12:12" x14ac:dyDescent="0.25">
      <c r="L10898" s="14"/>
    </row>
    <row r="10899" spans="12:12" x14ac:dyDescent="0.25">
      <c r="L10899" s="14"/>
    </row>
    <row r="10900" spans="12:12" x14ac:dyDescent="0.25">
      <c r="L10900" s="14"/>
    </row>
    <row r="10901" spans="12:12" x14ac:dyDescent="0.25">
      <c r="L10901" s="14"/>
    </row>
    <row r="10902" spans="12:12" x14ac:dyDescent="0.25">
      <c r="L10902" s="14"/>
    </row>
    <row r="10903" spans="12:12" x14ac:dyDescent="0.25">
      <c r="L10903" s="14"/>
    </row>
    <row r="10904" spans="12:12" x14ac:dyDescent="0.25">
      <c r="L10904" s="14"/>
    </row>
    <row r="10905" spans="12:12" x14ac:dyDescent="0.25">
      <c r="L10905" s="14"/>
    </row>
    <row r="10906" spans="12:12" x14ac:dyDescent="0.25">
      <c r="L10906" s="14"/>
    </row>
    <row r="10907" spans="12:12" x14ac:dyDescent="0.25">
      <c r="L10907" s="14"/>
    </row>
    <row r="10908" spans="12:12" x14ac:dyDescent="0.25">
      <c r="L10908" s="14"/>
    </row>
    <row r="10909" spans="12:12" x14ac:dyDescent="0.25">
      <c r="L10909" s="14"/>
    </row>
    <row r="10910" spans="12:12" x14ac:dyDescent="0.25">
      <c r="L10910" s="14"/>
    </row>
    <row r="10911" spans="12:12" x14ac:dyDescent="0.25">
      <c r="L10911" s="14"/>
    </row>
    <row r="10912" spans="12:12" x14ac:dyDescent="0.25">
      <c r="L10912" s="14"/>
    </row>
    <row r="10913" spans="12:12" x14ac:dyDescent="0.25">
      <c r="L10913" s="14"/>
    </row>
    <row r="10914" spans="12:12" x14ac:dyDescent="0.25">
      <c r="L10914" s="14"/>
    </row>
    <row r="10915" spans="12:12" x14ac:dyDescent="0.25">
      <c r="L10915" s="14"/>
    </row>
    <row r="10916" spans="12:12" x14ac:dyDescent="0.25">
      <c r="L10916" s="14"/>
    </row>
    <row r="10917" spans="12:12" x14ac:dyDescent="0.25">
      <c r="L10917" s="14"/>
    </row>
    <row r="10918" spans="12:12" x14ac:dyDescent="0.25">
      <c r="L10918" s="14"/>
    </row>
    <row r="10919" spans="12:12" x14ac:dyDescent="0.25">
      <c r="L10919" s="14"/>
    </row>
    <row r="10920" spans="12:12" x14ac:dyDescent="0.25">
      <c r="L10920" s="14"/>
    </row>
    <row r="10921" spans="12:12" x14ac:dyDescent="0.25">
      <c r="L10921" s="14"/>
    </row>
    <row r="10922" spans="12:12" x14ac:dyDescent="0.25">
      <c r="L10922" s="14"/>
    </row>
    <row r="10923" spans="12:12" x14ac:dyDescent="0.25">
      <c r="L10923" s="14"/>
    </row>
    <row r="10924" spans="12:12" x14ac:dyDescent="0.25">
      <c r="L10924" s="14"/>
    </row>
    <row r="10925" spans="12:12" x14ac:dyDescent="0.25">
      <c r="L10925" s="14"/>
    </row>
    <row r="10926" spans="12:12" x14ac:dyDescent="0.25">
      <c r="L10926" s="14"/>
    </row>
    <row r="10927" spans="12:12" x14ac:dyDescent="0.25">
      <c r="L10927" s="14"/>
    </row>
    <row r="10928" spans="12:12" x14ac:dyDescent="0.25">
      <c r="L10928" s="14"/>
    </row>
    <row r="10929" spans="12:12" x14ac:dyDescent="0.25">
      <c r="L10929" s="14"/>
    </row>
    <row r="10930" spans="12:12" x14ac:dyDescent="0.25">
      <c r="L10930" s="14"/>
    </row>
    <row r="10931" spans="12:12" x14ac:dyDescent="0.25">
      <c r="L10931" s="14"/>
    </row>
    <row r="10932" spans="12:12" x14ac:dyDescent="0.25">
      <c r="L10932" s="14"/>
    </row>
    <row r="10933" spans="12:12" x14ac:dyDescent="0.25">
      <c r="L10933" s="14"/>
    </row>
    <row r="10934" spans="12:12" x14ac:dyDescent="0.25">
      <c r="L10934" s="14"/>
    </row>
    <row r="10935" spans="12:12" x14ac:dyDescent="0.25">
      <c r="L10935" s="14"/>
    </row>
    <row r="10936" spans="12:12" x14ac:dyDescent="0.25">
      <c r="L10936" s="14"/>
    </row>
    <row r="10937" spans="12:12" x14ac:dyDescent="0.25">
      <c r="L10937" s="14"/>
    </row>
    <row r="10938" spans="12:12" x14ac:dyDescent="0.25">
      <c r="L10938" s="14"/>
    </row>
    <row r="10939" spans="12:12" x14ac:dyDescent="0.25">
      <c r="L10939" s="14"/>
    </row>
    <row r="10940" spans="12:12" x14ac:dyDescent="0.25">
      <c r="L10940" s="14"/>
    </row>
    <row r="10941" spans="12:12" x14ac:dyDescent="0.25">
      <c r="L10941" s="14"/>
    </row>
    <row r="10942" spans="12:12" x14ac:dyDescent="0.25">
      <c r="L10942" s="14"/>
    </row>
    <row r="10943" spans="12:12" x14ac:dyDescent="0.25">
      <c r="L10943" s="14"/>
    </row>
    <row r="10944" spans="12:12" x14ac:dyDescent="0.25">
      <c r="L10944" s="14"/>
    </row>
    <row r="10945" spans="12:12" x14ac:dyDescent="0.25">
      <c r="L10945" s="14"/>
    </row>
    <row r="10946" spans="12:12" x14ac:dyDescent="0.25">
      <c r="L10946" s="14"/>
    </row>
    <row r="10947" spans="12:12" x14ac:dyDescent="0.25">
      <c r="L10947" s="14"/>
    </row>
    <row r="10948" spans="12:12" x14ac:dyDescent="0.25">
      <c r="L10948" s="14"/>
    </row>
    <row r="10949" spans="12:12" x14ac:dyDescent="0.25">
      <c r="L10949" s="14"/>
    </row>
    <row r="10950" spans="12:12" x14ac:dyDescent="0.25">
      <c r="L10950" s="14"/>
    </row>
    <row r="10951" spans="12:12" x14ac:dyDescent="0.25">
      <c r="L10951" s="14"/>
    </row>
    <row r="10952" spans="12:12" x14ac:dyDescent="0.25">
      <c r="L10952" s="14"/>
    </row>
    <row r="10953" spans="12:12" x14ac:dyDescent="0.25">
      <c r="L10953" s="14"/>
    </row>
    <row r="10954" spans="12:12" x14ac:dyDescent="0.25">
      <c r="L10954" s="14"/>
    </row>
    <row r="10955" spans="12:12" x14ac:dyDescent="0.25">
      <c r="L10955" s="14"/>
    </row>
    <row r="10956" spans="12:12" x14ac:dyDescent="0.25">
      <c r="L10956" s="14"/>
    </row>
    <row r="10957" spans="12:12" x14ac:dyDescent="0.25">
      <c r="L10957" s="14"/>
    </row>
    <row r="10958" spans="12:12" x14ac:dyDescent="0.25">
      <c r="L10958" s="14"/>
    </row>
    <row r="10959" spans="12:12" x14ac:dyDescent="0.25">
      <c r="L10959" s="14"/>
    </row>
    <row r="10960" spans="12:12" x14ac:dyDescent="0.25">
      <c r="L10960" s="14"/>
    </row>
    <row r="10961" spans="12:12" x14ac:dyDescent="0.25">
      <c r="L10961" s="14"/>
    </row>
    <row r="10962" spans="12:12" x14ac:dyDescent="0.25">
      <c r="L10962" s="14"/>
    </row>
    <row r="10963" spans="12:12" x14ac:dyDescent="0.25">
      <c r="L10963" s="14"/>
    </row>
    <row r="10964" spans="12:12" x14ac:dyDescent="0.25">
      <c r="L10964" s="14"/>
    </row>
    <row r="10965" spans="12:12" x14ac:dyDescent="0.25">
      <c r="L10965" s="14"/>
    </row>
    <row r="10966" spans="12:12" x14ac:dyDescent="0.25">
      <c r="L10966" s="14"/>
    </row>
    <row r="10967" spans="12:12" x14ac:dyDescent="0.25">
      <c r="L10967" s="14"/>
    </row>
    <row r="10968" spans="12:12" x14ac:dyDescent="0.25">
      <c r="L10968" s="14"/>
    </row>
    <row r="10969" spans="12:12" x14ac:dyDescent="0.25">
      <c r="L10969" s="14"/>
    </row>
    <row r="10970" spans="12:12" x14ac:dyDescent="0.25">
      <c r="L10970" s="14"/>
    </row>
    <row r="10971" spans="12:12" x14ac:dyDescent="0.25">
      <c r="L10971" s="14"/>
    </row>
    <row r="10972" spans="12:12" x14ac:dyDescent="0.25">
      <c r="L10972" s="14"/>
    </row>
    <row r="10973" spans="12:12" x14ac:dyDescent="0.25">
      <c r="L10973" s="14"/>
    </row>
    <row r="10974" spans="12:12" x14ac:dyDescent="0.25">
      <c r="L10974" s="14"/>
    </row>
    <row r="10975" spans="12:12" x14ac:dyDescent="0.25">
      <c r="L10975" s="14"/>
    </row>
    <row r="10976" spans="12:12" x14ac:dyDescent="0.25">
      <c r="L10976" s="14"/>
    </row>
    <row r="10977" spans="12:12" x14ac:dyDescent="0.25">
      <c r="L10977" s="14"/>
    </row>
    <row r="10978" spans="12:12" x14ac:dyDescent="0.25">
      <c r="L10978" s="14"/>
    </row>
    <row r="10979" spans="12:12" x14ac:dyDescent="0.25">
      <c r="L10979" s="14"/>
    </row>
    <row r="10980" spans="12:12" x14ac:dyDescent="0.25">
      <c r="L10980" s="14"/>
    </row>
    <row r="10981" spans="12:12" x14ac:dyDescent="0.25">
      <c r="L10981" s="14"/>
    </row>
    <row r="10982" spans="12:12" x14ac:dyDescent="0.25">
      <c r="L10982" s="14"/>
    </row>
    <row r="10983" spans="12:12" x14ac:dyDescent="0.25">
      <c r="L10983" s="14"/>
    </row>
    <row r="10984" spans="12:12" x14ac:dyDescent="0.25">
      <c r="L10984" s="14"/>
    </row>
    <row r="10985" spans="12:12" x14ac:dyDescent="0.25">
      <c r="L10985" s="14"/>
    </row>
    <row r="10986" spans="12:12" x14ac:dyDescent="0.25">
      <c r="L10986" s="14"/>
    </row>
    <row r="10987" spans="12:12" x14ac:dyDescent="0.25">
      <c r="L10987" s="14"/>
    </row>
    <row r="10988" spans="12:12" x14ac:dyDescent="0.25">
      <c r="L10988" s="14"/>
    </row>
    <row r="10989" spans="12:12" x14ac:dyDescent="0.25">
      <c r="L10989" s="14"/>
    </row>
    <row r="10990" spans="12:12" x14ac:dyDescent="0.25">
      <c r="L10990" s="14"/>
    </row>
    <row r="10991" spans="12:12" x14ac:dyDescent="0.25">
      <c r="L10991" s="14"/>
    </row>
    <row r="10992" spans="12:12" x14ac:dyDescent="0.25">
      <c r="L10992" s="14"/>
    </row>
    <row r="10993" spans="12:12" x14ac:dyDescent="0.25">
      <c r="L10993" s="14"/>
    </row>
    <row r="10994" spans="12:12" x14ac:dyDescent="0.25">
      <c r="L10994" s="14"/>
    </row>
    <row r="10995" spans="12:12" x14ac:dyDescent="0.25">
      <c r="L10995" s="14"/>
    </row>
    <row r="10996" spans="12:12" x14ac:dyDescent="0.25">
      <c r="L10996" s="14"/>
    </row>
    <row r="10997" spans="12:12" x14ac:dyDescent="0.25">
      <c r="L10997" s="14"/>
    </row>
    <row r="10998" spans="12:12" x14ac:dyDescent="0.25">
      <c r="L10998" s="14"/>
    </row>
    <row r="10999" spans="12:12" x14ac:dyDescent="0.25">
      <c r="L10999" s="14"/>
    </row>
    <row r="11000" spans="12:12" x14ac:dyDescent="0.25">
      <c r="L11000" s="14"/>
    </row>
    <row r="11001" spans="12:12" x14ac:dyDescent="0.25">
      <c r="L11001" s="14"/>
    </row>
    <row r="11002" spans="12:12" x14ac:dyDescent="0.25">
      <c r="L11002" s="14"/>
    </row>
    <row r="11003" spans="12:12" x14ac:dyDescent="0.25">
      <c r="L11003" s="14"/>
    </row>
    <row r="11004" spans="12:12" x14ac:dyDescent="0.25">
      <c r="L11004" s="14"/>
    </row>
    <row r="11005" spans="12:12" x14ac:dyDescent="0.25">
      <c r="L11005" s="14"/>
    </row>
    <row r="11006" spans="12:12" x14ac:dyDescent="0.25">
      <c r="L11006" s="14"/>
    </row>
    <row r="11007" spans="12:12" x14ac:dyDescent="0.25">
      <c r="L11007" s="14"/>
    </row>
    <row r="11008" spans="12:12" x14ac:dyDescent="0.25">
      <c r="L11008" s="14"/>
    </row>
    <row r="11009" spans="12:12" x14ac:dyDescent="0.25">
      <c r="L11009" s="14"/>
    </row>
    <row r="11010" spans="12:12" x14ac:dyDescent="0.25">
      <c r="L11010" s="14"/>
    </row>
    <row r="11011" spans="12:12" x14ac:dyDescent="0.25">
      <c r="L11011" s="14"/>
    </row>
    <row r="11012" spans="12:12" x14ac:dyDescent="0.25">
      <c r="L11012" s="14"/>
    </row>
    <row r="11013" spans="12:12" x14ac:dyDescent="0.25">
      <c r="L11013" s="14"/>
    </row>
    <row r="11014" spans="12:12" x14ac:dyDescent="0.25">
      <c r="L11014" s="14"/>
    </row>
    <row r="11015" spans="12:12" x14ac:dyDescent="0.25">
      <c r="L11015" s="14"/>
    </row>
    <row r="11016" spans="12:12" x14ac:dyDescent="0.25">
      <c r="L11016" s="14"/>
    </row>
    <row r="11017" spans="12:12" x14ac:dyDescent="0.25">
      <c r="L11017" s="14"/>
    </row>
    <row r="11018" spans="12:12" x14ac:dyDescent="0.25">
      <c r="L11018" s="14"/>
    </row>
    <row r="11019" spans="12:12" x14ac:dyDescent="0.25">
      <c r="L11019" s="14"/>
    </row>
    <row r="11020" spans="12:12" x14ac:dyDescent="0.25">
      <c r="L11020" s="14"/>
    </row>
    <row r="11021" spans="12:12" x14ac:dyDescent="0.25">
      <c r="L11021" s="14"/>
    </row>
    <row r="11022" spans="12:12" x14ac:dyDescent="0.25">
      <c r="L11022" s="14"/>
    </row>
    <row r="11023" spans="12:12" x14ac:dyDescent="0.25">
      <c r="L11023" s="14"/>
    </row>
    <row r="11024" spans="12:12" x14ac:dyDescent="0.25">
      <c r="L11024" s="14"/>
    </row>
    <row r="11025" spans="12:12" x14ac:dyDescent="0.25">
      <c r="L11025" s="14"/>
    </row>
    <row r="11026" spans="12:12" x14ac:dyDescent="0.25">
      <c r="L11026" s="14"/>
    </row>
    <row r="11027" spans="12:12" x14ac:dyDescent="0.25">
      <c r="L11027" s="14"/>
    </row>
    <row r="11028" spans="12:12" x14ac:dyDescent="0.25">
      <c r="L11028" s="14"/>
    </row>
    <row r="11029" spans="12:12" x14ac:dyDescent="0.25">
      <c r="L11029" s="14"/>
    </row>
    <row r="11030" spans="12:12" x14ac:dyDescent="0.25">
      <c r="L11030" s="14"/>
    </row>
    <row r="11031" spans="12:12" x14ac:dyDescent="0.25">
      <c r="L11031" s="14"/>
    </row>
    <row r="11032" spans="12:12" x14ac:dyDescent="0.25">
      <c r="L11032" s="14"/>
    </row>
    <row r="11033" spans="12:12" x14ac:dyDescent="0.25">
      <c r="L11033" s="14"/>
    </row>
    <row r="11034" spans="12:12" x14ac:dyDescent="0.25">
      <c r="L11034" s="14"/>
    </row>
    <row r="11035" spans="12:12" x14ac:dyDescent="0.25">
      <c r="L11035" s="14"/>
    </row>
    <row r="11036" spans="12:12" x14ac:dyDescent="0.25">
      <c r="L11036" s="14"/>
    </row>
    <row r="11037" spans="12:12" x14ac:dyDescent="0.25">
      <c r="L11037" s="14"/>
    </row>
    <row r="11038" spans="12:12" x14ac:dyDescent="0.25">
      <c r="L11038" s="14"/>
    </row>
    <row r="11039" spans="12:12" x14ac:dyDescent="0.25">
      <c r="L11039" s="14"/>
    </row>
    <row r="11040" spans="12:12" x14ac:dyDescent="0.25">
      <c r="L11040" s="14"/>
    </row>
    <row r="11041" spans="12:12" x14ac:dyDescent="0.25">
      <c r="L11041" s="14"/>
    </row>
    <row r="11042" spans="12:12" x14ac:dyDescent="0.25">
      <c r="L11042" s="14"/>
    </row>
    <row r="11043" spans="12:12" x14ac:dyDescent="0.25">
      <c r="L11043" s="14"/>
    </row>
    <row r="11044" spans="12:12" x14ac:dyDescent="0.25">
      <c r="L11044" s="14"/>
    </row>
    <row r="11045" spans="12:12" x14ac:dyDescent="0.25">
      <c r="L11045" s="14"/>
    </row>
    <row r="11046" spans="12:12" x14ac:dyDescent="0.25">
      <c r="L11046" s="14"/>
    </row>
    <row r="11047" spans="12:12" x14ac:dyDescent="0.25">
      <c r="L11047" s="14"/>
    </row>
    <row r="11048" spans="12:12" x14ac:dyDescent="0.25">
      <c r="L11048" s="14"/>
    </row>
    <row r="11049" spans="12:12" x14ac:dyDescent="0.25">
      <c r="L11049" s="14"/>
    </row>
    <row r="11050" spans="12:12" x14ac:dyDescent="0.25">
      <c r="L11050" s="14"/>
    </row>
    <row r="11051" spans="12:12" x14ac:dyDescent="0.25">
      <c r="L11051" s="14"/>
    </row>
    <row r="11052" spans="12:12" x14ac:dyDescent="0.25">
      <c r="L11052" s="14"/>
    </row>
    <row r="11053" spans="12:12" x14ac:dyDescent="0.25">
      <c r="L11053" s="14"/>
    </row>
    <row r="11054" spans="12:12" x14ac:dyDescent="0.25">
      <c r="L11054" s="14"/>
    </row>
    <row r="11055" spans="12:12" x14ac:dyDescent="0.25">
      <c r="L11055" s="14"/>
    </row>
    <row r="11056" spans="12:12" x14ac:dyDescent="0.25">
      <c r="L11056" s="14"/>
    </row>
    <row r="11057" spans="12:12" x14ac:dyDescent="0.25">
      <c r="L11057" s="14"/>
    </row>
    <row r="11058" spans="12:12" x14ac:dyDescent="0.25">
      <c r="L11058" s="14"/>
    </row>
    <row r="11059" spans="12:12" x14ac:dyDescent="0.25">
      <c r="L11059" s="14"/>
    </row>
    <row r="11060" spans="12:12" x14ac:dyDescent="0.25">
      <c r="L11060" s="14"/>
    </row>
    <row r="11061" spans="12:12" x14ac:dyDescent="0.25">
      <c r="L11061" s="14"/>
    </row>
    <row r="11062" spans="12:12" x14ac:dyDescent="0.25">
      <c r="L11062" s="14"/>
    </row>
    <row r="11063" spans="12:12" x14ac:dyDescent="0.25">
      <c r="L11063" s="14"/>
    </row>
    <row r="11064" spans="12:12" x14ac:dyDescent="0.25">
      <c r="L11064" s="14"/>
    </row>
    <row r="11065" spans="12:12" x14ac:dyDescent="0.25">
      <c r="L11065" s="14"/>
    </row>
    <row r="11066" spans="12:12" x14ac:dyDescent="0.25">
      <c r="L11066" s="14"/>
    </row>
    <row r="11067" spans="12:12" x14ac:dyDescent="0.25">
      <c r="L11067" s="14"/>
    </row>
    <row r="11068" spans="12:12" x14ac:dyDescent="0.25">
      <c r="L11068" s="14"/>
    </row>
    <row r="11069" spans="12:12" x14ac:dyDescent="0.25">
      <c r="L11069" s="14"/>
    </row>
    <row r="11070" spans="12:12" x14ac:dyDescent="0.25">
      <c r="L11070" s="14"/>
    </row>
    <row r="11071" spans="12:12" x14ac:dyDescent="0.25">
      <c r="L11071" s="14"/>
    </row>
    <row r="11072" spans="12:12" x14ac:dyDescent="0.25">
      <c r="L11072" s="14"/>
    </row>
    <row r="11073" spans="12:12" x14ac:dyDescent="0.25">
      <c r="L11073" s="14"/>
    </row>
    <row r="11074" spans="12:12" x14ac:dyDescent="0.25">
      <c r="L11074" s="14"/>
    </row>
    <row r="11075" spans="12:12" x14ac:dyDescent="0.25">
      <c r="L11075" s="14"/>
    </row>
    <row r="11076" spans="12:12" x14ac:dyDescent="0.25">
      <c r="L11076" s="14"/>
    </row>
    <row r="11077" spans="12:12" x14ac:dyDescent="0.25">
      <c r="L11077" s="14"/>
    </row>
    <row r="11078" spans="12:12" x14ac:dyDescent="0.25">
      <c r="L11078" s="14"/>
    </row>
    <row r="11079" spans="12:12" x14ac:dyDescent="0.25">
      <c r="L11079" s="14"/>
    </row>
    <row r="11080" spans="12:12" x14ac:dyDescent="0.25">
      <c r="L11080" s="14"/>
    </row>
    <row r="11081" spans="12:12" x14ac:dyDescent="0.25">
      <c r="L11081" s="14"/>
    </row>
    <row r="11082" spans="12:12" x14ac:dyDescent="0.25">
      <c r="L11082" s="14"/>
    </row>
    <row r="11083" spans="12:12" x14ac:dyDescent="0.25">
      <c r="L11083" s="14"/>
    </row>
    <row r="11084" spans="12:12" x14ac:dyDescent="0.25">
      <c r="L11084" s="14"/>
    </row>
    <row r="11085" spans="12:12" x14ac:dyDescent="0.25">
      <c r="L11085" s="14"/>
    </row>
    <row r="11086" spans="12:12" x14ac:dyDescent="0.25">
      <c r="L11086" s="14"/>
    </row>
    <row r="11087" spans="12:12" x14ac:dyDescent="0.25">
      <c r="L11087" s="14"/>
    </row>
    <row r="11088" spans="12:12" x14ac:dyDescent="0.25">
      <c r="L11088" s="14"/>
    </row>
    <row r="11089" spans="12:12" x14ac:dyDescent="0.25">
      <c r="L11089" s="14"/>
    </row>
    <row r="11090" spans="12:12" x14ac:dyDescent="0.25">
      <c r="L11090" s="14"/>
    </row>
    <row r="11091" spans="12:12" x14ac:dyDescent="0.25">
      <c r="L11091" s="14"/>
    </row>
    <row r="11092" spans="12:12" x14ac:dyDescent="0.25">
      <c r="L11092" s="14"/>
    </row>
    <row r="11093" spans="12:12" x14ac:dyDescent="0.25">
      <c r="L11093" s="14"/>
    </row>
    <row r="11094" spans="12:12" x14ac:dyDescent="0.25">
      <c r="L11094" s="14"/>
    </row>
    <row r="11095" spans="12:12" x14ac:dyDescent="0.25">
      <c r="L11095" s="14"/>
    </row>
    <row r="11096" spans="12:12" x14ac:dyDescent="0.25">
      <c r="L11096" s="14"/>
    </row>
    <row r="11097" spans="12:12" x14ac:dyDescent="0.25">
      <c r="L11097" s="14"/>
    </row>
    <row r="11098" spans="12:12" x14ac:dyDescent="0.25">
      <c r="L11098" s="14"/>
    </row>
    <row r="11099" spans="12:12" x14ac:dyDescent="0.25">
      <c r="L11099" s="14"/>
    </row>
    <row r="11100" spans="12:12" x14ac:dyDescent="0.25">
      <c r="L11100" s="14"/>
    </row>
    <row r="11101" spans="12:12" x14ac:dyDescent="0.25">
      <c r="L11101" s="14"/>
    </row>
    <row r="11102" spans="12:12" x14ac:dyDescent="0.25">
      <c r="L11102" s="14"/>
    </row>
    <row r="11103" spans="12:12" x14ac:dyDescent="0.25">
      <c r="L11103" s="14"/>
    </row>
    <row r="11104" spans="12:12" x14ac:dyDescent="0.25">
      <c r="L11104" s="14"/>
    </row>
    <row r="11105" spans="12:12" x14ac:dyDescent="0.25">
      <c r="L11105" s="14"/>
    </row>
    <row r="11106" spans="12:12" x14ac:dyDescent="0.25">
      <c r="L11106" s="14"/>
    </row>
    <row r="11107" spans="12:12" x14ac:dyDescent="0.25">
      <c r="L11107" s="14"/>
    </row>
    <row r="11108" spans="12:12" x14ac:dyDescent="0.25">
      <c r="L11108" s="14"/>
    </row>
    <row r="11109" spans="12:12" x14ac:dyDescent="0.25">
      <c r="L11109" s="14"/>
    </row>
    <row r="11110" spans="12:12" x14ac:dyDescent="0.25">
      <c r="L11110" s="14"/>
    </row>
    <row r="11111" spans="12:12" x14ac:dyDescent="0.25">
      <c r="L11111" s="14"/>
    </row>
    <row r="11112" spans="12:12" x14ac:dyDescent="0.25">
      <c r="L11112" s="14"/>
    </row>
    <row r="11113" spans="12:12" x14ac:dyDescent="0.25">
      <c r="L11113" s="14"/>
    </row>
    <row r="11114" spans="12:12" x14ac:dyDescent="0.25">
      <c r="L11114" s="14"/>
    </row>
    <row r="11115" spans="12:12" x14ac:dyDescent="0.25">
      <c r="L11115" s="14"/>
    </row>
    <row r="11116" spans="12:12" x14ac:dyDescent="0.25">
      <c r="L11116" s="14"/>
    </row>
    <row r="11117" spans="12:12" x14ac:dyDescent="0.25">
      <c r="L11117" s="14"/>
    </row>
    <row r="11118" spans="12:12" x14ac:dyDescent="0.25">
      <c r="L11118" s="14"/>
    </row>
    <row r="11119" spans="12:12" x14ac:dyDescent="0.25">
      <c r="L11119" s="14"/>
    </row>
    <row r="11120" spans="12:12" x14ac:dyDescent="0.25">
      <c r="L11120" s="14"/>
    </row>
    <row r="11121" spans="12:12" x14ac:dyDescent="0.25">
      <c r="L11121" s="14"/>
    </row>
    <row r="11122" spans="12:12" x14ac:dyDescent="0.25">
      <c r="L11122" s="14"/>
    </row>
    <row r="11123" spans="12:12" x14ac:dyDescent="0.25">
      <c r="L11123" s="14"/>
    </row>
    <row r="11124" spans="12:12" x14ac:dyDescent="0.25">
      <c r="L11124" s="14"/>
    </row>
    <row r="11125" spans="12:12" x14ac:dyDescent="0.25">
      <c r="L11125" s="14"/>
    </row>
    <row r="11126" spans="12:12" x14ac:dyDescent="0.25">
      <c r="L11126" s="14"/>
    </row>
    <row r="11127" spans="12:12" x14ac:dyDescent="0.25">
      <c r="L11127" s="14"/>
    </row>
    <row r="11128" spans="12:12" x14ac:dyDescent="0.25">
      <c r="L11128" s="14"/>
    </row>
    <row r="11129" spans="12:12" x14ac:dyDescent="0.25">
      <c r="L11129" s="14"/>
    </row>
    <row r="11130" spans="12:12" x14ac:dyDescent="0.25">
      <c r="L11130" s="14"/>
    </row>
    <row r="11131" spans="12:12" x14ac:dyDescent="0.25">
      <c r="L11131" s="14"/>
    </row>
    <row r="11132" spans="12:12" x14ac:dyDescent="0.25">
      <c r="L11132" s="14"/>
    </row>
    <row r="11133" spans="12:12" x14ac:dyDescent="0.25">
      <c r="L11133" s="14"/>
    </row>
    <row r="11134" spans="12:12" x14ac:dyDescent="0.25">
      <c r="L11134" s="14"/>
    </row>
    <row r="11135" spans="12:12" x14ac:dyDescent="0.25">
      <c r="L11135" s="14"/>
    </row>
    <row r="11136" spans="12:12" x14ac:dyDescent="0.25">
      <c r="L11136" s="14"/>
    </row>
    <row r="11137" spans="12:12" x14ac:dyDescent="0.25">
      <c r="L11137" s="14"/>
    </row>
    <row r="11138" spans="12:12" x14ac:dyDescent="0.25">
      <c r="L11138" s="14"/>
    </row>
    <row r="11139" spans="12:12" x14ac:dyDescent="0.25">
      <c r="L11139" s="14"/>
    </row>
    <row r="11140" spans="12:12" x14ac:dyDescent="0.25">
      <c r="L11140" s="14"/>
    </row>
    <row r="11141" spans="12:12" x14ac:dyDescent="0.25">
      <c r="L11141" s="14"/>
    </row>
    <row r="11142" spans="12:12" x14ac:dyDescent="0.25">
      <c r="L11142" s="14"/>
    </row>
    <row r="11143" spans="12:12" x14ac:dyDescent="0.25">
      <c r="L11143" s="14"/>
    </row>
    <row r="11144" spans="12:12" x14ac:dyDescent="0.25">
      <c r="L11144" s="14"/>
    </row>
    <row r="11145" spans="12:12" x14ac:dyDescent="0.25">
      <c r="L11145" s="14"/>
    </row>
    <row r="11146" spans="12:12" x14ac:dyDescent="0.25">
      <c r="L11146" s="14"/>
    </row>
    <row r="11147" spans="12:12" x14ac:dyDescent="0.25">
      <c r="L11147" s="14"/>
    </row>
    <row r="11148" spans="12:12" x14ac:dyDescent="0.25">
      <c r="L11148" s="14"/>
    </row>
    <row r="11149" spans="12:12" x14ac:dyDescent="0.25">
      <c r="L11149" s="14"/>
    </row>
    <row r="11150" spans="12:12" x14ac:dyDescent="0.25">
      <c r="L11150" s="14"/>
    </row>
    <row r="11151" spans="12:12" x14ac:dyDescent="0.25">
      <c r="L11151" s="14"/>
    </row>
    <row r="11152" spans="12:12" x14ac:dyDescent="0.25">
      <c r="L11152" s="14"/>
    </row>
    <row r="11153" spans="12:12" x14ac:dyDescent="0.25">
      <c r="L11153" s="14"/>
    </row>
    <row r="11154" spans="12:12" x14ac:dyDescent="0.25">
      <c r="L11154" s="14"/>
    </row>
    <row r="11155" spans="12:12" x14ac:dyDescent="0.25">
      <c r="L11155" s="14"/>
    </row>
    <row r="11156" spans="12:12" x14ac:dyDescent="0.25">
      <c r="L11156" s="14"/>
    </row>
    <row r="11157" spans="12:12" x14ac:dyDescent="0.25">
      <c r="L11157" s="14"/>
    </row>
    <row r="11158" spans="12:12" x14ac:dyDescent="0.25">
      <c r="L11158" s="14"/>
    </row>
    <row r="11159" spans="12:12" x14ac:dyDescent="0.25">
      <c r="L11159" s="14"/>
    </row>
    <row r="11160" spans="12:12" x14ac:dyDescent="0.25">
      <c r="L11160" s="14"/>
    </row>
    <row r="11161" spans="12:12" x14ac:dyDescent="0.25">
      <c r="L11161" s="14"/>
    </row>
    <row r="11162" spans="12:12" x14ac:dyDescent="0.25">
      <c r="L11162" s="14"/>
    </row>
    <row r="11163" spans="12:12" x14ac:dyDescent="0.25">
      <c r="L11163" s="14"/>
    </row>
    <row r="11164" spans="12:12" x14ac:dyDescent="0.25">
      <c r="L11164" s="14"/>
    </row>
    <row r="11165" spans="12:12" x14ac:dyDescent="0.25">
      <c r="L11165" s="14"/>
    </row>
    <row r="11166" spans="12:12" x14ac:dyDescent="0.25">
      <c r="L11166" s="14"/>
    </row>
    <row r="11167" spans="12:12" x14ac:dyDescent="0.25">
      <c r="L11167" s="14"/>
    </row>
    <row r="11168" spans="12:12" x14ac:dyDescent="0.25">
      <c r="L11168" s="14"/>
    </row>
    <row r="11169" spans="12:12" x14ac:dyDescent="0.25">
      <c r="L11169" s="14"/>
    </row>
    <row r="11170" spans="12:12" x14ac:dyDescent="0.25">
      <c r="L11170" s="14"/>
    </row>
    <row r="11171" spans="12:12" x14ac:dyDescent="0.25">
      <c r="L11171" s="14"/>
    </row>
    <row r="11172" spans="12:12" x14ac:dyDescent="0.25">
      <c r="L11172" s="14"/>
    </row>
    <row r="11173" spans="12:12" x14ac:dyDescent="0.25">
      <c r="L11173" s="14"/>
    </row>
    <row r="11174" spans="12:12" x14ac:dyDescent="0.25">
      <c r="L11174" s="14"/>
    </row>
    <row r="11175" spans="12:12" x14ac:dyDescent="0.25">
      <c r="L11175" s="14"/>
    </row>
    <row r="11176" spans="12:12" x14ac:dyDescent="0.25">
      <c r="L11176" s="14"/>
    </row>
    <row r="11177" spans="12:12" x14ac:dyDescent="0.25">
      <c r="L11177" s="14"/>
    </row>
    <row r="11178" spans="12:12" x14ac:dyDescent="0.25">
      <c r="L11178" s="14"/>
    </row>
    <row r="11179" spans="12:12" x14ac:dyDescent="0.25">
      <c r="L11179" s="14"/>
    </row>
    <row r="11180" spans="12:12" x14ac:dyDescent="0.25">
      <c r="L11180" s="14"/>
    </row>
    <row r="11181" spans="12:12" x14ac:dyDescent="0.25">
      <c r="L11181" s="14"/>
    </row>
    <row r="11182" spans="12:12" x14ac:dyDescent="0.25">
      <c r="L11182" s="14"/>
    </row>
    <row r="11183" spans="12:12" x14ac:dyDescent="0.25">
      <c r="L11183" s="14"/>
    </row>
    <row r="11184" spans="12:12" x14ac:dyDescent="0.25">
      <c r="L11184" s="14"/>
    </row>
    <row r="11185" spans="12:12" x14ac:dyDescent="0.25">
      <c r="L11185" s="14"/>
    </row>
    <row r="11186" spans="12:12" x14ac:dyDescent="0.25">
      <c r="L11186" s="14"/>
    </row>
    <row r="11187" spans="12:12" x14ac:dyDescent="0.25">
      <c r="L11187" s="14"/>
    </row>
    <row r="11188" spans="12:12" x14ac:dyDescent="0.25">
      <c r="L11188" s="14"/>
    </row>
    <row r="11189" spans="12:12" x14ac:dyDescent="0.25">
      <c r="L11189" s="14"/>
    </row>
    <row r="11190" spans="12:12" x14ac:dyDescent="0.25">
      <c r="L11190" s="14"/>
    </row>
    <row r="11191" spans="12:12" x14ac:dyDescent="0.25">
      <c r="L11191" s="14"/>
    </row>
    <row r="11192" spans="12:12" x14ac:dyDescent="0.25">
      <c r="L11192" s="14"/>
    </row>
    <row r="11193" spans="12:12" x14ac:dyDescent="0.25">
      <c r="L11193" s="14"/>
    </row>
    <row r="11194" spans="12:12" x14ac:dyDescent="0.25">
      <c r="L11194" s="14"/>
    </row>
    <row r="11195" spans="12:12" x14ac:dyDescent="0.25">
      <c r="L11195" s="14"/>
    </row>
    <row r="11196" spans="12:12" x14ac:dyDescent="0.25">
      <c r="L11196" s="14"/>
    </row>
    <row r="11197" spans="12:12" x14ac:dyDescent="0.25">
      <c r="L11197" s="14"/>
    </row>
    <row r="11198" spans="12:12" x14ac:dyDescent="0.25">
      <c r="L11198" s="14"/>
    </row>
    <row r="11199" spans="12:12" x14ac:dyDescent="0.25">
      <c r="L11199" s="14"/>
    </row>
    <row r="11200" spans="12:12" x14ac:dyDescent="0.25">
      <c r="L11200" s="14"/>
    </row>
    <row r="11201" spans="12:12" x14ac:dyDescent="0.25">
      <c r="L11201" s="14"/>
    </row>
    <row r="11202" spans="12:12" x14ac:dyDescent="0.25">
      <c r="L11202" s="14"/>
    </row>
    <row r="11203" spans="12:12" x14ac:dyDescent="0.25">
      <c r="L11203" s="14"/>
    </row>
    <row r="11204" spans="12:12" x14ac:dyDescent="0.25">
      <c r="L11204" s="14"/>
    </row>
    <row r="11205" spans="12:12" x14ac:dyDescent="0.25">
      <c r="L11205" s="14"/>
    </row>
    <row r="11206" spans="12:12" x14ac:dyDescent="0.25">
      <c r="L11206" s="14"/>
    </row>
    <row r="11207" spans="12:12" x14ac:dyDescent="0.25">
      <c r="L11207" s="14"/>
    </row>
    <row r="11208" spans="12:12" x14ac:dyDescent="0.25">
      <c r="L11208" s="14"/>
    </row>
    <row r="11209" spans="12:12" x14ac:dyDescent="0.25">
      <c r="L11209" s="14"/>
    </row>
    <row r="11210" spans="12:12" x14ac:dyDescent="0.25">
      <c r="L11210" s="14"/>
    </row>
    <row r="11211" spans="12:12" x14ac:dyDescent="0.25">
      <c r="L11211" s="14"/>
    </row>
    <row r="11212" spans="12:12" x14ac:dyDescent="0.25">
      <c r="L11212" s="14"/>
    </row>
    <row r="11213" spans="12:12" x14ac:dyDescent="0.25">
      <c r="L11213" s="14"/>
    </row>
    <row r="11214" spans="12:12" x14ac:dyDescent="0.25">
      <c r="L11214" s="14"/>
    </row>
    <row r="11215" spans="12:12" x14ac:dyDescent="0.25">
      <c r="L11215" s="14"/>
    </row>
    <row r="11216" spans="12:12" x14ac:dyDescent="0.25">
      <c r="L11216" s="14"/>
    </row>
    <row r="11217" spans="12:12" x14ac:dyDescent="0.25">
      <c r="L11217" s="14"/>
    </row>
    <row r="11218" spans="12:12" x14ac:dyDescent="0.25">
      <c r="L11218" s="14"/>
    </row>
    <row r="11219" spans="12:12" x14ac:dyDescent="0.25">
      <c r="L11219" s="14"/>
    </row>
    <row r="11220" spans="12:12" x14ac:dyDescent="0.25">
      <c r="L11220" s="14"/>
    </row>
    <row r="11221" spans="12:12" x14ac:dyDescent="0.25">
      <c r="L11221" s="14"/>
    </row>
    <row r="11222" spans="12:12" x14ac:dyDescent="0.25">
      <c r="L11222" s="14"/>
    </row>
    <row r="11223" spans="12:12" x14ac:dyDescent="0.25">
      <c r="L11223" s="14"/>
    </row>
    <row r="11224" spans="12:12" x14ac:dyDescent="0.25">
      <c r="L11224" s="14"/>
    </row>
    <row r="11225" spans="12:12" x14ac:dyDescent="0.25">
      <c r="L11225" s="14"/>
    </row>
    <row r="11226" spans="12:12" x14ac:dyDescent="0.25">
      <c r="L11226" s="14"/>
    </row>
    <row r="11227" spans="12:12" x14ac:dyDescent="0.25">
      <c r="L11227" s="14"/>
    </row>
    <row r="11228" spans="12:12" x14ac:dyDescent="0.25">
      <c r="L11228" s="14"/>
    </row>
    <row r="11229" spans="12:12" x14ac:dyDescent="0.25">
      <c r="L11229" s="14"/>
    </row>
    <row r="11230" spans="12:12" x14ac:dyDescent="0.25">
      <c r="L11230" s="14"/>
    </row>
    <row r="11231" spans="12:12" x14ac:dyDescent="0.25">
      <c r="L11231" s="14"/>
    </row>
    <row r="11232" spans="12:12" x14ac:dyDescent="0.25">
      <c r="L11232" s="14"/>
    </row>
    <row r="11233" spans="12:12" x14ac:dyDescent="0.25">
      <c r="L11233" s="14"/>
    </row>
    <row r="11234" spans="12:12" x14ac:dyDescent="0.25">
      <c r="L11234" s="14"/>
    </row>
    <row r="11235" spans="12:12" x14ac:dyDescent="0.25">
      <c r="L11235" s="14"/>
    </row>
    <row r="11236" spans="12:12" x14ac:dyDescent="0.25">
      <c r="L11236" s="14"/>
    </row>
    <row r="11237" spans="12:12" x14ac:dyDescent="0.25">
      <c r="L11237" s="14"/>
    </row>
    <row r="11238" spans="12:12" x14ac:dyDescent="0.25">
      <c r="L11238" s="14"/>
    </row>
    <row r="11239" spans="12:12" x14ac:dyDescent="0.25">
      <c r="L11239" s="14"/>
    </row>
    <row r="11240" spans="12:12" x14ac:dyDescent="0.25">
      <c r="L11240" s="14"/>
    </row>
    <row r="11241" spans="12:12" x14ac:dyDescent="0.25">
      <c r="L11241" s="14"/>
    </row>
    <row r="11242" spans="12:12" x14ac:dyDescent="0.25">
      <c r="L11242" s="14"/>
    </row>
    <row r="11243" spans="12:12" x14ac:dyDescent="0.25">
      <c r="L11243" s="14"/>
    </row>
    <row r="11244" spans="12:12" x14ac:dyDescent="0.25">
      <c r="L11244" s="14"/>
    </row>
    <row r="11245" spans="12:12" x14ac:dyDescent="0.25">
      <c r="L11245" s="14"/>
    </row>
    <row r="11246" spans="12:12" x14ac:dyDescent="0.25">
      <c r="L11246" s="14"/>
    </row>
    <row r="11247" spans="12:12" x14ac:dyDescent="0.25">
      <c r="L11247" s="14"/>
    </row>
    <row r="11248" spans="12:12" x14ac:dyDescent="0.25">
      <c r="L11248" s="14"/>
    </row>
    <row r="11249" spans="12:12" x14ac:dyDescent="0.25">
      <c r="L11249" s="14"/>
    </row>
    <row r="11250" spans="12:12" x14ac:dyDescent="0.25">
      <c r="L11250" s="14"/>
    </row>
    <row r="11251" spans="12:12" x14ac:dyDescent="0.25">
      <c r="L11251" s="14"/>
    </row>
    <row r="11252" spans="12:12" x14ac:dyDescent="0.25">
      <c r="L11252" s="14"/>
    </row>
    <row r="11253" spans="12:12" x14ac:dyDescent="0.25">
      <c r="L11253" s="14"/>
    </row>
    <row r="11254" spans="12:12" x14ac:dyDescent="0.25">
      <c r="L11254" s="14"/>
    </row>
    <row r="11255" spans="12:12" x14ac:dyDescent="0.25">
      <c r="L11255" s="14"/>
    </row>
    <row r="11256" spans="12:12" x14ac:dyDescent="0.25">
      <c r="L11256" s="14"/>
    </row>
    <row r="11257" spans="12:12" x14ac:dyDescent="0.25">
      <c r="L11257" s="14"/>
    </row>
    <row r="11258" spans="12:12" x14ac:dyDescent="0.25">
      <c r="L11258" s="14"/>
    </row>
    <row r="11259" spans="12:12" x14ac:dyDescent="0.25">
      <c r="L11259" s="14"/>
    </row>
    <row r="11260" spans="12:12" x14ac:dyDescent="0.25">
      <c r="L11260" s="14"/>
    </row>
    <row r="11261" spans="12:12" x14ac:dyDescent="0.25">
      <c r="L11261" s="14"/>
    </row>
    <row r="11262" spans="12:12" x14ac:dyDescent="0.25">
      <c r="L11262" s="14"/>
    </row>
    <row r="11263" spans="12:12" x14ac:dyDescent="0.25">
      <c r="L11263" s="14"/>
    </row>
    <row r="11264" spans="12:12" x14ac:dyDescent="0.25">
      <c r="L11264" s="14"/>
    </row>
    <row r="11265" spans="12:12" x14ac:dyDescent="0.25">
      <c r="L11265" s="14"/>
    </row>
    <row r="11266" spans="12:12" x14ac:dyDescent="0.25">
      <c r="L11266" s="14"/>
    </row>
    <row r="11267" spans="12:12" x14ac:dyDescent="0.25">
      <c r="L11267" s="14"/>
    </row>
    <row r="11268" spans="12:12" x14ac:dyDescent="0.25">
      <c r="L11268" s="14"/>
    </row>
    <row r="11269" spans="12:12" x14ac:dyDescent="0.25">
      <c r="L11269" s="14"/>
    </row>
    <row r="11270" spans="12:12" x14ac:dyDescent="0.25">
      <c r="L11270" s="14"/>
    </row>
    <row r="11271" spans="12:12" x14ac:dyDescent="0.25">
      <c r="L11271" s="14"/>
    </row>
    <row r="11272" spans="12:12" x14ac:dyDescent="0.25">
      <c r="L11272" s="14"/>
    </row>
    <row r="11273" spans="12:12" x14ac:dyDescent="0.25">
      <c r="L11273" s="14"/>
    </row>
    <row r="11274" spans="12:12" x14ac:dyDescent="0.25">
      <c r="L11274" s="14"/>
    </row>
    <row r="11275" spans="12:12" x14ac:dyDescent="0.25">
      <c r="L11275" s="14"/>
    </row>
    <row r="11276" spans="12:12" x14ac:dyDescent="0.25">
      <c r="L11276" s="14"/>
    </row>
    <row r="11277" spans="12:12" x14ac:dyDescent="0.25">
      <c r="L11277" s="14"/>
    </row>
    <row r="11278" spans="12:12" x14ac:dyDescent="0.25">
      <c r="L11278" s="14"/>
    </row>
    <row r="11279" spans="12:12" x14ac:dyDescent="0.25">
      <c r="L11279" s="14"/>
    </row>
    <row r="11280" spans="12:12" x14ac:dyDescent="0.25">
      <c r="L11280" s="14"/>
    </row>
    <row r="11281" spans="12:12" x14ac:dyDescent="0.25">
      <c r="L11281" s="14"/>
    </row>
    <row r="11282" spans="12:12" x14ac:dyDescent="0.25">
      <c r="L11282" s="14"/>
    </row>
    <row r="11283" spans="12:12" x14ac:dyDescent="0.25">
      <c r="L11283" s="14"/>
    </row>
    <row r="11284" spans="12:12" x14ac:dyDescent="0.25">
      <c r="L11284" s="14"/>
    </row>
    <row r="11285" spans="12:12" x14ac:dyDescent="0.25">
      <c r="L11285" s="14"/>
    </row>
    <row r="11286" spans="12:12" x14ac:dyDescent="0.25">
      <c r="L11286" s="14"/>
    </row>
    <row r="11287" spans="12:12" x14ac:dyDescent="0.25">
      <c r="L11287" s="14"/>
    </row>
    <row r="11288" spans="12:12" x14ac:dyDescent="0.25">
      <c r="L11288" s="14"/>
    </row>
    <row r="11289" spans="12:12" x14ac:dyDescent="0.25">
      <c r="L11289" s="14"/>
    </row>
    <row r="11290" spans="12:12" x14ac:dyDescent="0.25">
      <c r="L11290" s="14"/>
    </row>
    <row r="11291" spans="12:12" x14ac:dyDescent="0.25">
      <c r="L11291" s="14"/>
    </row>
    <row r="11292" spans="12:12" x14ac:dyDescent="0.25">
      <c r="L11292" s="14"/>
    </row>
    <row r="11293" spans="12:12" x14ac:dyDescent="0.25">
      <c r="L11293" s="14"/>
    </row>
    <row r="11294" spans="12:12" x14ac:dyDescent="0.25">
      <c r="L11294" s="14"/>
    </row>
    <row r="11295" spans="12:12" x14ac:dyDescent="0.25">
      <c r="L11295" s="14"/>
    </row>
    <row r="11296" spans="12:12" x14ac:dyDescent="0.25">
      <c r="L11296" s="14"/>
    </row>
    <row r="11297" spans="12:12" x14ac:dyDescent="0.25">
      <c r="L11297" s="14"/>
    </row>
    <row r="11298" spans="12:12" x14ac:dyDescent="0.25">
      <c r="L11298" s="14"/>
    </row>
    <row r="11299" spans="12:12" x14ac:dyDescent="0.25">
      <c r="L11299" s="14"/>
    </row>
    <row r="11300" spans="12:12" x14ac:dyDescent="0.25">
      <c r="L11300" s="14"/>
    </row>
    <row r="11301" spans="12:12" x14ac:dyDescent="0.25">
      <c r="L11301" s="14"/>
    </row>
    <row r="11302" spans="12:12" x14ac:dyDescent="0.25">
      <c r="L11302" s="14"/>
    </row>
    <row r="11303" spans="12:12" x14ac:dyDescent="0.25">
      <c r="L11303" s="14"/>
    </row>
    <row r="11304" spans="12:12" x14ac:dyDescent="0.25">
      <c r="L11304" s="14"/>
    </row>
    <row r="11305" spans="12:12" x14ac:dyDescent="0.25">
      <c r="L11305" s="14"/>
    </row>
    <row r="11306" spans="12:12" x14ac:dyDescent="0.25">
      <c r="L11306" s="14"/>
    </row>
    <row r="11307" spans="12:12" x14ac:dyDescent="0.25">
      <c r="L11307" s="14"/>
    </row>
    <row r="11308" spans="12:12" x14ac:dyDescent="0.25">
      <c r="L11308" s="14"/>
    </row>
    <row r="11309" spans="12:12" x14ac:dyDescent="0.25">
      <c r="L11309" s="14"/>
    </row>
    <row r="11310" spans="12:12" x14ac:dyDescent="0.25">
      <c r="L11310" s="14"/>
    </row>
    <row r="11311" spans="12:12" x14ac:dyDescent="0.25">
      <c r="L11311" s="14"/>
    </row>
    <row r="11312" spans="12:12" x14ac:dyDescent="0.25">
      <c r="L11312" s="14"/>
    </row>
    <row r="11313" spans="12:12" x14ac:dyDescent="0.25">
      <c r="L11313" s="14"/>
    </row>
    <row r="11314" spans="12:12" x14ac:dyDescent="0.25">
      <c r="L11314" s="14"/>
    </row>
    <row r="11315" spans="12:12" x14ac:dyDescent="0.25">
      <c r="L11315" s="14"/>
    </row>
    <row r="11316" spans="12:12" x14ac:dyDescent="0.25">
      <c r="L11316" s="14"/>
    </row>
    <row r="11317" spans="12:12" x14ac:dyDescent="0.25">
      <c r="L11317" s="14"/>
    </row>
    <row r="11318" spans="12:12" x14ac:dyDescent="0.25">
      <c r="L11318" s="14"/>
    </row>
    <row r="11319" spans="12:12" x14ac:dyDescent="0.25">
      <c r="L11319" s="14"/>
    </row>
    <row r="11320" spans="12:12" x14ac:dyDescent="0.25">
      <c r="L11320" s="14"/>
    </row>
    <row r="11321" spans="12:12" x14ac:dyDescent="0.25">
      <c r="L11321" s="14"/>
    </row>
    <row r="11322" spans="12:12" x14ac:dyDescent="0.25">
      <c r="L11322" s="14"/>
    </row>
    <row r="11323" spans="12:12" x14ac:dyDescent="0.25">
      <c r="L11323" s="14"/>
    </row>
    <row r="11324" spans="12:12" x14ac:dyDescent="0.25">
      <c r="L11324" s="14"/>
    </row>
    <row r="11325" spans="12:12" x14ac:dyDescent="0.25">
      <c r="L11325" s="14"/>
    </row>
    <row r="11326" spans="12:12" x14ac:dyDescent="0.25">
      <c r="L11326" s="14"/>
    </row>
    <row r="11327" spans="12:12" x14ac:dyDescent="0.25">
      <c r="L11327" s="14"/>
    </row>
    <row r="11328" spans="12:12" x14ac:dyDescent="0.25">
      <c r="L11328" s="14"/>
    </row>
    <row r="11329" spans="12:12" x14ac:dyDescent="0.25">
      <c r="L11329" s="14"/>
    </row>
    <row r="11330" spans="12:12" x14ac:dyDescent="0.25">
      <c r="L11330" s="14"/>
    </row>
    <row r="11331" spans="12:12" x14ac:dyDescent="0.25">
      <c r="L11331" s="14"/>
    </row>
    <row r="11332" spans="12:12" x14ac:dyDescent="0.25">
      <c r="L11332" s="14"/>
    </row>
    <row r="11333" spans="12:12" x14ac:dyDescent="0.25">
      <c r="L11333" s="14"/>
    </row>
    <row r="11334" spans="12:12" x14ac:dyDescent="0.25">
      <c r="L11334" s="14"/>
    </row>
    <row r="11335" spans="12:12" x14ac:dyDescent="0.25">
      <c r="L11335" s="14"/>
    </row>
    <row r="11336" spans="12:12" x14ac:dyDescent="0.25">
      <c r="L11336" s="14"/>
    </row>
    <row r="11337" spans="12:12" x14ac:dyDescent="0.25">
      <c r="L11337" s="14"/>
    </row>
    <row r="11338" spans="12:12" x14ac:dyDescent="0.25">
      <c r="L11338" s="14"/>
    </row>
    <row r="11339" spans="12:12" x14ac:dyDescent="0.25">
      <c r="L11339" s="14"/>
    </row>
    <row r="11340" spans="12:12" x14ac:dyDescent="0.25">
      <c r="L11340" s="14"/>
    </row>
    <row r="11341" spans="12:12" x14ac:dyDescent="0.25">
      <c r="L11341" s="14"/>
    </row>
    <row r="11342" spans="12:12" x14ac:dyDescent="0.25">
      <c r="L11342" s="14"/>
    </row>
    <row r="11343" spans="12:12" x14ac:dyDescent="0.25">
      <c r="L11343" s="14"/>
    </row>
    <row r="11344" spans="12:12" x14ac:dyDescent="0.25">
      <c r="L11344" s="14"/>
    </row>
    <row r="11345" spans="12:12" x14ac:dyDescent="0.25">
      <c r="L11345" s="14"/>
    </row>
    <row r="11346" spans="12:12" x14ac:dyDescent="0.25">
      <c r="L11346" s="14"/>
    </row>
    <row r="11347" spans="12:12" x14ac:dyDescent="0.25">
      <c r="L11347" s="14"/>
    </row>
    <row r="11348" spans="12:12" x14ac:dyDescent="0.25">
      <c r="L11348" s="14"/>
    </row>
    <row r="11349" spans="12:12" x14ac:dyDescent="0.25">
      <c r="L11349" s="14"/>
    </row>
    <row r="11350" spans="12:12" x14ac:dyDescent="0.25">
      <c r="L11350" s="14"/>
    </row>
    <row r="11351" spans="12:12" x14ac:dyDescent="0.25">
      <c r="L11351" s="14"/>
    </row>
    <row r="11352" spans="12:12" x14ac:dyDescent="0.25">
      <c r="L11352" s="14"/>
    </row>
    <row r="11353" spans="12:12" x14ac:dyDescent="0.25">
      <c r="L11353" s="14"/>
    </row>
    <row r="11354" spans="12:12" x14ac:dyDescent="0.25">
      <c r="L11354" s="14"/>
    </row>
    <row r="11355" spans="12:12" x14ac:dyDescent="0.25">
      <c r="L11355" s="14"/>
    </row>
    <row r="11356" spans="12:12" x14ac:dyDescent="0.25">
      <c r="L11356" s="14"/>
    </row>
    <row r="11357" spans="12:12" x14ac:dyDescent="0.25">
      <c r="L11357" s="14"/>
    </row>
    <row r="11358" spans="12:12" x14ac:dyDescent="0.25">
      <c r="L11358" s="14"/>
    </row>
    <row r="11359" spans="12:12" x14ac:dyDescent="0.25">
      <c r="L11359" s="14"/>
    </row>
    <row r="11360" spans="12:12" x14ac:dyDescent="0.25">
      <c r="L11360" s="14"/>
    </row>
    <row r="11361" spans="12:12" x14ac:dyDescent="0.25">
      <c r="L11361" s="14"/>
    </row>
    <row r="11362" spans="12:12" x14ac:dyDescent="0.25">
      <c r="L11362" s="14"/>
    </row>
    <row r="11363" spans="12:12" x14ac:dyDescent="0.25">
      <c r="L11363" s="14"/>
    </row>
    <row r="11364" spans="12:12" x14ac:dyDescent="0.25">
      <c r="L11364" s="14"/>
    </row>
    <row r="11365" spans="12:12" x14ac:dyDescent="0.25">
      <c r="L11365" s="14"/>
    </row>
    <row r="11366" spans="12:12" x14ac:dyDescent="0.25">
      <c r="L11366" s="14"/>
    </row>
    <row r="11367" spans="12:12" x14ac:dyDescent="0.25">
      <c r="L11367" s="14"/>
    </row>
    <row r="11368" spans="12:12" x14ac:dyDescent="0.25">
      <c r="L11368" s="14"/>
    </row>
    <row r="11369" spans="12:12" x14ac:dyDescent="0.25">
      <c r="L11369" s="14"/>
    </row>
    <row r="11370" spans="12:12" x14ac:dyDescent="0.25">
      <c r="L11370" s="14"/>
    </row>
    <row r="11371" spans="12:12" x14ac:dyDescent="0.25">
      <c r="L11371" s="14"/>
    </row>
    <row r="11372" spans="12:12" x14ac:dyDescent="0.25">
      <c r="L11372" s="14"/>
    </row>
    <row r="11373" spans="12:12" x14ac:dyDescent="0.25">
      <c r="L11373" s="14"/>
    </row>
    <row r="11374" spans="12:12" x14ac:dyDescent="0.25">
      <c r="L11374" s="14"/>
    </row>
    <row r="11375" spans="12:12" x14ac:dyDescent="0.25">
      <c r="L11375" s="14"/>
    </row>
    <row r="11376" spans="12:12" x14ac:dyDescent="0.25">
      <c r="L11376" s="14"/>
    </row>
    <row r="11377" spans="12:12" x14ac:dyDescent="0.25">
      <c r="L11377" s="14"/>
    </row>
    <row r="11378" spans="12:12" x14ac:dyDescent="0.25">
      <c r="L11378" s="14"/>
    </row>
    <row r="11379" spans="12:12" x14ac:dyDescent="0.25">
      <c r="L11379" s="14"/>
    </row>
    <row r="11380" spans="12:12" x14ac:dyDescent="0.25">
      <c r="L11380" s="14"/>
    </row>
    <row r="11381" spans="12:12" x14ac:dyDescent="0.25">
      <c r="L11381" s="14"/>
    </row>
    <row r="11382" spans="12:12" x14ac:dyDescent="0.25">
      <c r="L11382" s="14"/>
    </row>
    <row r="11383" spans="12:12" x14ac:dyDescent="0.25">
      <c r="L11383" s="14"/>
    </row>
    <row r="11384" spans="12:12" x14ac:dyDescent="0.25">
      <c r="L11384" s="14"/>
    </row>
    <row r="11385" spans="12:12" x14ac:dyDescent="0.25">
      <c r="L11385" s="14"/>
    </row>
    <row r="11386" spans="12:12" x14ac:dyDescent="0.25">
      <c r="L11386" s="14"/>
    </row>
    <row r="11387" spans="12:12" x14ac:dyDescent="0.25">
      <c r="L11387" s="14"/>
    </row>
    <row r="11388" spans="12:12" x14ac:dyDescent="0.25">
      <c r="L11388" s="14"/>
    </row>
    <row r="11389" spans="12:12" x14ac:dyDescent="0.25">
      <c r="L11389" s="14"/>
    </row>
    <row r="11390" spans="12:12" x14ac:dyDescent="0.25">
      <c r="L11390" s="14"/>
    </row>
    <row r="11391" spans="12:12" x14ac:dyDescent="0.25">
      <c r="L11391" s="14"/>
    </row>
    <row r="11392" spans="12:12" x14ac:dyDescent="0.25">
      <c r="L11392" s="14"/>
    </row>
    <row r="11393" spans="12:12" x14ac:dyDescent="0.25">
      <c r="L11393" s="14"/>
    </row>
    <row r="11394" spans="12:12" x14ac:dyDescent="0.25">
      <c r="L11394" s="14"/>
    </row>
    <row r="11395" spans="12:12" x14ac:dyDescent="0.25">
      <c r="L11395" s="14"/>
    </row>
    <row r="11396" spans="12:12" x14ac:dyDescent="0.25">
      <c r="L11396" s="14"/>
    </row>
    <row r="11397" spans="12:12" x14ac:dyDescent="0.25">
      <c r="L11397" s="14"/>
    </row>
    <row r="11398" spans="12:12" x14ac:dyDescent="0.25">
      <c r="L11398" s="14"/>
    </row>
    <row r="11399" spans="12:12" x14ac:dyDescent="0.25">
      <c r="L11399" s="14"/>
    </row>
    <row r="11400" spans="12:12" x14ac:dyDescent="0.25">
      <c r="L11400" s="14"/>
    </row>
    <row r="11401" spans="12:12" x14ac:dyDescent="0.25">
      <c r="L11401" s="14"/>
    </row>
    <row r="11402" spans="12:12" x14ac:dyDescent="0.25">
      <c r="L11402" s="14"/>
    </row>
    <row r="11403" spans="12:12" x14ac:dyDescent="0.25">
      <c r="L11403" s="14"/>
    </row>
    <row r="11404" spans="12:12" x14ac:dyDescent="0.25">
      <c r="L11404" s="14"/>
    </row>
    <row r="11405" spans="12:12" x14ac:dyDescent="0.25">
      <c r="L11405" s="14"/>
    </row>
    <row r="11406" spans="12:12" x14ac:dyDescent="0.25">
      <c r="L11406" s="14"/>
    </row>
    <row r="11407" spans="12:12" x14ac:dyDescent="0.25">
      <c r="L11407" s="14"/>
    </row>
    <row r="11408" spans="12:12" x14ac:dyDescent="0.25">
      <c r="L11408" s="14"/>
    </row>
    <row r="11409" spans="12:12" x14ac:dyDescent="0.25">
      <c r="L11409" s="14"/>
    </row>
    <row r="11410" spans="12:12" x14ac:dyDescent="0.25">
      <c r="L11410" s="14"/>
    </row>
    <row r="11411" spans="12:12" x14ac:dyDescent="0.25">
      <c r="L11411" s="14"/>
    </row>
    <row r="11412" spans="12:12" x14ac:dyDescent="0.25">
      <c r="L11412" s="14"/>
    </row>
    <row r="11413" spans="12:12" x14ac:dyDescent="0.25">
      <c r="L11413" s="14"/>
    </row>
    <row r="11414" spans="12:12" x14ac:dyDescent="0.25">
      <c r="L11414" s="14"/>
    </row>
    <row r="11415" spans="12:12" x14ac:dyDescent="0.25">
      <c r="L11415" s="14"/>
    </row>
    <row r="11416" spans="12:12" x14ac:dyDescent="0.25">
      <c r="L11416" s="14"/>
    </row>
    <row r="11417" spans="12:12" x14ac:dyDescent="0.25">
      <c r="L11417" s="14"/>
    </row>
    <row r="11418" spans="12:12" x14ac:dyDescent="0.25">
      <c r="L11418" s="14"/>
    </row>
    <row r="11419" spans="12:12" x14ac:dyDescent="0.25">
      <c r="L11419" s="14"/>
    </row>
    <row r="11420" spans="12:12" x14ac:dyDescent="0.25">
      <c r="L11420" s="14"/>
    </row>
    <row r="11421" spans="12:12" x14ac:dyDescent="0.25">
      <c r="L11421" s="14"/>
    </row>
    <row r="11422" spans="12:12" x14ac:dyDescent="0.25">
      <c r="L11422" s="14"/>
    </row>
    <row r="11423" spans="12:12" x14ac:dyDescent="0.25">
      <c r="L11423" s="14"/>
    </row>
    <row r="11424" spans="12:12" x14ac:dyDescent="0.25">
      <c r="L11424" s="14"/>
    </row>
    <row r="11425" spans="12:12" x14ac:dyDescent="0.25">
      <c r="L11425" s="14"/>
    </row>
    <row r="11426" spans="12:12" x14ac:dyDescent="0.25">
      <c r="L11426" s="14"/>
    </row>
    <row r="11427" spans="12:12" x14ac:dyDescent="0.25">
      <c r="L11427" s="14"/>
    </row>
    <row r="11428" spans="12:12" x14ac:dyDescent="0.25">
      <c r="L11428" s="14"/>
    </row>
    <row r="11429" spans="12:12" x14ac:dyDescent="0.25">
      <c r="L11429" s="14"/>
    </row>
    <row r="11430" spans="12:12" x14ac:dyDescent="0.25">
      <c r="L11430" s="14"/>
    </row>
    <row r="11431" spans="12:12" x14ac:dyDescent="0.25">
      <c r="L11431" s="14"/>
    </row>
    <row r="11432" spans="12:12" x14ac:dyDescent="0.25">
      <c r="L11432" s="14"/>
    </row>
    <row r="11433" spans="12:12" x14ac:dyDescent="0.25">
      <c r="L11433" s="14"/>
    </row>
    <row r="11434" spans="12:12" x14ac:dyDescent="0.25">
      <c r="L11434" s="14"/>
    </row>
    <row r="11435" spans="12:12" x14ac:dyDescent="0.25">
      <c r="L11435" s="14"/>
    </row>
    <row r="11436" spans="12:12" x14ac:dyDescent="0.25">
      <c r="L11436" s="14"/>
    </row>
    <row r="11437" spans="12:12" x14ac:dyDescent="0.25">
      <c r="L11437" s="14"/>
    </row>
    <row r="11438" spans="12:12" x14ac:dyDescent="0.25">
      <c r="L11438" s="14"/>
    </row>
    <row r="11439" spans="12:12" x14ac:dyDescent="0.25">
      <c r="L11439" s="14"/>
    </row>
    <row r="11440" spans="12:12" x14ac:dyDescent="0.25">
      <c r="L11440" s="14"/>
    </row>
    <row r="11441" spans="12:12" x14ac:dyDescent="0.25">
      <c r="L11441" s="14"/>
    </row>
    <row r="11442" spans="12:12" x14ac:dyDescent="0.25">
      <c r="L11442" s="14"/>
    </row>
    <row r="11443" spans="12:12" x14ac:dyDescent="0.25">
      <c r="L11443" s="14"/>
    </row>
    <row r="11444" spans="12:12" x14ac:dyDescent="0.25">
      <c r="L11444" s="14"/>
    </row>
    <row r="11445" spans="12:12" x14ac:dyDescent="0.25">
      <c r="L11445" s="14"/>
    </row>
    <row r="11446" spans="12:12" x14ac:dyDescent="0.25">
      <c r="L11446" s="14"/>
    </row>
    <row r="11447" spans="12:12" x14ac:dyDescent="0.25">
      <c r="L11447" s="14"/>
    </row>
    <row r="11448" spans="12:12" x14ac:dyDescent="0.25">
      <c r="L11448" s="14"/>
    </row>
    <row r="11449" spans="12:12" x14ac:dyDescent="0.25">
      <c r="L11449" s="14"/>
    </row>
    <row r="11450" spans="12:12" x14ac:dyDescent="0.25">
      <c r="L11450" s="14"/>
    </row>
    <row r="11451" spans="12:12" x14ac:dyDescent="0.25">
      <c r="L11451" s="14"/>
    </row>
    <row r="11452" spans="12:12" x14ac:dyDescent="0.25">
      <c r="L11452" s="14"/>
    </row>
    <row r="11453" spans="12:12" x14ac:dyDescent="0.25">
      <c r="L11453" s="14"/>
    </row>
    <row r="11454" spans="12:12" x14ac:dyDescent="0.25">
      <c r="L11454" s="14"/>
    </row>
    <row r="11455" spans="12:12" x14ac:dyDescent="0.25">
      <c r="L11455" s="14"/>
    </row>
    <row r="11456" spans="12:12" x14ac:dyDescent="0.25">
      <c r="L11456" s="14"/>
    </row>
    <row r="11457" spans="12:12" x14ac:dyDescent="0.25">
      <c r="L11457" s="14"/>
    </row>
    <row r="11458" spans="12:12" x14ac:dyDescent="0.25">
      <c r="L11458" s="14"/>
    </row>
    <row r="11459" spans="12:12" x14ac:dyDescent="0.25">
      <c r="L11459" s="14"/>
    </row>
    <row r="11460" spans="12:12" x14ac:dyDescent="0.25">
      <c r="L11460" s="14"/>
    </row>
    <row r="11461" spans="12:12" x14ac:dyDescent="0.25">
      <c r="L11461" s="14"/>
    </row>
    <row r="11462" spans="12:12" x14ac:dyDescent="0.25">
      <c r="L11462" s="14"/>
    </row>
    <row r="11463" spans="12:12" x14ac:dyDescent="0.25">
      <c r="L11463" s="14"/>
    </row>
    <row r="11464" spans="12:12" x14ac:dyDescent="0.25">
      <c r="L11464" s="14"/>
    </row>
    <row r="11465" spans="12:12" x14ac:dyDescent="0.25">
      <c r="L11465" s="14"/>
    </row>
    <row r="11466" spans="12:12" x14ac:dyDescent="0.25">
      <c r="L11466" s="14"/>
    </row>
    <row r="11467" spans="12:12" x14ac:dyDescent="0.25">
      <c r="L11467" s="14"/>
    </row>
    <row r="11468" spans="12:12" x14ac:dyDescent="0.25">
      <c r="L11468" s="14"/>
    </row>
    <row r="11469" spans="12:12" x14ac:dyDescent="0.25">
      <c r="L11469" s="14"/>
    </row>
    <row r="11470" spans="12:12" x14ac:dyDescent="0.25">
      <c r="L11470" s="14"/>
    </row>
    <row r="11471" spans="12:12" x14ac:dyDescent="0.25">
      <c r="L11471" s="14"/>
    </row>
    <row r="11472" spans="12:12" x14ac:dyDescent="0.25">
      <c r="L11472" s="14"/>
    </row>
    <row r="11473" spans="12:12" x14ac:dyDescent="0.25">
      <c r="L11473" s="14"/>
    </row>
    <row r="11474" spans="12:12" x14ac:dyDescent="0.25">
      <c r="L11474" s="14"/>
    </row>
    <row r="11475" spans="12:12" x14ac:dyDescent="0.25">
      <c r="L11475" s="14"/>
    </row>
    <row r="11476" spans="12:12" x14ac:dyDescent="0.25">
      <c r="L11476" s="14"/>
    </row>
    <row r="11477" spans="12:12" x14ac:dyDescent="0.25">
      <c r="L11477" s="14"/>
    </row>
    <row r="11478" spans="12:12" x14ac:dyDescent="0.25">
      <c r="L11478" s="14"/>
    </row>
    <row r="11479" spans="12:12" x14ac:dyDescent="0.25">
      <c r="L11479" s="14"/>
    </row>
    <row r="11480" spans="12:12" x14ac:dyDescent="0.25">
      <c r="L11480" s="14"/>
    </row>
    <row r="11481" spans="12:12" x14ac:dyDescent="0.25">
      <c r="L11481" s="14"/>
    </row>
    <row r="11482" spans="12:12" x14ac:dyDescent="0.25">
      <c r="L11482" s="14"/>
    </row>
    <row r="11483" spans="12:12" x14ac:dyDescent="0.25">
      <c r="L11483" s="14"/>
    </row>
    <row r="11484" spans="12:12" x14ac:dyDescent="0.25">
      <c r="L11484" s="14"/>
    </row>
    <row r="11485" spans="12:12" x14ac:dyDescent="0.25">
      <c r="L11485" s="14"/>
    </row>
    <row r="11486" spans="12:12" x14ac:dyDescent="0.25">
      <c r="L11486" s="14"/>
    </row>
    <row r="11487" spans="12:12" x14ac:dyDescent="0.25">
      <c r="L11487" s="14"/>
    </row>
    <row r="11488" spans="12:12" x14ac:dyDescent="0.25">
      <c r="L11488" s="14"/>
    </row>
    <row r="11489" spans="12:12" x14ac:dyDescent="0.25">
      <c r="L11489" s="14"/>
    </row>
    <row r="11490" spans="12:12" x14ac:dyDescent="0.25">
      <c r="L11490" s="14"/>
    </row>
    <row r="11491" spans="12:12" x14ac:dyDescent="0.25">
      <c r="L11491" s="14"/>
    </row>
    <row r="11492" spans="12:12" x14ac:dyDescent="0.25">
      <c r="L11492" s="14"/>
    </row>
    <row r="11493" spans="12:12" x14ac:dyDescent="0.25">
      <c r="L11493" s="14"/>
    </row>
    <row r="11494" spans="12:12" x14ac:dyDescent="0.25">
      <c r="L11494" s="14"/>
    </row>
    <row r="11495" spans="12:12" x14ac:dyDescent="0.25">
      <c r="L11495" s="14"/>
    </row>
    <row r="11496" spans="12:12" x14ac:dyDescent="0.25">
      <c r="L11496" s="14"/>
    </row>
    <row r="11497" spans="12:12" x14ac:dyDescent="0.25">
      <c r="L11497" s="14"/>
    </row>
    <row r="11498" spans="12:12" x14ac:dyDescent="0.25">
      <c r="L11498" s="14"/>
    </row>
    <row r="11499" spans="12:12" x14ac:dyDescent="0.25">
      <c r="L11499" s="14"/>
    </row>
    <row r="11500" spans="12:12" x14ac:dyDescent="0.25">
      <c r="L11500" s="14"/>
    </row>
    <row r="11501" spans="12:12" x14ac:dyDescent="0.25">
      <c r="L11501" s="14"/>
    </row>
    <row r="11502" spans="12:12" x14ac:dyDescent="0.25">
      <c r="L11502" s="14"/>
    </row>
    <row r="11503" spans="12:12" x14ac:dyDescent="0.25">
      <c r="L11503" s="14"/>
    </row>
    <row r="11504" spans="12:12" x14ac:dyDescent="0.25">
      <c r="L11504" s="14"/>
    </row>
    <row r="11505" spans="12:12" x14ac:dyDescent="0.25">
      <c r="L11505" s="14"/>
    </row>
    <row r="11506" spans="12:12" x14ac:dyDescent="0.25">
      <c r="L11506" s="14"/>
    </row>
    <row r="11507" spans="12:12" x14ac:dyDescent="0.25">
      <c r="L11507" s="14"/>
    </row>
    <row r="11508" spans="12:12" x14ac:dyDescent="0.25">
      <c r="L11508" s="14"/>
    </row>
    <row r="11509" spans="12:12" x14ac:dyDescent="0.25">
      <c r="L11509" s="14"/>
    </row>
    <row r="11510" spans="12:12" x14ac:dyDescent="0.25">
      <c r="L11510" s="14"/>
    </row>
    <row r="11511" spans="12:12" x14ac:dyDescent="0.25">
      <c r="L11511" s="14"/>
    </row>
    <row r="11512" spans="12:12" x14ac:dyDescent="0.25">
      <c r="L11512" s="14"/>
    </row>
    <row r="11513" spans="12:12" x14ac:dyDescent="0.25">
      <c r="L11513" s="14"/>
    </row>
    <row r="11514" spans="12:12" x14ac:dyDescent="0.25">
      <c r="L11514" s="14"/>
    </row>
    <row r="11515" spans="12:12" x14ac:dyDescent="0.25">
      <c r="L11515" s="14"/>
    </row>
    <row r="11516" spans="12:12" x14ac:dyDescent="0.25">
      <c r="L11516" s="14"/>
    </row>
    <row r="11517" spans="12:12" x14ac:dyDescent="0.25">
      <c r="L11517" s="14"/>
    </row>
    <row r="11518" spans="12:12" x14ac:dyDescent="0.25">
      <c r="L11518" s="14"/>
    </row>
    <row r="11519" spans="12:12" x14ac:dyDescent="0.25">
      <c r="L11519" s="14"/>
    </row>
    <row r="11520" spans="12:12" x14ac:dyDescent="0.25">
      <c r="L11520" s="14"/>
    </row>
    <row r="11521" spans="12:12" x14ac:dyDescent="0.25">
      <c r="L11521" s="14"/>
    </row>
    <row r="11522" spans="12:12" x14ac:dyDescent="0.25">
      <c r="L11522" s="14"/>
    </row>
    <row r="11523" spans="12:12" x14ac:dyDescent="0.25">
      <c r="L11523" s="14"/>
    </row>
    <row r="11524" spans="12:12" x14ac:dyDescent="0.25">
      <c r="L11524" s="14"/>
    </row>
    <row r="11525" spans="12:12" x14ac:dyDescent="0.25">
      <c r="L11525" s="14"/>
    </row>
    <row r="11526" spans="12:12" x14ac:dyDescent="0.25">
      <c r="L11526" s="14"/>
    </row>
    <row r="11527" spans="12:12" x14ac:dyDescent="0.25">
      <c r="L11527" s="14"/>
    </row>
    <row r="11528" spans="12:12" x14ac:dyDescent="0.25">
      <c r="L11528" s="14"/>
    </row>
    <row r="11529" spans="12:12" x14ac:dyDescent="0.25">
      <c r="L11529" s="14"/>
    </row>
    <row r="11530" spans="12:12" x14ac:dyDescent="0.25">
      <c r="L11530" s="14"/>
    </row>
    <row r="11531" spans="12:12" x14ac:dyDescent="0.25">
      <c r="L11531" s="14"/>
    </row>
    <row r="11532" spans="12:12" x14ac:dyDescent="0.25">
      <c r="L11532" s="14"/>
    </row>
    <row r="11533" spans="12:12" x14ac:dyDescent="0.25">
      <c r="L11533" s="14"/>
    </row>
    <row r="11534" spans="12:12" x14ac:dyDescent="0.25">
      <c r="L11534" s="14"/>
    </row>
    <row r="11535" spans="12:12" x14ac:dyDescent="0.25">
      <c r="L11535" s="14"/>
    </row>
    <row r="11536" spans="12:12" x14ac:dyDescent="0.25">
      <c r="L11536" s="14"/>
    </row>
    <row r="11537" spans="12:12" x14ac:dyDescent="0.25">
      <c r="L11537" s="14"/>
    </row>
    <row r="11538" spans="12:12" x14ac:dyDescent="0.25">
      <c r="L11538" s="14"/>
    </row>
    <row r="11539" spans="12:12" x14ac:dyDescent="0.25">
      <c r="L11539" s="14"/>
    </row>
    <row r="11540" spans="12:12" x14ac:dyDescent="0.25">
      <c r="L11540" s="14"/>
    </row>
    <row r="11541" spans="12:12" x14ac:dyDescent="0.25">
      <c r="L11541" s="14"/>
    </row>
    <row r="11542" spans="12:12" x14ac:dyDescent="0.25">
      <c r="L11542" s="14"/>
    </row>
    <row r="11543" spans="12:12" x14ac:dyDescent="0.25">
      <c r="L11543" s="14"/>
    </row>
    <row r="11544" spans="12:12" x14ac:dyDescent="0.25">
      <c r="L11544" s="14"/>
    </row>
    <row r="11545" spans="12:12" x14ac:dyDescent="0.25">
      <c r="L11545" s="14"/>
    </row>
    <row r="11546" spans="12:12" x14ac:dyDescent="0.25">
      <c r="L11546" s="14"/>
    </row>
    <row r="11547" spans="12:12" x14ac:dyDescent="0.25">
      <c r="L11547" s="14"/>
    </row>
    <row r="11548" spans="12:12" x14ac:dyDescent="0.25">
      <c r="L11548" s="14"/>
    </row>
    <row r="11549" spans="12:12" x14ac:dyDescent="0.25">
      <c r="L11549" s="14"/>
    </row>
    <row r="11550" spans="12:12" x14ac:dyDescent="0.25">
      <c r="L11550" s="14"/>
    </row>
    <row r="11551" spans="12:12" x14ac:dyDescent="0.25">
      <c r="L11551" s="14"/>
    </row>
    <row r="11552" spans="12:12" x14ac:dyDescent="0.25">
      <c r="L11552" s="14"/>
    </row>
    <row r="11553" spans="12:12" x14ac:dyDescent="0.25">
      <c r="L11553" s="14"/>
    </row>
    <row r="11554" spans="12:12" x14ac:dyDescent="0.25">
      <c r="L11554" s="14"/>
    </row>
    <row r="11555" spans="12:12" x14ac:dyDescent="0.25">
      <c r="L11555" s="14"/>
    </row>
    <row r="11556" spans="12:12" x14ac:dyDescent="0.25">
      <c r="L11556" s="14"/>
    </row>
    <row r="11557" spans="12:12" x14ac:dyDescent="0.25">
      <c r="L11557" s="14"/>
    </row>
    <row r="11558" spans="12:12" x14ac:dyDescent="0.25">
      <c r="L11558" s="14"/>
    </row>
    <row r="11559" spans="12:12" x14ac:dyDescent="0.25">
      <c r="L11559" s="14"/>
    </row>
    <row r="11560" spans="12:12" x14ac:dyDescent="0.25">
      <c r="L11560" s="14"/>
    </row>
    <row r="11561" spans="12:12" x14ac:dyDescent="0.25">
      <c r="L11561" s="14"/>
    </row>
    <row r="11562" spans="12:12" x14ac:dyDescent="0.25">
      <c r="L11562" s="14"/>
    </row>
    <row r="11563" spans="12:12" x14ac:dyDescent="0.25">
      <c r="L11563" s="14"/>
    </row>
    <row r="11564" spans="12:12" x14ac:dyDescent="0.25">
      <c r="L11564" s="14"/>
    </row>
    <row r="11565" spans="12:12" x14ac:dyDescent="0.25">
      <c r="L11565" s="14"/>
    </row>
    <row r="11566" spans="12:12" x14ac:dyDescent="0.25">
      <c r="L11566" s="14"/>
    </row>
    <row r="11567" spans="12:12" x14ac:dyDescent="0.25">
      <c r="L11567" s="14"/>
    </row>
    <row r="11568" spans="12:12" x14ac:dyDescent="0.25">
      <c r="L11568" s="14"/>
    </row>
    <row r="11569" spans="12:12" x14ac:dyDescent="0.25">
      <c r="L11569" s="14"/>
    </row>
    <row r="11570" spans="12:12" x14ac:dyDescent="0.25">
      <c r="L11570" s="14"/>
    </row>
    <row r="11571" spans="12:12" x14ac:dyDescent="0.25">
      <c r="L11571" s="14"/>
    </row>
    <row r="11572" spans="12:12" x14ac:dyDescent="0.25">
      <c r="L11572" s="14"/>
    </row>
    <row r="11573" spans="12:12" x14ac:dyDescent="0.25">
      <c r="L11573" s="14"/>
    </row>
    <row r="11574" spans="12:12" x14ac:dyDescent="0.25">
      <c r="L11574" s="14"/>
    </row>
    <row r="11575" spans="12:12" x14ac:dyDescent="0.25">
      <c r="L11575" s="14"/>
    </row>
    <row r="11576" spans="12:12" x14ac:dyDescent="0.25">
      <c r="L11576" s="14"/>
    </row>
    <row r="11577" spans="12:12" x14ac:dyDescent="0.25">
      <c r="L11577" s="14"/>
    </row>
    <row r="11578" spans="12:12" x14ac:dyDescent="0.25">
      <c r="L11578" s="14"/>
    </row>
    <row r="11579" spans="12:12" x14ac:dyDescent="0.25">
      <c r="L11579" s="14"/>
    </row>
    <row r="11580" spans="12:12" x14ac:dyDescent="0.25">
      <c r="L11580" s="14"/>
    </row>
    <row r="11581" spans="12:12" x14ac:dyDescent="0.25">
      <c r="L11581" s="14"/>
    </row>
    <row r="11582" spans="12:12" x14ac:dyDescent="0.25">
      <c r="L11582" s="14"/>
    </row>
    <row r="11583" spans="12:12" x14ac:dyDescent="0.25">
      <c r="L11583" s="14"/>
    </row>
    <row r="11584" spans="12:12" x14ac:dyDescent="0.25">
      <c r="L11584" s="14"/>
    </row>
    <row r="11585" spans="12:12" x14ac:dyDescent="0.25">
      <c r="L11585" s="14"/>
    </row>
    <row r="11586" spans="12:12" x14ac:dyDescent="0.25">
      <c r="L11586" s="14"/>
    </row>
    <row r="11587" spans="12:12" x14ac:dyDescent="0.25">
      <c r="L11587" s="14"/>
    </row>
    <row r="11588" spans="12:12" x14ac:dyDescent="0.25">
      <c r="L11588" s="14"/>
    </row>
    <row r="11589" spans="12:12" x14ac:dyDescent="0.25">
      <c r="L11589" s="14"/>
    </row>
    <row r="11590" spans="12:12" x14ac:dyDescent="0.25">
      <c r="L11590" s="14"/>
    </row>
    <row r="11591" spans="12:12" x14ac:dyDescent="0.25">
      <c r="L11591" s="14"/>
    </row>
    <row r="11592" spans="12:12" x14ac:dyDescent="0.25">
      <c r="L11592" s="14"/>
    </row>
    <row r="11593" spans="12:12" x14ac:dyDescent="0.25">
      <c r="L11593" s="14"/>
    </row>
    <row r="11594" spans="12:12" x14ac:dyDescent="0.25">
      <c r="L11594" s="14"/>
    </row>
    <row r="11595" spans="12:12" x14ac:dyDescent="0.25">
      <c r="L11595" s="14"/>
    </row>
    <row r="11596" spans="12:12" x14ac:dyDescent="0.25">
      <c r="L11596" s="14"/>
    </row>
    <row r="11597" spans="12:12" x14ac:dyDescent="0.25">
      <c r="L11597" s="14"/>
    </row>
    <row r="11598" spans="12:12" x14ac:dyDescent="0.25">
      <c r="L11598" s="14"/>
    </row>
    <row r="11599" spans="12:12" x14ac:dyDescent="0.25">
      <c r="L11599" s="14"/>
    </row>
    <row r="11600" spans="12:12" x14ac:dyDescent="0.25">
      <c r="L11600" s="14"/>
    </row>
    <row r="11601" spans="12:12" x14ac:dyDescent="0.25">
      <c r="L11601" s="14"/>
    </row>
    <row r="11602" spans="12:12" x14ac:dyDescent="0.25">
      <c r="L11602" s="14"/>
    </row>
    <row r="11603" spans="12:12" x14ac:dyDescent="0.25">
      <c r="L11603" s="14"/>
    </row>
    <row r="11604" spans="12:12" x14ac:dyDescent="0.25">
      <c r="L11604" s="14"/>
    </row>
    <row r="11605" spans="12:12" x14ac:dyDescent="0.25">
      <c r="L11605" s="14"/>
    </row>
    <row r="11606" spans="12:12" x14ac:dyDescent="0.25">
      <c r="L11606" s="14"/>
    </row>
    <row r="11607" spans="12:12" x14ac:dyDescent="0.25">
      <c r="L11607" s="14"/>
    </row>
    <row r="11608" spans="12:12" x14ac:dyDescent="0.25">
      <c r="L11608" s="14"/>
    </row>
    <row r="11609" spans="12:12" x14ac:dyDescent="0.25">
      <c r="L11609" s="14"/>
    </row>
    <row r="11610" spans="12:12" x14ac:dyDescent="0.25">
      <c r="L11610" s="14"/>
    </row>
    <row r="11611" spans="12:12" x14ac:dyDescent="0.25">
      <c r="L11611" s="14"/>
    </row>
    <row r="11612" spans="12:12" x14ac:dyDescent="0.25">
      <c r="L11612" s="14"/>
    </row>
    <row r="11613" spans="12:12" x14ac:dyDescent="0.25">
      <c r="L11613" s="14"/>
    </row>
    <row r="11614" spans="12:12" x14ac:dyDescent="0.25">
      <c r="L11614" s="14"/>
    </row>
    <row r="11615" spans="12:12" x14ac:dyDescent="0.25">
      <c r="L11615" s="14"/>
    </row>
    <row r="11616" spans="12:12" x14ac:dyDescent="0.25">
      <c r="L11616" s="14"/>
    </row>
    <row r="11617" spans="12:12" x14ac:dyDescent="0.25">
      <c r="L11617" s="14"/>
    </row>
    <row r="11618" spans="12:12" x14ac:dyDescent="0.25">
      <c r="L11618" s="14"/>
    </row>
    <row r="11619" spans="12:12" x14ac:dyDescent="0.25">
      <c r="L11619" s="14"/>
    </row>
    <row r="11620" spans="12:12" x14ac:dyDescent="0.25">
      <c r="L11620" s="14"/>
    </row>
    <row r="11621" spans="12:12" x14ac:dyDescent="0.25">
      <c r="L11621" s="14"/>
    </row>
    <row r="11622" spans="12:12" x14ac:dyDescent="0.25">
      <c r="L11622" s="14"/>
    </row>
    <row r="11623" spans="12:12" x14ac:dyDescent="0.25">
      <c r="L11623" s="14"/>
    </row>
    <row r="11624" spans="12:12" x14ac:dyDescent="0.25">
      <c r="L11624" s="14"/>
    </row>
    <row r="11625" spans="12:12" x14ac:dyDescent="0.25">
      <c r="L11625" s="14"/>
    </row>
    <row r="11626" spans="12:12" x14ac:dyDescent="0.25">
      <c r="L11626" s="14"/>
    </row>
    <row r="11627" spans="12:12" x14ac:dyDescent="0.25">
      <c r="L11627" s="14"/>
    </row>
    <row r="11628" spans="12:12" x14ac:dyDescent="0.25">
      <c r="L11628" s="14"/>
    </row>
    <row r="11629" spans="12:12" x14ac:dyDescent="0.25">
      <c r="L11629" s="14"/>
    </row>
    <row r="11630" spans="12:12" x14ac:dyDescent="0.25">
      <c r="L11630" s="14"/>
    </row>
    <row r="11631" spans="12:12" x14ac:dyDescent="0.25">
      <c r="L11631" s="14"/>
    </row>
    <row r="11632" spans="12:12" x14ac:dyDescent="0.25">
      <c r="L11632" s="14"/>
    </row>
    <row r="11633" spans="12:12" x14ac:dyDescent="0.25">
      <c r="L11633" s="14"/>
    </row>
    <row r="11634" spans="12:12" x14ac:dyDescent="0.25">
      <c r="L11634" s="14"/>
    </row>
    <row r="11635" spans="12:12" x14ac:dyDescent="0.25">
      <c r="L11635" s="14"/>
    </row>
    <row r="11636" spans="12:12" x14ac:dyDescent="0.25">
      <c r="L11636" s="14"/>
    </row>
    <row r="11637" spans="12:12" x14ac:dyDescent="0.25">
      <c r="L11637" s="14"/>
    </row>
    <row r="11638" spans="12:12" x14ac:dyDescent="0.25">
      <c r="L11638" s="14"/>
    </row>
    <row r="11639" spans="12:12" x14ac:dyDescent="0.25">
      <c r="L11639" s="14"/>
    </row>
    <row r="11640" spans="12:12" x14ac:dyDescent="0.25">
      <c r="L11640" s="14"/>
    </row>
    <row r="11641" spans="12:12" x14ac:dyDescent="0.25">
      <c r="L11641" s="14"/>
    </row>
    <row r="11642" spans="12:12" x14ac:dyDescent="0.25">
      <c r="L11642" s="14"/>
    </row>
    <row r="11643" spans="12:12" x14ac:dyDescent="0.25">
      <c r="L11643" s="14"/>
    </row>
    <row r="11644" spans="12:12" x14ac:dyDescent="0.25">
      <c r="L11644" s="14"/>
    </row>
    <row r="11645" spans="12:12" x14ac:dyDescent="0.25">
      <c r="L11645" s="14"/>
    </row>
    <row r="11646" spans="12:12" x14ac:dyDescent="0.25">
      <c r="L11646" s="14"/>
    </row>
    <row r="11647" spans="12:12" x14ac:dyDescent="0.25">
      <c r="L11647" s="14"/>
    </row>
    <row r="11648" spans="12:12" x14ac:dyDescent="0.25">
      <c r="L11648" s="14"/>
    </row>
    <row r="11649" spans="12:12" x14ac:dyDescent="0.25">
      <c r="L11649" s="14"/>
    </row>
    <row r="11650" spans="12:12" x14ac:dyDescent="0.25">
      <c r="L11650" s="14"/>
    </row>
    <row r="11651" spans="12:12" x14ac:dyDescent="0.25">
      <c r="L11651" s="14"/>
    </row>
    <row r="11652" spans="12:12" x14ac:dyDescent="0.25">
      <c r="L11652" s="14"/>
    </row>
    <row r="11653" spans="12:12" x14ac:dyDescent="0.25">
      <c r="L11653" s="14"/>
    </row>
    <row r="11654" spans="12:12" x14ac:dyDescent="0.25">
      <c r="L11654" s="14"/>
    </row>
    <row r="11655" spans="12:12" x14ac:dyDescent="0.25">
      <c r="L11655" s="14"/>
    </row>
    <row r="11656" spans="12:12" x14ac:dyDescent="0.25">
      <c r="L11656" s="14"/>
    </row>
    <row r="11657" spans="12:12" x14ac:dyDescent="0.25">
      <c r="L11657" s="14"/>
    </row>
    <row r="11658" spans="12:12" x14ac:dyDescent="0.25">
      <c r="L11658" s="14"/>
    </row>
    <row r="11659" spans="12:12" x14ac:dyDescent="0.25">
      <c r="L11659" s="14"/>
    </row>
    <row r="11660" spans="12:12" x14ac:dyDescent="0.25">
      <c r="L11660" s="14"/>
    </row>
    <row r="11661" spans="12:12" x14ac:dyDescent="0.25">
      <c r="L11661" s="14"/>
    </row>
    <row r="11662" spans="12:12" x14ac:dyDescent="0.25">
      <c r="L11662" s="14"/>
    </row>
    <row r="11663" spans="12:12" x14ac:dyDescent="0.25">
      <c r="L11663" s="14"/>
    </row>
    <row r="11664" spans="12:12" x14ac:dyDescent="0.25">
      <c r="L11664" s="14"/>
    </row>
    <row r="11665" spans="12:12" x14ac:dyDescent="0.25">
      <c r="L11665" s="14"/>
    </row>
    <row r="11666" spans="12:12" x14ac:dyDescent="0.25">
      <c r="L11666" s="14"/>
    </row>
    <row r="11667" spans="12:12" x14ac:dyDescent="0.25">
      <c r="L11667" s="14"/>
    </row>
    <row r="11668" spans="12:12" x14ac:dyDescent="0.25">
      <c r="L11668" s="14"/>
    </row>
    <row r="11669" spans="12:12" x14ac:dyDescent="0.25">
      <c r="L11669" s="14"/>
    </row>
    <row r="11670" spans="12:12" x14ac:dyDescent="0.25">
      <c r="L11670" s="14"/>
    </row>
    <row r="11671" spans="12:12" x14ac:dyDescent="0.25">
      <c r="L11671" s="14"/>
    </row>
    <row r="11672" spans="12:12" x14ac:dyDescent="0.25">
      <c r="L11672" s="14"/>
    </row>
    <row r="11673" spans="12:12" x14ac:dyDescent="0.25">
      <c r="L11673" s="14"/>
    </row>
    <row r="11674" spans="12:12" x14ac:dyDescent="0.25">
      <c r="L11674" s="14"/>
    </row>
    <row r="11675" spans="12:12" x14ac:dyDescent="0.25">
      <c r="L11675" s="14"/>
    </row>
    <row r="11676" spans="12:12" x14ac:dyDescent="0.25">
      <c r="L11676" s="14"/>
    </row>
    <row r="11677" spans="12:12" x14ac:dyDescent="0.25">
      <c r="L11677" s="14"/>
    </row>
    <row r="11678" spans="12:12" x14ac:dyDescent="0.25">
      <c r="L11678" s="14"/>
    </row>
    <row r="11679" spans="12:12" x14ac:dyDescent="0.25">
      <c r="L11679" s="14"/>
    </row>
    <row r="11680" spans="12:12" x14ac:dyDescent="0.25">
      <c r="L11680" s="14"/>
    </row>
    <row r="11681" spans="12:12" x14ac:dyDescent="0.25">
      <c r="L11681" s="14"/>
    </row>
    <row r="11682" spans="12:12" x14ac:dyDescent="0.25">
      <c r="L11682" s="14"/>
    </row>
    <row r="11683" spans="12:12" x14ac:dyDescent="0.25">
      <c r="L11683" s="14"/>
    </row>
    <row r="11684" spans="12:12" x14ac:dyDescent="0.25">
      <c r="L11684" s="14"/>
    </row>
    <row r="11685" spans="12:12" x14ac:dyDescent="0.25">
      <c r="L11685" s="14"/>
    </row>
    <row r="11686" spans="12:12" x14ac:dyDescent="0.25">
      <c r="L11686" s="14"/>
    </row>
    <row r="11687" spans="12:12" x14ac:dyDescent="0.25">
      <c r="L11687" s="14"/>
    </row>
    <row r="11688" spans="12:12" x14ac:dyDescent="0.25">
      <c r="L11688" s="14"/>
    </row>
    <row r="11689" spans="12:12" x14ac:dyDescent="0.25">
      <c r="L11689" s="14"/>
    </row>
    <row r="11690" spans="12:12" x14ac:dyDescent="0.25">
      <c r="L11690" s="14"/>
    </row>
    <row r="11691" spans="12:12" x14ac:dyDescent="0.25">
      <c r="L11691" s="14"/>
    </row>
    <row r="11692" spans="12:12" x14ac:dyDescent="0.25">
      <c r="L11692" s="14"/>
    </row>
    <row r="11693" spans="12:12" x14ac:dyDescent="0.25">
      <c r="L11693" s="14"/>
    </row>
    <row r="11694" spans="12:12" x14ac:dyDescent="0.25">
      <c r="L11694" s="14"/>
    </row>
    <row r="11695" spans="12:12" x14ac:dyDescent="0.25">
      <c r="L11695" s="14"/>
    </row>
    <row r="11696" spans="12:12" x14ac:dyDescent="0.25">
      <c r="L11696" s="14"/>
    </row>
    <row r="11697" spans="12:12" x14ac:dyDescent="0.25">
      <c r="L11697" s="14"/>
    </row>
    <row r="11698" spans="12:12" x14ac:dyDescent="0.25">
      <c r="L11698" s="14"/>
    </row>
    <row r="11699" spans="12:12" x14ac:dyDescent="0.25">
      <c r="L11699" s="14"/>
    </row>
    <row r="11700" spans="12:12" x14ac:dyDescent="0.25">
      <c r="L11700" s="14"/>
    </row>
    <row r="11701" spans="12:12" x14ac:dyDescent="0.25">
      <c r="L11701" s="14"/>
    </row>
    <row r="11702" spans="12:12" x14ac:dyDescent="0.25">
      <c r="L11702" s="14"/>
    </row>
    <row r="11703" spans="12:12" x14ac:dyDescent="0.25">
      <c r="L11703" s="14"/>
    </row>
    <row r="11704" spans="12:12" x14ac:dyDescent="0.25">
      <c r="L11704" s="14"/>
    </row>
    <row r="11705" spans="12:12" x14ac:dyDescent="0.25">
      <c r="L11705" s="14"/>
    </row>
    <row r="11706" spans="12:12" x14ac:dyDescent="0.25">
      <c r="L11706" s="14"/>
    </row>
    <row r="11707" spans="12:12" x14ac:dyDescent="0.25">
      <c r="L11707" s="14"/>
    </row>
    <row r="11708" spans="12:12" x14ac:dyDescent="0.25">
      <c r="L11708" s="14"/>
    </row>
    <row r="11709" spans="12:12" x14ac:dyDescent="0.25">
      <c r="L11709" s="14"/>
    </row>
    <row r="11710" spans="12:12" x14ac:dyDescent="0.25">
      <c r="L11710" s="14"/>
    </row>
    <row r="11711" spans="12:12" x14ac:dyDescent="0.25">
      <c r="L11711" s="14"/>
    </row>
    <row r="11712" spans="12:12" x14ac:dyDescent="0.25">
      <c r="L11712" s="14"/>
    </row>
    <row r="11713" spans="12:12" x14ac:dyDescent="0.25">
      <c r="L11713" s="14"/>
    </row>
    <row r="11714" spans="12:12" x14ac:dyDescent="0.25">
      <c r="L11714" s="14"/>
    </row>
    <row r="11715" spans="12:12" x14ac:dyDescent="0.25">
      <c r="L11715" s="14"/>
    </row>
    <row r="11716" spans="12:12" x14ac:dyDescent="0.25">
      <c r="L11716" s="14"/>
    </row>
    <row r="11717" spans="12:12" x14ac:dyDescent="0.25">
      <c r="L11717" s="14"/>
    </row>
    <row r="11718" spans="12:12" x14ac:dyDescent="0.25">
      <c r="L11718" s="14"/>
    </row>
    <row r="11719" spans="12:12" x14ac:dyDescent="0.25">
      <c r="L11719" s="14"/>
    </row>
    <row r="11720" spans="12:12" x14ac:dyDescent="0.25">
      <c r="L11720" s="14"/>
    </row>
    <row r="11721" spans="12:12" x14ac:dyDescent="0.25">
      <c r="L11721" s="14"/>
    </row>
    <row r="11722" spans="12:12" x14ac:dyDescent="0.25">
      <c r="L11722" s="14"/>
    </row>
    <row r="11723" spans="12:12" x14ac:dyDescent="0.25">
      <c r="L11723" s="14"/>
    </row>
    <row r="11724" spans="12:12" x14ac:dyDescent="0.25">
      <c r="L11724" s="14"/>
    </row>
    <row r="11725" spans="12:12" x14ac:dyDescent="0.25">
      <c r="L11725" s="14"/>
    </row>
    <row r="11726" spans="12:12" x14ac:dyDescent="0.25">
      <c r="L11726" s="14"/>
    </row>
    <row r="11727" spans="12:12" x14ac:dyDescent="0.25">
      <c r="L11727" s="14"/>
    </row>
    <row r="11728" spans="12:12" x14ac:dyDescent="0.25">
      <c r="L11728" s="14"/>
    </row>
    <row r="11729" spans="12:12" x14ac:dyDescent="0.25">
      <c r="L11729" s="14"/>
    </row>
    <row r="11730" spans="12:12" x14ac:dyDescent="0.25">
      <c r="L11730" s="14"/>
    </row>
    <row r="11731" spans="12:12" x14ac:dyDescent="0.25">
      <c r="L11731" s="14"/>
    </row>
    <row r="11732" spans="12:12" x14ac:dyDescent="0.25">
      <c r="L11732" s="14"/>
    </row>
    <row r="11733" spans="12:12" x14ac:dyDescent="0.25">
      <c r="L11733" s="14"/>
    </row>
    <row r="11734" spans="12:12" x14ac:dyDescent="0.25">
      <c r="L11734" s="14"/>
    </row>
    <row r="11735" spans="12:12" x14ac:dyDescent="0.25">
      <c r="L11735" s="14"/>
    </row>
    <row r="11736" spans="12:12" x14ac:dyDescent="0.25">
      <c r="L11736" s="14"/>
    </row>
    <row r="11737" spans="12:12" x14ac:dyDescent="0.25">
      <c r="L11737" s="14"/>
    </row>
    <row r="11738" spans="12:12" x14ac:dyDescent="0.25">
      <c r="L11738" s="14"/>
    </row>
    <row r="11739" spans="12:12" x14ac:dyDescent="0.25">
      <c r="L11739" s="14"/>
    </row>
    <row r="11740" spans="12:12" x14ac:dyDescent="0.25">
      <c r="L11740" s="14"/>
    </row>
    <row r="11741" spans="12:12" x14ac:dyDescent="0.25">
      <c r="L11741" s="14"/>
    </row>
    <row r="11742" spans="12:12" x14ac:dyDescent="0.25">
      <c r="L11742" s="14"/>
    </row>
    <row r="11743" spans="12:12" x14ac:dyDescent="0.25">
      <c r="L11743" s="14"/>
    </row>
    <row r="11744" spans="12:12" x14ac:dyDescent="0.25">
      <c r="L11744" s="14"/>
    </row>
    <row r="11745" spans="12:12" x14ac:dyDescent="0.25">
      <c r="L11745" s="14"/>
    </row>
    <row r="11746" spans="12:12" x14ac:dyDescent="0.25">
      <c r="L11746" s="14"/>
    </row>
    <row r="11747" spans="12:12" x14ac:dyDescent="0.25">
      <c r="L11747" s="14"/>
    </row>
    <row r="11748" spans="12:12" x14ac:dyDescent="0.25">
      <c r="L11748" s="14"/>
    </row>
    <row r="11749" spans="12:12" x14ac:dyDescent="0.25">
      <c r="L11749" s="14"/>
    </row>
    <row r="11750" spans="12:12" x14ac:dyDescent="0.25">
      <c r="L11750" s="14"/>
    </row>
    <row r="11751" spans="12:12" x14ac:dyDescent="0.25">
      <c r="L11751" s="14"/>
    </row>
    <row r="11752" spans="12:12" x14ac:dyDescent="0.25">
      <c r="L11752" s="14"/>
    </row>
    <row r="11753" spans="12:12" x14ac:dyDescent="0.25">
      <c r="L11753" s="14"/>
    </row>
    <row r="11754" spans="12:12" x14ac:dyDescent="0.25">
      <c r="L11754" s="14"/>
    </row>
    <row r="11755" spans="12:12" x14ac:dyDescent="0.25">
      <c r="L11755" s="14"/>
    </row>
    <row r="11756" spans="12:12" x14ac:dyDescent="0.25">
      <c r="L11756" s="14"/>
    </row>
    <row r="11757" spans="12:12" x14ac:dyDescent="0.25">
      <c r="L11757" s="14"/>
    </row>
    <row r="11758" spans="12:12" x14ac:dyDescent="0.25">
      <c r="L11758" s="14"/>
    </row>
    <row r="11759" spans="12:12" x14ac:dyDescent="0.25">
      <c r="L11759" s="14"/>
    </row>
    <row r="11760" spans="12:12" x14ac:dyDescent="0.25">
      <c r="L11760" s="14"/>
    </row>
    <row r="11761" spans="12:12" x14ac:dyDescent="0.25">
      <c r="L11761" s="14"/>
    </row>
    <row r="11762" spans="12:12" x14ac:dyDescent="0.25">
      <c r="L11762" s="14"/>
    </row>
    <row r="11763" spans="12:12" x14ac:dyDescent="0.25">
      <c r="L11763" s="14"/>
    </row>
    <row r="11764" spans="12:12" x14ac:dyDescent="0.25">
      <c r="L11764" s="14"/>
    </row>
    <row r="11765" spans="12:12" x14ac:dyDescent="0.25">
      <c r="L11765" s="14"/>
    </row>
    <row r="11766" spans="12:12" x14ac:dyDescent="0.25">
      <c r="L11766" s="14"/>
    </row>
    <row r="11767" spans="12:12" x14ac:dyDescent="0.25">
      <c r="L11767" s="14"/>
    </row>
    <row r="11768" spans="12:12" x14ac:dyDescent="0.25">
      <c r="L11768" s="14"/>
    </row>
    <row r="11769" spans="12:12" x14ac:dyDescent="0.25">
      <c r="L11769" s="14"/>
    </row>
    <row r="11770" spans="12:12" x14ac:dyDescent="0.25">
      <c r="L11770" s="14"/>
    </row>
    <row r="11771" spans="12:12" x14ac:dyDescent="0.25">
      <c r="L11771" s="14"/>
    </row>
    <row r="11772" spans="12:12" x14ac:dyDescent="0.25">
      <c r="L11772" s="14"/>
    </row>
    <row r="11773" spans="12:12" x14ac:dyDescent="0.25">
      <c r="L11773" s="14"/>
    </row>
    <row r="11774" spans="12:12" x14ac:dyDescent="0.25">
      <c r="L11774" s="14"/>
    </row>
    <row r="11775" spans="12:12" x14ac:dyDescent="0.25">
      <c r="L11775" s="14"/>
    </row>
    <row r="11776" spans="12:12" x14ac:dyDescent="0.25">
      <c r="L11776" s="14"/>
    </row>
    <row r="11777" spans="12:12" x14ac:dyDescent="0.25">
      <c r="L11777" s="14"/>
    </row>
    <row r="11778" spans="12:12" x14ac:dyDescent="0.25">
      <c r="L11778" s="14"/>
    </row>
    <row r="11779" spans="12:12" x14ac:dyDescent="0.25">
      <c r="L11779" s="14"/>
    </row>
    <row r="11780" spans="12:12" x14ac:dyDescent="0.25">
      <c r="L11780" s="14"/>
    </row>
    <row r="11781" spans="12:12" x14ac:dyDescent="0.25">
      <c r="L11781" s="14"/>
    </row>
    <row r="11782" spans="12:12" x14ac:dyDescent="0.25">
      <c r="L11782" s="14"/>
    </row>
    <row r="11783" spans="12:12" x14ac:dyDescent="0.25">
      <c r="L11783" s="14"/>
    </row>
    <row r="11784" spans="12:12" x14ac:dyDescent="0.25">
      <c r="L11784" s="14"/>
    </row>
    <row r="11785" spans="12:12" x14ac:dyDescent="0.25">
      <c r="L11785" s="14"/>
    </row>
    <row r="11786" spans="12:12" x14ac:dyDescent="0.25">
      <c r="L11786" s="14"/>
    </row>
    <row r="11787" spans="12:12" x14ac:dyDescent="0.25">
      <c r="L11787" s="14"/>
    </row>
    <row r="11788" spans="12:12" x14ac:dyDescent="0.25">
      <c r="L11788" s="14"/>
    </row>
    <row r="11789" spans="12:12" x14ac:dyDescent="0.25">
      <c r="L11789" s="14"/>
    </row>
    <row r="11790" spans="12:12" x14ac:dyDescent="0.25">
      <c r="L11790" s="14"/>
    </row>
    <row r="11791" spans="12:12" x14ac:dyDescent="0.25">
      <c r="L11791" s="14"/>
    </row>
    <row r="11792" spans="12:12" x14ac:dyDescent="0.25">
      <c r="L11792" s="14"/>
    </row>
    <row r="11793" spans="12:12" x14ac:dyDescent="0.25">
      <c r="L11793" s="14"/>
    </row>
    <row r="11794" spans="12:12" x14ac:dyDescent="0.25">
      <c r="L11794" s="14"/>
    </row>
    <row r="11795" spans="12:12" x14ac:dyDescent="0.25">
      <c r="L11795" s="14"/>
    </row>
    <row r="11796" spans="12:12" x14ac:dyDescent="0.25">
      <c r="L11796" s="14"/>
    </row>
    <row r="11797" spans="12:12" x14ac:dyDescent="0.25">
      <c r="L11797" s="14"/>
    </row>
    <row r="11798" spans="12:12" x14ac:dyDescent="0.25">
      <c r="L11798" s="14"/>
    </row>
    <row r="11799" spans="12:12" x14ac:dyDescent="0.25">
      <c r="L11799" s="14"/>
    </row>
    <row r="11800" spans="12:12" x14ac:dyDescent="0.25">
      <c r="L11800" s="14"/>
    </row>
    <row r="11801" spans="12:12" x14ac:dyDescent="0.25">
      <c r="L11801" s="14"/>
    </row>
    <row r="11802" spans="12:12" x14ac:dyDescent="0.25">
      <c r="L11802" s="14"/>
    </row>
    <row r="11803" spans="12:12" x14ac:dyDescent="0.25">
      <c r="L11803" s="14"/>
    </row>
    <row r="11804" spans="12:12" x14ac:dyDescent="0.25">
      <c r="L11804" s="14"/>
    </row>
    <row r="11805" spans="12:12" x14ac:dyDescent="0.25">
      <c r="L11805" s="14"/>
    </row>
    <row r="11806" spans="12:12" x14ac:dyDescent="0.25">
      <c r="L11806" s="14"/>
    </row>
    <row r="11807" spans="12:12" x14ac:dyDescent="0.25">
      <c r="L11807" s="14"/>
    </row>
    <row r="11808" spans="12:12" x14ac:dyDescent="0.25">
      <c r="L11808" s="14"/>
    </row>
    <row r="11809" spans="12:12" x14ac:dyDescent="0.25">
      <c r="L11809" s="14"/>
    </row>
    <row r="11810" spans="12:12" x14ac:dyDescent="0.25">
      <c r="L11810" s="14"/>
    </row>
    <row r="11811" spans="12:12" x14ac:dyDescent="0.25">
      <c r="L11811" s="14"/>
    </row>
    <row r="11812" spans="12:12" x14ac:dyDescent="0.25">
      <c r="L11812" s="14"/>
    </row>
    <row r="11813" spans="12:12" x14ac:dyDescent="0.25">
      <c r="L11813" s="14"/>
    </row>
    <row r="11814" spans="12:12" x14ac:dyDescent="0.25">
      <c r="L11814" s="14"/>
    </row>
    <row r="11815" spans="12:12" x14ac:dyDescent="0.25">
      <c r="L11815" s="14"/>
    </row>
    <row r="11816" spans="12:12" x14ac:dyDescent="0.25">
      <c r="L11816" s="14"/>
    </row>
    <row r="11817" spans="12:12" x14ac:dyDescent="0.25">
      <c r="L11817" s="14"/>
    </row>
    <row r="11818" spans="12:12" x14ac:dyDescent="0.25">
      <c r="L11818" s="14"/>
    </row>
    <row r="11819" spans="12:12" x14ac:dyDescent="0.25">
      <c r="L11819" s="14"/>
    </row>
    <row r="11820" spans="12:12" x14ac:dyDescent="0.25">
      <c r="L11820" s="14"/>
    </row>
    <row r="11821" spans="12:12" x14ac:dyDescent="0.25">
      <c r="L11821" s="14"/>
    </row>
    <row r="11822" spans="12:12" x14ac:dyDescent="0.25">
      <c r="L11822" s="14"/>
    </row>
    <row r="11823" spans="12:12" x14ac:dyDescent="0.25">
      <c r="L11823" s="14"/>
    </row>
    <row r="11824" spans="12:12" x14ac:dyDescent="0.25">
      <c r="L11824" s="14"/>
    </row>
    <row r="11825" spans="12:12" x14ac:dyDescent="0.25">
      <c r="L11825" s="14"/>
    </row>
    <row r="11826" spans="12:12" x14ac:dyDescent="0.25">
      <c r="L11826" s="14"/>
    </row>
    <row r="11827" spans="12:12" x14ac:dyDescent="0.25">
      <c r="L11827" s="14"/>
    </row>
    <row r="11828" spans="12:12" x14ac:dyDescent="0.25">
      <c r="L11828" s="14"/>
    </row>
    <row r="11829" spans="12:12" x14ac:dyDescent="0.25">
      <c r="L11829" s="14"/>
    </row>
    <row r="11830" spans="12:12" x14ac:dyDescent="0.25">
      <c r="L11830" s="14"/>
    </row>
    <row r="11831" spans="12:12" x14ac:dyDescent="0.25">
      <c r="L11831" s="14"/>
    </row>
    <row r="11832" spans="12:12" x14ac:dyDescent="0.25">
      <c r="L11832" s="14"/>
    </row>
    <row r="11833" spans="12:12" x14ac:dyDescent="0.25">
      <c r="L11833" s="14"/>
    </row>
    <row r="11834" spans="12:12" x14ac:dyDescent="0.25">
      <c r="L11834" s="14"/>
    </row>
    <row r="11835" spans="12:12" x14ac:dyDescent="0.25">
      <c r="L11835" s="14"/>
    </row>
    <row r="11836" spans="12:12" x14ac:dyDescent="0.25">
      <c r="L11836" s="14"/>
    </row>
    <row r="11837" spans="12:12" x14ac:dyDescent="0.25">
      <c r="L11837" s="14"/>
    </row>
    <row r="11838" spans="12:12" x14ac:dyDescent="0.25">
      <c r="L11838" s="14"/>
    </row>
    <row r="11839" spans="12:12" x14ac:dyDescent="0.25">
      <c r="L11839" s="14"/>
    </row>
    <row r="11840" spans="12:12" x14ac:dyDescent="0.25">
      <c r="L11840" s="14"/>
    </row>
    <row r="11841" spans="12:12" x14ac:dyDescent="0.25">
      <c r="L11841" s="14"/>
    </row>
    <row r="11842" spans="12:12" x14ac:dyDescent="0.25">
      <c r="L11842" s="14"/>
    </row>
    <row r="11843" spans="12:12" x14ac:dyDescent="0.25">
      <c r="L11843" s="14"/>
    </row>
    <row r="11844" spans="12:12" x14ac:dyDescent="0.25">
      <c r="L11844" s="14"/>
    </row>
    <row r="11845" spans="12:12" x14ac:dyDescent="0.25">
      <c r="L11845" s="14"/>
    </row>
    <row r="11846" spans="12:12" x14ac:dyDescent="0.25">
      <c r="L11846" s="14"/>
    </row>
    <row r="11847" spans="12:12" x14ac:dyDescent="0.25">
      <c r="L11847" s="14"/>
    </row>
    <row r="11848" spans="12:12" x14ac:dyDescent="0.25">
      <c r="L11848" s="14"/>
    </row>
    <row r="11849" spans="12:12" x14ac:dyDescent="0.25">
      <c r="L11849" s="14"/>
    </row>
    <row r="11850" spans="12:12" x14ac:dyDescent="0.25">
      <c r="L11850" s="14"/>
    </row>
    <row r="11851" spans="12:12" x14ac:dyDescent="0.25">
      <c r="L11851" s="14"/>
    </row>
    <row r="11852" spans="12:12" x14ac:dyDescent="0.25">
      <c r="L11852" s="14"/>
    </row>
    <row r="11853" spans="12:12" x14ac:dyDescent="0.25">
      <c r="L11853" s="14"/>
    </row>
    <row r="11854" spans="12:12" x14ac:dyDescent="0.25">
      <c r="L11854" s="14"/>
    </row>
    <row r="11855" spans="12:12" x14ac:dyDescent="0.25">
      <c r="L11855" s="14"/>
    </row>
    <row r="11856" spans="12:12" x14ac:dyDescent="0.25">
      <c r="L11856" s="14"/>
    </row>
    <row r="11857" spans="12:12" x14ac:dyDescent="0.25">
      <c r="L11857" s="14"/>
    </row>
    <row r="11858" spans="12:12" x14ac:dyDescent="0.25">
      <c r="L11858" s="14"/>
    </row>
    <row r="11859" spans="12:12" x14ac:dyDescent="0.25">
      <c r="L11859" s="14"/>
    </row>
    <row r="11860" spans="12:12" x14ac:dyDescent="0.25">
      <c r="L11860" s="14"/>
    </row>
    <row r="11861" spans="12:12" x14ac:dyDescent="0.25">
      <c r="L11861" s="14"/>
    </row>
    <row r="11862" spans="12:12" x14ac:dyDescent="0.25">
      <c r="L11862" s="14"/>
    </row>
    <row r="11863" spans="12:12" x14ac:dyDescent="0.25">
      <c r="L11863" s="14"/>
    </row>
    <row r="11864" spans="12:12" x14ac:dyDescent="0.25">
      <c r="L11864" s="14"/>
    </row>
    <row r="11865" spans="12:12" x14ac:dyDescent="0.25">
      <c r="L11865" s="14"/>
    </row>
    <row r="11866" spans="12:12" x14ac:dyDescent="0.25">
      <c r="L11866" s="14"/>
    </row>
    <row r="11867" spans="12:12" x14ac:dyDescent="0.25">
      <c r="L11867" s="14"/>
    </row>
    <row r="11868" spans="12:12" x14ac:dyDescent="0.25">
      <c r="L11868" s="14"/>
    </row>
    <row r="11869" spans="12:12" x14ac:dyDescent="0.25">
      <c r="L11869" s="14"/>
    </row>
    <row r="11870" spans="12:12" x14ac:dyDescent="0.25">
      <c r="L11870" s="14"/>
    </row>
    <row r="11871" spans="12:12" x14ac:dyDescent="0.25">
      <c r="L11871" s="14"/>
    </row>
    <row r="11872" spans="12:12" x14ac:dyDescent="0.25">
      <c r="L11872" s="14"/>
    </row>
    <row r="11873" spans="12:12" x14ac:dyDescent="0.25">
      <c r="L11873" s="14"/>
    </row>
    <row r="11874" spans="12:12" x14ac:dyDescent="0.25">
      <c r="L11874" s="14"/>
    </row>
    <row r="11875" spans="12:12" x14ac:dyDescent="0.25">
      <c r="L11875" s="14"/>
    </row>
    <row r="11876" spans="12:12" x14ac:dyDescent="0.25">
      <c r="L11876" s="14"/>
    </row>
    <row r="11877" spans="12:12" x14ac:dyDescent="0.25">
      <c r="L11877" s="14"/>
    </row>
    <row r="11878" spans="12:12" x14ac:dyDescent="0.25">
      <c r="L11878" s="14"/>
    </row>
    <row r="11879" spans="12:12" x14ac:dyDescent="0.25">
      <c r="L11879" s="14"/>
    </row>
    <row r="11880" spans="12:12" x14ac:dyDescent="0.25">
      <c r="L11880" s="14"/>
    </row>
    <row r="11881" spans="12:12" x14ac:dyDescent="0.25">
      <c r="L11881" s="14"/>
    </row>
    <row r="11882" spans="12:12" x14ac:dyDescent="0.25">
      <c r="L11882" s="14"/>
    </row>
    <row r="11883" spans="12:12" x14ac:dyDescent="0.25">
      <c r="L11883" s="14"/>
    </row>
    <row r="11884" spans="12:12" x14ac:dyDescent="0.25">
      <c r="L11884" s="14"/>
    </row>
    <row r="11885" spans="12:12" x14ac:dyDescent="0.25">
      <c r="L11885" s="14"/>
    </row>
    <row r="11886" spans="12:12" x14ac:dyDescent="0.25">
      <c r="L11886" s="14"/>
    </row>
    <row r="11887" spans="12:12" x14ac:dyDescent="0.25">
      <c r="L11887" s="14"/>
    </row>
    <row r="11888" spans="12:12" x14ac:dyDescent="0.25">
      <c r="L11888" s="14"/>
    </row>
    <row r="11889" spans="12:12" x14ac:dyDescent="0.25">
      <c r="L11889" s="14"/>
    </row>
    <row r="11890" spans="12:12" x14ac:dyDescent="0.25">
      <c r="L11890" s="14"/>
    </row>
    <row r="11891" spans="12:12" x14ac:dyDescent="0.25">
      <c r="L11891" s="14"/>
    </row>
    <row r="11892" spans="12:12" x14ac:dyDescent="0.25">
      <c r="L11892" s="14"/>
    </row>
    <row r="11893" spans="12:12" x14ac:dyDescent="0.25">
      <c r="L11893" s="14"/>
    </row>
    <row r="11894" spans="12:12" x14ac:dyDescent="0.25">
      <c r="L11894" s="14"/>
    </row>
    <row r="11895" spans="12:12" x14ac:dyDescent="0.25">
      <c r="L11895" s="14"/>
    </row>
    <row r="11896" spans="12:12" x14ac:dyDescent="0.25">
      <c r="L11896" s="14"/>
    </row>
    <row r="11897" spans="12:12" x14ac:dyDescent="0.25">
      <c r="L11897" s="14"/>
    </row>
    <row r="11898" spans="12:12" x14ac:dyDescent="0.25">
      <c r="L11898" s="14"/>
    </row>
    <row r="11899" spans="12:12" x14ac:dyDescent="0.25">
      <c r="L11899" s="14"/>
    </row>
    <row r="11900" spans="12:12" x14ac:dyDescent="0.25">
      <c r="L11900" s="14"/>
    </row>
    <row r="11901" spans="12:12" x14ac:dyDescent="0.25">
      <c r="L11901" s="14"/>
    </row>
    <row r="11902" spans="12:12" x14ac:dyDescent="0.25">
      <c r="L11902" s="14"/>
    </row>
    <row r="11903" spans="12:12" x14ac:dyDescent="0.25">
      <c r="L11903" s="14"/>
    </row>
    <row r="11904" spans="12:12" x14ac:dyDescent="0.25">
      <c r="L11904" s="14"/>
    </row>
    <row r="11905" spans="12:12" x14ac:dyDescent="0.25">
      <c r="L11905" s="14"/>
    </row>
    <row r="11906" spans="12:12" x14ac:dyDescent="0.25">
      <c r="L11906" s="14"/>
    </row>
    <row r="11907" spans="12:12" x14ac:dyDescent="0.25">
      <c r="L11907" s="14"/>
    </row>
    <row r="11908" spans="12:12" x14ac:dyDescent="0.25">
      <c r="L11908" s="14"/>
    </row>
    <row r="11909" spans="12:12" x14ac:dyDescent="0.25">
      <c r="L11909" s="14"/>
    </row>
    <row r="11910" spans="12:12" x14ac:dyDescent="0.25">
      <c r="L11910" s="14"/>
    </row>
    <row r="11911" spans="12:12" x14ac:dyDescent="0.25">
      <c r="L11911" s="14"/>
    </row>
    <row r="11912" spans="12:12" x14ac:dyDescent="0.25">
      <c r="L11912" s="14"/>
    </row>
    <row r="11913" spans="12:12" x14ac:dyDescent="0.25">
      <c r="L11913" s="14"/>
    </row>
    <row r="11914" spans="12:12" x14ac:dyDescent="0.25">
      <c r="L11914" s="14"/>
    </row>
    <row r="11915" spans="12:12" x14ac:dyDescent="0.25">
      <c r="L11915" s="14"/>
    </row>
    <row r="11916" spans="12:12" x14ac:dyDescent="0.25">
      <c r="L11916" s="14"/>
    </row>
    <row r="11917" spans="12:12" x14ac:dyDescent="0.25">
      <c r="L11917" s="14"/>
    </row>
    <row r="11918" spans="12:12" x14ac:dyDescent="0.25">
      <c r="L11918" s="14"/>
    </row>
    <row r="11919" spans="12:12" x14ac:dyDescent="0.25">
      <c r="L11919" s="14"/>
    </row>
    <row r="11920" spans="12:12" x14ac:dyDescent="0.25">
      <c r="L11920" s="14"/>
    </row>
    <row r="11921" spans="12:12" x14ac:dyDescent="0.25">
      <c r="L11921" s="14"/>
    </row>
    <row r="11922" spans="12:12" x14ac:dyDescent="0.25">
      <c r="L11922" s="14"/>
    </row>
    <row r="11923" spans="12:12" x14ac:dyDescent="0.25">
      <c r="L11923" s="14"/>
    </row>
    <row r="11924" spans="12:12" x14ac:dyDescent="0.25">
      <c r="L11924" s="14"/>
    </row>
    <row r="11925" spans="12:12" x14ac:dyDescent="0.25">
      <c r="L11925" s="14"/>
    </row>
    <row r="11926" spans="12:12" x14ac:dyDescent="0.25">
      <c r="L11926" s="14"/>
    </row>
    <row r="11927" spans="12:12" x14ac:dyDescent="0.25">
      <c r="L11927" s="14"/>
    </row>
    <row r="11928" spans="12:12" x14ac:dyDescent="0.25">
      <c r="L11928" s="14"/>
    </row>
    <row r="11929" spans="12:12" x14ac:dyDescent="0.25">
      <c r="L11929" s="14"/>
    </row>
    <row r="11930" spans="12:12" x14ac:dyDescent="0.25">
      <c r="L11930" s="14"/>
    </row>
    <row r="11931" spans="12:12" x14ac:dyDescent="0.25">
      <c r="L11931" s="14"/>
    </row>
    <row r="11932" spans="12:12" x14ac:dyDescent="0.25">
      <c r="L11932" s="14"/>
    </row>
    <row r="11933" spans="12:12" x14ac:dyDescent="0.25">
      <c r="L11933" s="14"/>
    </row>
    <row r="11934" spans="12:12" x14ac:dyDescent="0.25">
      <c r="L11934" s="14"/>
    </row>
    <row r="11935" spans="12:12" x14ac:dyDescent="0.25">
      <c r="L11935" s="14"/>
    </row>
    <row r="11936" spans="12:12" x14ac:dyDescent="0.25">
      <c r="L11936" s="14"/>
    </row>
    <row r="11937" spans="12:12" x14ac:dyDescent="0.25">
      <c r="L11937" s="14"/>
    </row>
    <row r="11938" spans="12:12" x14ac:dyDescent="0.25">
      <c r="L11938" s="14"/>
    </row>
    <row r="11939" spans="12:12" x14ac:dyDescent="0.25">
      <c r="L11939" s="14"/>
    </row>
    <row r="11940" spans="12:12" x14ac:dyDescent="0.25">
      <c r="L11940" s="14"/>
    </row>
    <row r="11941" spans="12:12" x14ac:dyDescent="0.25">
      <c r="L11941" s="14"/>
    </row>
    <row r="11942" spans="12:12" x14ac:dyDescent="0.25">
      <c r="L11942" s="14"/>
    </row>
    <row r="11943" spans="12:12" x14ac:dyDescent="0.25">
      <c r="L11943" s="14"/>
    </row>
    <row r="11944" spans="12:12" x14ac:dyDescent="0.25">
      <c r="L11944" s="14"/>
    </row>
    <row r="11945" spans="12:12" x14ac:dyDescent="0.25">
      <c r="L11945" s="14"/>
    </row>
    <row r="11946" spans="12:12" x14ac:dyDescent="0.25">
      <c r="L11946" s="14"/>
    </row>
    <row r="11947" spans="12:12" x14ac:dyDescent="0.25">
      <c r="L11947" s="14"/>
    </row>
    <row r="11948" spans="12:12" x14ac:dyDescent="0.25">
      <c r="L11948" s="14"/>
    </row>
    <row r="11949" spans="12:12" x14ac:dyDescent="0.25">
      <c r="L11949" s="14"/>
    </row>
    <row r="11950" spans="12:12" x14ac:dyDescent="0.25">
      <c r="L11950" s="14"/>
    </row>
    <row r="11951" spans="12:12" x14ac:dyDescent="0.25">
      <c r="L11951" s="14"/>
    </row>
    <row r="11952" spans="12:12" x14ac:dyDescent="0.25">
      <c r="L11952" s="14"/>
    </row>
    <row r="11953" spans="12:12" x14ac:dyDescent="0.25">
      <c r="L11953" s="14"/>
    </row>
    <row r="11954" spans="12:12" x14ac:dyDescent="0.25">
      <c r="L11954" s="14"/>
    </row>
    <row r="11955" spans="12:12" x14ac:dyDescent="0.25">
      <c r="L11955" s="14"/>
    </row>
    <row r="11956" spans="12:12" x14ac:dyDescent="0.25">
      <c r="L11956" s="14"/>
    </row>
    <row r="11957" spans="12:12" x14ac:dyDescent="0.25">
      <c r="L11957" s="14"/>
    </row>
    <row r="11958" spans="12:12" x14ac:dyDescent="0.25">
      <c r="L11958" s="14"/>
    </row>
    <row r="11959" spans="12:12" x14ac:dyDescent="0.25">
      <c r="L11959" s="14"/>
    </row>
    <row r="11960" spans="12:12" x14ac:dyDescent="0.25">
      <c r="L11960" s="14"/>
    </row>
    <row r="11961" spans="12:12" x14ac:dyDescent="0.25">
      <c r="L11961" s="14"/>
    </row>
    <row r="11962" spans="12:12" x14ac:dyDescent="0.25">
      <c r="L11962" s="14"/>
    </row>
    <row r="11963" spans="12:12" x14ac:dyDescent="0.25">
      <c r="L11963" s="14"/>
    </row>
    <row r="11964" spans="12:12" x14ac:dyDescent="0.25">
      <c r="L11964" s="14"/>
    </row>
    <row r="11965" spans="12:12" x14ac:dyDescent="0.25">
      <c r="L11965" s="14"/>
    </row>
    <row r="11966" spans="12:12" x14ac:dyDescent="0.25">
      <c r="L11966" s="14"/>
    </row>
    <row r="11967" spans="12:12" x14ac:dyDescent="0.25">
      <c r="L11967" s="14"/>
    </row>
    <row r="11968" spans="12:12" x14ac:dyDescent="0.25">
      <c r="L11968" s="14"/>
    </row>
    <row r="11969" spans="12:12" x14ac:dyDescent="0.25">
      <c r="L11969" s="14"/>
    </row>
    <row r="11970" spans="12:12" x14ac:dyDescent="0.25">
      <c r="L11970" s="14"/>
    </row>
    <row r="11971" spans="12:12" x14ac:dyDescent="0.25">
      <c r="L11971" s="14"/>
    </row>
    <row r="11972" spans="12:12" x14ac:dyDescent="0.25">
      <c r="L11972" s="14"/>
    </row>
    <row r="11973" spans="12:12" x14ac:dyDescent="0.25">
      <c r="L11973" s="14"/>
    </row>
    <row r="11974" spans="12:12" x14ac:dyDescent="0.25">
      <c r="L11974" s="14"/>
    </row>
    <row r="11975" spans="12:12" x14ac:dyDescent="0.25">
      <c r="L11975" s="14"/>
    </row>
    <row r="11976" spans="12:12" x14ac:dyDescent="0.25">
      <c r="L11976" s="14"/>
    </row>
    <row r="11977" spans="12:12" x14ac:dyDescent="0.25">
      <c r="L11977" s="14"/>
    </row>
    <row r="11978" spans="12:12" x14ac:dyDescent="0.25">
      <c r="L11978" s="14"/>
    </row>
    <row r="11979" spans="12:12" x14ac:dyDescent="0.25">
      <c r="L11979" s="14"/>
    </row>
    <row r="11980" spans="12:12" x14ac:dyDescent="0.25">
      <c r="L11980" s="14"/>
    </row>
    <row r="11981" spans="12:12" x14ac:dyDescent="0.25">
      <c r="L11981" s="14"/>
    </row>
    <row r="11982" spans="12:12" x14ac:dyDescent="0.25">
      <c r="L11982" s="14"/>
    </row>
    <row r="11983" spans="12:12" x14ac:dyDescent="0.25">
      <c r="L11983" s="14"/>
    </row>
    <row r="11984" spans="12:12" x14ac:dyDescent="0.25">
      <c r="L11984" s="14"/>
    </row>
    <row r="11985" spans="12:12" x14ac:dyDescent="0.25">
      <c r="L11985" s="14"/>
    </row>
    <row r="11986" spans="12:12" x14ac:dyDescent="0.25">
      <c r="L11986" s="14"/>
    </row>
    <row r="11987" spans="12:12" x14ac:dyDescent="0.25">
      <c r="L11987" s="14"/>
    </row>
    <row r="11988" spans="12:12" x14ac:dyDescent="0.25">
      <c r="L11988" s="14"/>
    </row>
    <row r="11989" spans="12:12" x14ac:dyDescent="0.25">
      <c r="L11989" s="14"/>
    </row>
    <row r="11990" spans="12:12" x14ac:dyDescent="0.25">
      <c r="L11990" s="14"/>
    </row>
    <row r="11991" spans="12:12" x14ac:dyDescent="0.25">
      <c r="L11991" s="14"/>
    </row>
    <row r="11992" spans="12:12" x14ac:dyDescent="0.25">
      <c r="L11992" s="14"/>
    </row>
    <row r="11993" spans="12:12" x14ac:dyDescent="0.25">
      <c r="L11993" s="14"/>
    </row>
    <row r="11994" spans="12:12" x14ac:dyDescent="0.25">
      <c r="L11994" s="14"/>
    </row>
    <row r="11995" spans="12:12" x14ac:dyDescent="0.25">
      <c r="L11995" s="14"/>
    </row>
    <row r="11996" spans="12:12" x14ac:dyDescent="0.25">
      <c r="L11996" s="14"/>
    </row>
    <row r="11997" spans="12:12" x14ac:dyDescent="0.25">
      <c r="L11997" s="14"/>
    </row>
    <row r="11998" spans="12:12" x14ac:dyDescent="0.25">
      <c r="L11998" s="14"/>
    </row>
    <row r="11999" spans="12:12" x14ac:dyDescent="0.25">
      <c r="L11999" s="14"/>
    </row>
    <row r="12000" spans="12:12" x14ac:dyDescent="0.25">
      <c r="L12000" s="14"/>
    </row>
    <row r="12001" spans="12:12" x14ac:dyDescent="0.25">
      <c r="L12001" s="14"/>
    </row>
    <row r="12002" spans="12:12" x14ac:dyDescent="0.25">
      <c r="L12002" s="14"/>
    </row>
    <row r="12003" spans="12:12" x14ac:dyDescent="0.25">
      <c r="L12003" s="14"/>
    </row>
    <row r="12004" spans="12:12" x14ac:dyDescent="0.25">
      <c r="L12004" s="14"/>
    </row>
    <row r="12005" spans="12:12" x14ac:dyDescent="0.25">
      <c r="L12005" s="14"/>
    </row>
    <row r="12006" spans="12:12" x14ac:dyDescent="0.25">
      <c r="L12006" s="14"/>
    </row>
    <row r="12007" spans="12:12" x14ac:dyDescent="0.25">
      <c r="L12007" s="14"/>
    </row>
    <row r="12008" spans="12:12" x14ac:dyDescent="0.25">
      <c r="L12008" s="14"/>
    </row>
    <row r="12009" spans="12:12" x14ac:dyDescent="0.25">
      <c r="L12009" s="14"/>
    </row>
    <row r="12010" spans="12:12" x14ac:dyDescent="0.25">
      <c r="L12010" s="14"/>
    </row>
    <row r="12011" spans="12:12" x14ac:dyDescent="0.25">
      <c r="L12011" s="14"/>
    </row>
    <row r="12012" spans="12:12" x14ac:dyDescent="0.25">
      <c r="L12012" s="14"/>
    </row>
    <row r="12013" spans="12:12" x14ac:dyDescent="0.25">
      <c r="L12013" s="14"/>
    </row>
    <row r="12014" spans="12:12" x14ac:dyDescent="0.25">
      <c r="L12014" s="14"/>
    </row>
    <row r="12015" spans="12:12" x14ac:dyDescent="0.25">
      <c r="L12015" s="14"/>
    </row>
    <row r="12016" spans="12:12" x14ac:dyDescent="0.25">
      <c r="L12016" s="14"/>
    </row>
    <row r="12017" spans="12:12" x14ac:dyDescent="0.25">
      <c r="L12017" s="14"/>
    </row>
    <row r="12018" spans="12:12" x14ac:dyDescent="0.25">
      <c r="L12018" s="14"/>
    </row>
    <row r="12019" spans="12:12" x14ac:dyDescent="0.25">
      <c r="L12019" s="14"/>
    </row>
    <row r="12020" spans="12:12" x14ac:dyDescent="0.25">
      <c r="L12020" s="14"/>
    </row>
    <row r="12021" spans="12:12" x14ac:dyDescent="0.25">
      <c r="L12021" s="14"/>
    </row>
    <row r="12022" spans="12:12" x14ac:dyDescent="0.25">
      <c r="L12022" s="14"/>
    </row>
    <row r="12023" spans="12:12" x14ac:dyDescent="0.25">
      <c r="L12023" s="14"/>
    </row>
    <row r="12024" spans="12:12" x14ac:dyDescent="0.25">
      <c r="L12024" s="14"/>
    </row>
    <row r="12025" spans="12:12" x14ac:dyDescent="0.25">
      <c r="L12025" s="14"/>
    </row>
    <row r="12026" spans="12:12" x14ac:dyDescent="0.25">
      <c r="L12026" s="14"/>
    </row>
    <row r="12027" spans="12:12" x14ac:dyDescent="0.25">
      <c r="L12027" s="14"/>
    </row>
    <row r="12028" spans="12:12" x14ac:dyDescent="0.25">
      <c r="L12028" s="14"/>
    </row>
    <row r="12029" spans="12:12" x14ac:dyDescent="0.25">
      <c r="L12029" s="14"/>
    </row>
    <row r="12030" spans="12:12" x14ac:dyDescent="0.25">
      <c r="L12030" s="14"/>
    </row>
    <row r="12031" spans="12:12" x14ac:dyDescent="0.25">
      <c r="L12031" s="14"/>
    </row>
    <row r="12032" spans="12:12" x14ac:dyDescent="0.25">
      <c r="L12032" s="14"/>
    </row>
    <row r="12033" spans="12:12" x14ac:dyDescent="0.25">
      <c r="L12033" s="14"/>
    </row>
    <row r="12034" spans="12:12" x14ac:dyDescent="0.25">
      <c r="L12034" s="14"/>
    </row>
    <row r="12035" spans="12:12" x14ac:dyDescent="0.25">
      <c r="L12035" s="14"/>
    </row>
    <row r="12036" spans="12:12" x14ac:dyDescent="0.25">
      <c r="L12036" s="14"/>
    </row>
    <row r="12037" spans="12:12" x14ac:dyDescent="0.25">
      <c r="L12037" s="14"/>
    </row>
    <row r="12038" spans="12:12" x14ac:dyDescent="0.25">
      <c r="L12038" s="14"/>
    </row>
    <row r="12039" spans="12:12" x14ac:dyDescent="0.25">
      <c r="L12039" s="14"/>
    </row>
    <row r="12040" spans="12:12" x14ac:dyDescent="0.25">
      <c r="L12040" s="14"/>
    </row>
    <row r="12041" spans="12:12" x14ac:dyDescent="0.25">
      <c r="L12041" s="14"/>
    </row>
    <row r="12042" spans="12:12" x14ac:dyDescent="0.25">
      <c r="L12042" s="14"/>
    </row>
    <row r="12043" spans="12:12" x14ac:dyDescent="0.25">
      <c r="L12043" s="14"/>
    </row>
    <row r="12044" spans="12:12" x14ac:dyDescent="0.25">
      <c r="L12044" s="14"/>
    </row>
    <row r="12045" spans="12:12" x14ac:dyDescent="0.25">
      <c r="L12045" s="14"/>
    </row>
    <row r="12046" spans="12:12" x14ac:dyDescent="0.25">
      <c r="L12046" s="14"/>
    </row>
    <row r="12047" spans="12:12" x14ac:dyDescent="0.25">
      <c r="L12047" s="14"/>
    </row>
    <row r="12048" spans="12:12" x14ac:dyDescent="0.25">
      <c r="L12048" s="14"/>
    </row>
    <row r="12049" spans="12:12" x14ac:dyDescent="0.25">
      <c r="L12049" s="14"/>
    </row>
    <row r="12050" spans="12:12" x14ac:dyDescent="0.25">
      <c r="L12050" s="14"/>
    </row>
    <row r="12051" spans="12:12" x14ac:dyDescent="0.25">
      <c r="L12051" s="14"/>
    </row>
    <row r="12052" spans="12:12" x14ac:dyDescent="0.25">
      <c r="L12052" s="14"/>
    </row>
    <row r="12053" spans="12:12" x14ac:dyDescent="0.25">
      <c r="L12053" s="14"/>
    </row>
    <row r="12054" spans="12:12" x14ac:dyDescent="0.25">
      <c r="L12054" s="14"/>
    </row>
    <row r="12055" spans="12:12" x14ac:dyDescent="0.25">
      <c r="L12055" s="14"/>
    </row>
    <row r="12056" spans="12:12" x14ac:dyDescent="0.25">
      <c r="L12056" s="14"/>
    </row>
    <row r="12057" spans="12:12" x14ac:dyDescent="0.25">
      <c r="L12057" s="14"/>
    </row>
    <row r="12058" spans="12:12" x14ac:dyDescent="0.25">
      <c r="L12058" s="14"/>
    </row>
    <row r="12059" spans="12:12" x14ac:dyDescent="0.25">
      <c r="L12059" s="14"/>
    </row>
    <row r="12060" spans="12:12" x14ac:dyDescent="0.25">
      <c r="L12060" s="14"/>
    </row>
    <row r="12061" spans="12:12" x14ac:dyDescent="0.25">
      <c r="L12061" s="14"/>
    </row>
    <row r="12062" spans="12:12" x14ac:dyDescent="0.25">
      <c r="L12062" s="14"/>
    </row>
    <row r="12063" spans="12:12" x14ac:dyDescent="0.25">
      <c r="L12063" s="14"/>
    </row>
    <row r="12064" spans="12:12" x14ac:dyDescent="0.25">
      <c r="L12064" s="14"/>
    </row>
    <row r="12065" spans="12:12" x14ac:dyDescent="0.25">
      <c r="L12065" s="14"/>
    </row>
    <row r="12066" spans="12:12" x14ac:dyDescent="0.25">
      <c r="L12066" s="14"/>
    </row>
    <row r="12067" spans="12:12" x14ac:dyDescent="0.25">
      <c r="L12067" s="14"/>
    </row>
    <row r="12068" spans="12:12" x14ac:dyDescent="0.25">
      <c r="L12068" s="14"/>
    </row>
    <row r="12069" spans="12:12" x14ac:dyDescent="0.25">
      <c r="L12069" s="14"/>
    </row>
    <row r="12070" spans="12:12" x14ac:dyDescent="0.25">
      <c r="L12070" s="14"/>
    </row>
    <row r="12071" spans="12:12" x14ac:dyDescent="0.25">
      <c r="L12071" s="14"/>
    </row>
    <row r="12072" spans="12:12" x14ac:dyDescent="0.25">
      <c r="L12072" s="14"/>
    </row>
    <row r="12073" spans="12:12" x14ac:dyDescent="0.25">
      <c r="L12073" s="14"/>
    </row>
    <row r="12074" spans="12:12" x14ac:dyDescent="0.25">
      <c r="L12074" s="14"/>
    </row>
    <row r="12075" spans="12:12" x14ac:dyDescent="0.25">
      <c r="L12075" s="14"/>
    </row>
    <row r="12076" spans="12:12" x14ac:dyDescent="0.25">
      <c r="L12076" s="14"/>
    </row>
    <row r="12077" spans="12:12" x14ac:dyDescent="0.25">
      <c r="L12077" s="14"/>
    </row>
    <row r="12078" spans="12:12" x14ac:dyDescent="0.25">
      <c r="L12078" s="14"/>
    </row>
    <row r="12079" spans="12:12" x14ac:dyDescent="0.25">
      <c r="L12079" s="14"/>
    </row>
    <row r="12080" spans="12:12" x14ac:dyDescent="0.25">
      <c r="L12080" s="14"/>
    </row>
    <row r="12081" spans="12:12" x14ac:dyDescent="0.25">
      <c r="L12081" s="14"/>
    </row>
    <row r="12082" spans="12:12" x14ac:dyDescent="0.25">
      <c r="L12082" s="14"/>
    </row>
    <row r="12083" spans="12:12" x14ac:dyDescent="0.25">
      <c r="L12083" s="14"/>
    </row>
    <row r="12084" spans="12:12" x14ac:dyDescent="0.25">
      <c r="L12084" s="14"/>
    </row>
    <row r="12085" spans="12:12" x14ac:dyDescent="0.25">
      <c r="L12085" s="14"/>
    </row>
    <row r="12086" spans="12:12" x14ac:dyDescent="0.25">
      <c r="L12086" s="14"/>
    </row>
    <row r="12087" spans="12:12" x14ac:dyDescent="0.25">
      <c r="L12087" s="14"/>
    </row>
    <row r="12088" spans="12:12" x14ac:dyDescent="0.25">
      <c r="L12088" s="14"/>
    </row>
    <row r="12089" spans="12:12" x14ac:dyDescent="0.25">
      <c r="L12089" s="14"/>
    </row>
    <row r="12090" spans="12:12" x14ac:dyDescent="0.25">
      <c r="L12090" s="14"/>
    </row>
    <row r="12091" spans="12:12" x14ac:dyDescent="0.25">
      <c r="L12091" s="14"/>
    </row>
    <row r="12092" spans="12:12" x14ac:dyDescent="0.25">
      <c r="L12092" s="14"/>
    </row>
    <row r="12093" spans="12:12" x14ac:dyDescent="0.25">
      <c r="L12093" s="14"/>
    </row>
    <row r="12094" spans="12:12" x14ac:dyDescent="0.25">
      <c r="L12094" s="14"/>
    </row>
    <row r="12095" spans="12:12" x14ac:dyDescent="0.25">
      <c r="L12095" s="14"/>
    </row>
    <row r="12096" spans="12:12" x14ac:dyDescent="0.25">
      <c r="L12096" s="14"/>
    </row>
    <row r="12097" spans="12:12" x14ac:dyDescent="0.25">
      <c r="L12097" s="14"/>
    </row>
    <row r="12098" spans="12:12" x14ac:dyDescent="0.25">
      <c r="L12098" s="14"/>
    </row>
    <row r="12099" spans="12:12" x14ac:dyDescent="0.25">
      <c r="L12099" s="14"/>
    </row>
    <row r="12100" spans="12:12" x14ac:dyDescent="0.25">
      <c r="L12100" s="14"/>
    </row>
    <row r="12101" spans="12:12" x14ac:dyDescent="0.25">
      <c r="L12101" s="14"/>
    </row>
    <row r="12102" spans="12:12" x14ac:dyDescent="0.25">
      <c r="L12102" s="14"/>
    </row>
    <row r="12103" spans="12:12" x14ac:dyDescent="0.25">
      <c r="L12103" s="14"/>
    </row>
    <row r="12104" spans="12:12" x14ac:dyDescent="0.25">
      <c r="L12104" s="14"/>
    </row>
    <row r="12105" spans="12:12" x14ac:dyDescent="0.25">
      <c r="L12105" s="14"/>
    </row>
    <row r="12106" spans="12:12" x14ac:dyDescent="0.25">
      <c r="L12106" s="14"/>
    </row>
    <row r="12107" spans="12:12" x14ac:dyDescent="0.25">
      <c r="L12107" s="14"/>
    </row>
    <row r="12108" spans="12:12" x14ac:dyDescent="0.25">
      <c r="L12108" s="14"/>
    </row>
    <row r="12109" spans="12:12" x14ac:dyDescent="0.25">
      <c r="L12109" s="14"/>
    </row>
    <row r="12110" spans="12:12" x14ac:dyDescent="0.25">
      <c r="L12110" s="14"/>
    </row>
    <row r="12111" spans="12:12" x14ac:dyDescent="0.25">
      <c r="L12111" s="14"/>
    </row>
    <row r="12112" spans="12:12" x14ac:dyDescent="0.25">
      <c r="L12112" s="14"/>
    </row>
    <row r="12113" spans="12:12" x14ac:dyDescent="0.25">
      <c r="L12113" s="14"/>
    </row>
    <row r="12114" spans="12:12" x14ac:dyDescent="0.25">
      <c r="L12114" s="14"/>
    </row>
    <row r="12115" spans="12:12" x14ac:dyDescent="0.25">
      <c r="L12115" s="14"/>
    </row>
    <row r="12116" spans="12:12" x14ac:dyDescent="0.25">
      <c r="L12116" s="14"/>
    </row>
    <row r="12117" spans="12:12" x14ac:dyDescent="0.25">
      <c r="L12117" s="14"/>
    </row>
    <row r="12118" spans="12:12" x14ac:dyDescent="0.25">
      <c r="L12118" s="14"/>
    </row>
    <row r="12119" spans="12:12" x14ac:dyDescent="0.25">
      <c r="L12119" s="14"/>
    </row>
    <row r="12120" spans="12:12" x14ac:dyDescent="0.25">
      <c r="L12120" s="14"/>
    </row>
    <row r="12121" spans="12:12" x14ac:dyDescent="0.25">
      <c r="L12121" s="14"/>
    </row>
    <row r="12122" spans="12:12" x14ac:dyDescent="0.25">
      <c r="L12122" s="14"/>
    </row>
    <row r="12123" spans="12:12" x14ac:dyDescent="0.25">
      <c r="L12123" s="14"/>
    </row>
    <row r="12124" spans="12:12" x14ac:dyDescent="0.25">
      <c r="L12124" s="14"/>
    </row>
    <row r="12125" spans="12:12" x14ac:dyDescent="0.25">
      <c r="L12125" s="14"/>
    </row>
    <row r="12126" spans="12:12" x14ac:dyDescent="0.25">
      <c r="L12126" s="14"/>
    </row>
    <row r="12127" spans="12:12" x14ac:dyDescent="0.25">
      <c r="L12127" s="14"/>
    </row>
    <row r="12128" spans="12:12" x14ac:dyDescent="0.25">
      <c r="L12128" s="14"/>
    </row>
    <row r="12129" spans="12:12" x14ac:dyDescent="0.25">
      <c r="L12129" s="14"/>
    </row>
    <row r="12130" spans="12:12" x14ac:dyDescent="0.25">
      <c r="L12130" s="14"/>
    </row>
    <row r="12131" spans="12:12" x14ac:dyDescent="0.25">
      <c r="L12131" s="14"/>
    </row>
    <row r="12132" spans="12:12" x14ac:dyDescent="0.25">
      <c r="L12132" s="14"/>
    </row>
    <row r="12133" spans="12:12" x14ac:dyDescent="0.25">
      <c r="L12133" s="14"/>
    </row>
    <row r="12134" spans="12:12" x14ac:dyDescent="0.25">
      <c r="L12134" s="14"/>
    </row>
    <row r="12135" spans="12:12" x14ac:dyDescent="0.25">
      <c r="L12135" s="14"/>
    </row>
    <row r="12136" spans="12:12" x14ac:dyDescent="0.25">
      <c r="L12136" s="14"/>
    </row>
    <row r="12137" spans="12:12" x14ac:dyDescent="0.25">
      <c r="L12137" s="14"/>
    </row>
    <row r="12138" spans="12:12" x14ac:dyDescent="0.25">
      <c r="L12138" s="14"/>
    </row>
    <row r="12139" spans="12:12" x14ac:dyDescent="0.25">
      <c r="L12139" s="14"/>
    </row>
    <row r="12140" spans="12:12" x14ac:dyDescent="0.25">
      <c r="L12140" s="14"/>
    </row>
    <row r="12141" spans="12:12" x14ac:dyDescent="0.25">
      <c r="L12141" s="14"/>
    </row>
    <row r="12142" spans="12:12" x14ac:dyDescent="0.25">
      <c r="L12142" s="14"/>
    </row>
    <row r="12143" spans="12:12" x14ac:dyDescent="0.25">
      <c r="L12143" s="14"/>
    </row>
    <row r="12144" spans="12:12" x14ac:dyDescent="0.25">
      <c r="L12144" s="14"/>
    </row>
    <row r="12145" spans="12:12" x14ac:dyDescent="0.25">
      <c r="L12145" s="14"/>
    </row>
    <row r="12146" spans="12:12" x14ac:dyDescent="0.25">
      <c r="L12146" s="14"/>
    </row>
    <row r="12147" spans="12:12" x14ac:dyDescent="0.25">
      <c r="L12147" s="14"/>
    </row>
    <row r="12148" spans="12:12" x14ac:dyDescent="0.25">
      <c r="L12148" s="14"/>
    </row>
    <row r="12149" spans="12:12" x14ac:dyDescent="0.25">
      <c r="L12149" s="14"/>
    </row>
    <row r="12150" spans="12:12" x14ac:dyDescent="0.25">
      <c r="L12150" s="14"/>
    </row>
    <row r="12151" spans="12:12" x14ac:dyDescent="0.25">
      <c r="L12151" s="14"/>
    </row>
    <row r="12152" spans="12:12" x14ac:dyDescent="0.25">
      <c r="L12152" s="14"/>
    </row>
    <row r="12153" spans="12:12" x14ac:dyDescent="0.25">
      <c r="L12153" s="14"/>
    </row>
    <row r="12154" spans="12:12" x14ac:dyDescent="0.25">
      <c r="L12154" s="14"/>
    </row>
    <row r="12155" spans="12:12" x14ac:dyDescent="0.25">
      <c r="L12155" s="14"/>
    </row>
    <row r="12156" spans="12:12" x14ac:dyDescent="0.25">
      <c r="L12156" s="14"/>
    </row>
    <row r="12157" spans="12:12" x14ac:dyDescent="0.25">
      <c r="L12157" s="14"/>
    </row>
    <row r="12158" spans="12:12" x14ac:dyDescent="0.25">
      <c r="L12158" s="14"/>
    </row>
    <row r="12159" spans="12:12" x14ac:dyDescent="0.25">
      <c r="L12159" s="14"/>
    </row>
    <row r="12160" spans="12:12" x14ac:dyDescent="0.25">
      <c r="L12160" s="14"/>
    </row>
    <row r="12161" spans="12:12" x14ac:dyDescent="0.25">
      <c r="L12161" s="14"/>
    </row>
    <row r="12162" spans="12:12" x14ac:dyDescent="0.25">
      <c r="L12162" s="14"/>
    </row>
    <row r="12163" spans="12:12" x14ac:dyDescent="0.25">
      <c r="L12163" s="14"/>
    </row>
    <row r="12164" spans="12:12" x14ac:dyDescent="0.25">
      <c r="L12164" s="14"/>
    </row>
    <row r="12165" spans="12:12" x14ac:dyDescent="0.25">
      <c r="L12165" s="14"/>
    </row>
    <row r="12166" spans="12:12" x14ac:dyDescent="0.25">
      <c r="L12166" s="14"/>
    </row>
    <row r="12167" spans="12:12" x14ac:dyDescent="0.25">
      <c r="L12167" s="14"/>
    </row>
    <row r="12168" spans="12:12" x14ac:dyDescent="0.25">
      <c r="L12168" s="14"/>
    </row>
    <row r="12169" spans="12:12" x14ac:dyDescent="0.25">
      <c r="L12169" s="14"/>
    </row>
    <row r="12170" spans="12:12" x14ac:dyDescent="0.25">
      <c r="L12170" s="14"/>
    </row>
    <row r="12171" spans="12:12" x14ac:dyDescent="0.25">
      <c r="L12171" s="14"/>
    </row>
    <row r="12172" spans="12:12" x14ac:dyDescent="0.25">
      <c r="L12172" s="14"/>
    </row>
    <row r="12173" spans="12:12" x14ac:dyDescent="0.25">
      <c r="L12173" s="14"/>
    </row>
    <row r="12174" spans="12:12" x14ac:dyDescent="0.25">
      <c r="L12174" s="14"/>
    </row>
    <row r="12175" spans="12:12" x14ac:dyDescent="0.25">
      <c r="L12175" s="14"/>
    </row>
    <row r="12176" spans="12:12" x14ac:dyDescent="0.25">
      <c r="L12176" s="14"/>
    </row>
    <row r="12177" spans="12:12" x14ac:dyDescent="0.25">
      <c r="L12177" s="14"/>
    </row>
    <row r="12178" spans="12:12" x14ac:dyDescent="0.25">
      <c r="L12178" s="14"/>
    </row>
    <row r="12179" spans="12:12" x14ac:dyDescent="0.25">
      <c r="L12179" s="14"/>
    </row>
    <row r="12180" spans="12:12" x14ac:dyDescent="0.25">
      <c r="L12180" s="14"/>
    </row>
    <row r="12181" spans="12:12" x14ac:dyDescent="0.25">
      <c r="L12181" s="14"/>
    </row>
    <row r="12182" spans="12:12" x14ac:dyDescent="0.25">
      <c r="L12182" s="14"/>
    </row>
    <row r="12183" spans="12:12" x14ac:dyDescent="0.25">
      <c r="L12183" s="14"/>
    </row>
    <row r="12184" spans="12:12" x14ac:dyDescent="0.25">
      <c r="L12184" s="14"/>
    </row>
    <row r="12185" spans="12:12" x14ac:dyDescent="0.25">
      <c r="L12185" s="14"/>
    </row>
    <row r="12186" spans="12:12" x14ac:dyDescent="0.25">
      <c r="L12186" s="14"/>
    </row>
    <row r="12187" spans="12:12" x14ac:dyDescent="0.25">
      <c r="L12187" s="14"/>
    </row>
    <row r="12188" spans="12:12" x14ac:dyDescent="0.25">
      <c r="L12188" s="14"/>
    </row>
    <row r="12189" spans="12:12" x14ac:dyDescent="0.25">
      <c r="L12189" s="14"/>
    </row>
    <row r="12190" spans="12:12" x14ac:dyDescent="0.25">
      <c r="L12190" s="14"/>
    </row>
    <row r="12191" spans="12:12" x14ac:dyDescent="0.25">
      <c r="L12191" s="14"/>
    </row>
    <row r="12192" spans="12:12" x14ac:dyDescent="0.25">
      <c r="L12192" s="14"/>
    </row>
    <row r="12193" spans="12:12" x14ac:dyDescent="0.25">
      <c r="L12193" s="14"/>
    </row>
    <row r="12194" spans="12:12" x14ac:dyDescent="0.25">
      <c r="L12194" s="14"/>
    </row>
    <row r="12195" spans="12:12" x14ac:dyDescent="0.25">
      <c r="L12195" s="14"/>
    </row>
    <row r="12196" spans="12:12" x14ac:dyDescent="0.25">
      <c r="L12196" s="14"/>
    </row>
    <row r="12197" spans="12:12" x14ac:dyDescent="0.25">
      <c r="L12197" s="14"/>
    </row>
    <row r="12198" spans="12:12" x14ac:dyDescent="0.25">
      <c r="L12198" s="14"/>
    </row>
    <row r="12199" spans="12:12" x14ac:dyDescent="0.25">
      <c r="L12199" s="14"/>
    </row>
    <row r="12200" spans="12:12" x14ac:dyDescent="0.25">
      <c r="L12200" s="14"/>
    </row>
    <row r="12201" spans="12:12" x14ac:dyDescent="0.25">
      <c r="L12201" s="14"/>
    </row>
    <row r="12202" spans="12:12" x14ac:dyDescent="0.25">
      <c r="L12202" s="14"/>
    </row>
    <row r="12203" spans="12:12" x14ac:dyDescent="0.25">
      <c r="L12203" s="14"/>
    </row>
    <row r="12204" spans="12:12" x14ac:dyDescent="0.25">
      <c r="L12204" s="14"/>
    </row>
    <row r="12205" spans="12:12" x14ac:dyDescent="0.25">
      <c r="L12205" s="14"/>
    </row>
    <row r="12206" spans="12:12" x14ac:dyDescent="0.25">
      <c r="L12206" s="14"/>
    </row>
    <row r="12207" spans="12:12" x14ac:dyDescent="0.25">
      <c r="L12207" s="14"/>
    </row>
    <row r="12208" spans="12:12" x14ac:dyDescent="0.25">
      <c r="L12208" s="14"/>
    </row>
    <row r="12209" spans="12:12" x14ac:dyDescent="0.25">
      <c r="L12209" s="14"/>
    </row>
    <row r="12210" spans="12:12" x14ac:dyDescent="0.25">
      <c r="L12210" s="14"/>
    </row>
    <row r="12211" spans="12:12" x14ac:dyDescent="0.25">
      <c r="L12211" s="14"/>
    </row>
    <row r="12212" spans="12:12" x14ac:dyDescent="0.25">
      <c r="L12212" s="14"/>
    </row>
    <row r="12213" spans="12:12" x14ac:dyDescent="0.25">
      <c r="L12213" s="14"/>
    </row>
    <row r="12214" spans="12:12" x14ac:dyDescent="0.25">
      <c r="L12214" s="14"/>
    </row>
    <row r="12215" spans="12:12" x14ac:dyDescent="0.25">
      <c r="L12215" s="14"/>
    </row>
    <row r="12216" spans="12:12" x14ac:dyDescent="0.25">
      <c r="L12216" s="14"/>
    </row>
    <row r="12217" spans="12:12" x14ac:dyDescent="0.25">
      <c r="L12217" s="14"/>
    </row>
    <row r="12218" spans="12:12" x14ac:dyDescent="0.25">
      <c r="L12218" s="14"/>
    </row>
    <row r="12219" spans="12:12" x14ac:dyDescent="0.25">
      <c r="L12219" s="14"/>
    </row>
    <row r="12220" spans="12:12" x14ac:dyDescent="0.25">
      <c r="L12220" s="14"/>
    </row>
    <row r="12221" spans="12:12" x14ac:dyDescent="0.25">
      <c r="L12221" s="14"/>
    </row>
    <row r="12222" spans="12:12" x14ac:dyDescent="0.25">
      <c r="L12222" s="14"/>
    </row>
    <row r="12223" spans="12:12" x14ac:dyDescent="0.25">
      <c r="L12223" s="14"/>
    </row>
    <row r="12224" spans="12:12" x14ac:dyDescent="0.25">
      <c r="L12224" s="14"/>
    </row>
    <row r="12225" spans="12:12" x14ac:dyDescent="0.25">
      <c r="L12225" s="14"/>
    </row>
    <row r="12226" spans="12:12" x14ac:dyDescent="0.25">
      <c r="L12226" s="14"/>
    </row>
    <row r="12227" spans="12:12" x14ac:dyDescent="0.25">
      <c r="L12227" s="14"/>
    </row>
    <row r="12228" spans="12:12" x14ac:dyDescent="0.25">
      <c r="L12228" s="14"/>
    </row>
    <row r="12229" spans="12:12" x14ac:dyDescent="0.25">
      <c r="L12229" s="14"/>
    </row>
    <row r="12230" spans="12:12" x14ac:dyDescent="0.25">
      <c r="L12230" s="14"/>
    </row>
    <row r="12231" spans="12:12" x14ac:dyDescent="0.25">
      <c r="L12231" s="14"/>
    </row>
    <row r="12232" spans="12:12" x14ac:dyDescent="0.25">
      <c r="L12232" s="14"/>
    </row>
    <row r="12233" spans="12:12" x14ac:dyDescent="0.25">
      <c r="L12233" s="14"/>
    </row>
    <row r="12234" spans="12:12" x14ac:dyDescent="0.25">
      <c r="L12234" s="14"/>
    </row>
    <row r="12235" spans="12:12" x14ac:dyDescent="0.25">
      <c r="L12235" s="14"/>
    </row>
    <row r="12236" spans="12:12" x14ac:dyDescent="0.25">
      <c r="L12236" s="14"/>
    </row>
    <row r="12237" spans="12:12" x14ac:dyDescent="0.25">
      <c r="L12237" s="14"/>
    </row>
    <row r="12238" spans="12:12" x14ac:dyDescent="0.25">
      <c r="L12238" s="14"/>
    </row>
    <row r="12239" spans="12:12" x14ac:dyDescent="0.25">
      <c r="L12239" s="14"/>
    </row>
    <row r="12240" spans="12:12" x14ac:dyDescent="0.25">
      <c r="L12240" s="14"/>
    </row>
    <row r="12241" spans="12:12" x14ac:dyDescent="0.25">
      <c r="L12241" s="14"/>
    </row>
    <row r="12242" spans="12:12" x14ac:dyDescent="0.25">
      <c r="L12242" s="14"/>
    </row>
    <row r="12243" spans="12:12" x14ac:dyDescent="0.25">
      <c r="L12243" s="14"/>
    </row>
    <row r="12244" spans="12:12" x14ac:dyDescent="0.25">
      <c r="L12244" s="14"/>
    </row>
    <row r="12245" spans="12:12" x14ac:dyDescent="0.25">
      <c r="L12245" s="14"/>
    </row>
    <row r="12246" spans="12:12" x14ac:dyDescent="0.25">
      <c r="L12246" s="14"/>
    </row>
    <row r="12247" spans="12:12" x14ac:dyDescent="0.25">
      <c r="L12247" s="14"/>
    </row>
    <row r="12248" spans="12:12" x14ac:dyDescent="0.25">
      <c r="L12248" s="14"/>
    </row>
    <row r="12249" spans="12:12" x14ac:dyDescent="0.25">
      <c r="L12249" s="14"/>
    </row>
    <row r="12250" spans="12:12" x14ac:dyDescent="0.25">
      <c r="L12250" s="14"/>
    </row>
    <row r="12251" spans="12:12" x14ac:dyDescent="0.25">
      <c r="L12251" s="14"/>
    </row>
    <row r="12252" spans="12:12" x14ac:dyDescent="0.25">
      <c r="L12252" s="14"/>
    </row>
    <row r="12253" spans="12:12" x14ac:dyDescent="0.25">
      <c r="L12253" s="14"/>
    </row>
    <row r="12254" spans="12:12" x14ac:dyDescent="0.25">
      <c r="L12254" s="14"/>
    </row>
    <row r="12255" spans="12:12" x14ac:dyDescent="0.25">
      <c r="L12255" s="14"/>
    </row>
    <row r="12256" spans="12:12" x14ac:dyDescent="0.25">
      <c r="L12256" s="14"/>
    </row>
    <row r="12257" spans="12:12" x14ac:dyDescent="0.25">
      <c r="L12257" s="14"/>
    </row>
    <row r="12258" spans="12:12" x14ac:dyDescent="0.25">
      <c r="L12258" s="14"/>
    </row>
    <row r="12259" spans="12:12" x14ac:dyDescent="0.25">
      <c r="L12259" s="14"/>
    </row>
    <row r="12260" spans="12:12" x14ac:dyDescent="0.25">
      <c r="L12260" s="14"/>
    </row>
    <row r="12261" spans="12:12" x14ac:dyDescent="0.25">
      <c r="L12261" s="14"/>
    </row>
    <row r="12262" spans="12:12" x14ac:dyDescent="0.25">
      <c r="L12262" s="14"/>
    </row>
    <row r="12263" spans="12:12" x14ac:dyDescent="0.25">
      <c r="L12263" s="14"/>
    </row>
    <row r="12264" spans="12:12" x14ac:dyDescent="0.25">
      <c r="L12264" s="14"/>
    </row>
    <row r="12265" spans="12:12" x14ac:dyDescent="0.25">
      <c r="L12265" s="14"/>
    </row>
    <row r="12266" spans="12:12" x14ac:dyDescent="0.25">
      <c r="L12266" s="14"/>
    </row>
    <row r="12267" spans="12:12" x14ac:dyDescent="0.25">
      <c r="L12267" s="14"/>
    </row>
    <row r="12268" spans="12:12" x14ac:dyDescent="0.25">
      <c r="L12268" s="14"/>
    </row>
    <row r="12269" spans="12:12" x14ac:dyDescent="0.25">
      <c r="L12269" s="14"/>
    </row>
    <row r="12270" spans="12:12" x14ac:dyDescent="0.25">
      <c r="L12270" s="14"/>
    </row>
    <row r="12271" spans="12:12" x14ac:dyDescent="0.25">
      <c r="L12271" s="14"/>
    </row>
    <row r="12272" spans="12:12" x14ac:dyDescent="0.25">
      <c r="L12272" s="14"/>
    </row>
    <row r="12273" spans="12:12" x14ac:dyDescent="0.25">
      <c r="L12273" s="14"/>
    </row>
    <row r="12274" spans="12:12" x14ac:dyDescent="0.25">
      <c r="L12274" s="14"/>
    </row>
    <row r="12275" spans="12:12" x14ac:dyDescent="0.25">
      <c r="L12275" s="14"/>
    </row>
    <row r="12276" spans="12:12" x14ac:dyDescent="0.25">
      <c r="L12276" s="14"/>
    </row>
    <row r="12277" spans="12:12" x14ac:dyDescent="0.25">
      <c r="L12277" s="14"/>
    </row>
    <row r="12278" spans="12:12" x14ac:dyDescent="0.25">
      <c r="L12278" s="14"/>
    </row>
    <row r="12279" spans="12:12" x14ac:dyDescent="0.25">
      <c r="L12279" s="14"/>
    </row>
    <row r="12280" spans="12:12" x14ac:dyDescent="0.25">
      <c r="L12280" s="14"/>
    </row>
    <row r="12281" spans="12:12" x14ac:dyDescent="0.25">
      <c r="L12281" s="14"/>
    </row>
    <row r="12282" spans="12:12" x14ac:dyDescent="0.25">
      <c r="L12282" s="14"/>
    </row>
    <row r="12283" spans="12:12" x14ac:dyDescent="0.25">
      <c r="L12283" s="14"/>
    </row>
    <row r="12284" spans="12:12" x14ac:dyDescent="0.25">
      <c r="L12284" s="14"/>
    </row>
    <row r="12285" spans="12:12" x14ac:dyDescent="0.25">
      <c r="L12285" s="14"/>
    </row>
    <row r="12286" spans="12:12" x14ac:dyDescent="0.25">
      <c r="L12286" s="14"/>
    </row>
    <row r="12287" spans="12:12" x14ac:dyDescent="0.25">
      <c r="L12287" s="14"/>
    </row>
    <row r="12288" spans="12:12" x14ac:dyDescent="0.25">
      <c r="L12288" s="14"/>
    </row>
    <row r="12289" spans="12:12" x14ac:dyDescent="0.25">
      <c r="L12289" s="14"/>
    </row>
    <row r="12290" spans="12:12" x14ac:dyDescent="0.25">
      <c r="L12290" s="14"/>
    </row>
    <row r="12291" spans="12:12" x14ac:dyDescent="0.25">
      <c r="L12291" s="14"/>
    </row>
    <row r="12292" spans="12:12" x14ac:dyDescent="0.25">
      <c r="L12292" s="14"/>
    </row>
    <row r="12293" spans="12:12" x14ac:dyDescent="0.25">
      <c r="L12293" s="14"/>
    </row>
    <row r="12294" spans="12:12" x14ac:dyDescent="0.25">
      <c r="L12294" s="14"/>
    </row>
    <row r="12295" spans="12:12" x14ac:dyDescent="0.25">
      <c r="L12295" s="14"/>
    </row>
    <row r="12296" spans="12:12" x14ac:dyDescent="0.25">
      <c r="L12296" s="14"/>
    </row>
    <row r="12297" spans="12:12" x14ac:dyDescent="0.25">
      <c r="L12297" s="14"/>
    </row>
    <row r="12298" spans="12:12" x14ac:dyDescent="0.25">
      <c r="L12298" s="14"/>
    </row>
    <row r="12299" spans="12:12" x14ac:dyDescent="0.25">
      <c r="L12299" s="14"/>
    </row>
    <row r="12300" spans="12:12" x14ac:dyDescent="0.25">
      <c r="L12300" s="14"/>
    </row>
    <row r="12301" spans="12:12" x14ac:dyDescent="0.25">
      <c r="L12301" s="14"/>
    </row>
    <row r="12302" spans="12:12" x14ac:dyDescent="0.25">
      <c r="L12302" s="14"/>
    </row>
    <row r="12303" spans="12:12" x14ac:dyDescent="0.25">
      <c r="L12303" s="14"/>
    </row>
    <row r="12304" spans="12:12" x14ac:dyDescent="0.25">
      <c r="L12304" s="14"/>
    </row>
    <row r="12305" spans="12:12" x14ac:dyDescent="0.25">
      <c r="L12305" s="14"/>
    </row>
    <row r="12306" spans="12:12" x14ac:dyDescent="0.25">
      <c r="L12306" s="14"/>
    </row>
    <row r="12307" spans="12:12" x14ac:dyDescent="0.25">
      <c r="L12307" s="14"/>
    </row>
    <row r="12308" spans="12:12" x14ac:dyDescent="0.25">
      <c r="L12308" s="14"/>
    </row>
    <row r="12309" spans="12:12" x14ac:dyDescent="0.25">
      <c r="L12309" s="14"/>
    </row>
    <row r="12310" spans="12:12" x14ac:dyDescent="0.25">
      <c r="L12310" s="14"/>
    </row>
    <row r="12311" spans="12:12" x14ac:dyDescent="0.25">
      <c r="L12311" s="14"/>
    </row>
    <row r="12312" spans="12:12" x14ac:dyDescent="0.25">
      <c r="L12312" s="14"/>
    </row>
    <row r="12313" spans="12:12" x14ac:dyDescent="0.25">
      <c r="L12313" s="14"/>
    </row>
    <row r="12314" spans="12:12" x14ac:dyDescent="0.25">
      <c r="L12314" s="14"/>
    </row>
    <row r="12315" spans="12:12" x14ac:dyDescent="0.25">
      <c r="L12315" s="14"/>
    </row>
    <row r="12316" spans="12:12" x14ac:dyDescent="0.25">
      <c r="L12316" s="14"/>
    </row>
    <row r="12317" spans="12:12" x14ac:dyDescent="0.25">
      <c r="L12317" s="14"/>
    </row>
    <row r="12318" spans="12:12" x14ac:dyDescent="0.25">
      <c r="L12318" s="14"/>
    </row>
    <row r="12319" spans="12:12" x14ac:dyDescent="0.25">
      <c r="L12319" s="14"/>
    </row>
    <row r="12320" spans="12:12" x14ac:dyDescent="0.25">
      <c r="L12320" s="14"/>
    </row>
    <row r="12321" spans="12:12" x14ac:dyDescent="0.25">
      <c r="L12321" s="14"/>
    </row>
    <row r="12322" spans="12:12" x14ac:dyDescent="0.25">
      <c r="L12322" s="14"/>
    </row>
    <row r="12323" spans="12:12" x14ac:dyDescent="0.25">
      <c r="L12323" s="14"/>
    </row>
    <row r="12324" spans="12:12" x14ac:dyDescent="0.25">
      <c r="L12324" s="14"/>
    </row>
    <row r="12325" spans="12:12" x14ac:dyDescent="0.25">
      <c r="L12325" s="14"/>
    </row>
    <row r="12326" spans="12:12" x14ac:dyDescent="0.25">
      <c r="L12326" s="14"/>
    </row>
    <row r="12327" spans="12:12" x14ac:dyDescent="0.25">
      <c r="L12327" s="14"/>
    </row>
    <row r="12328" spans="12:12" x14ac:dyDescent="0.25">
      <c r="L12328" s="14"/>
    </row>
    <row r="12329" spans="12:12" x14ac:dyDescent="0.25">
      <c r="L12329" s="14"/>
    </row>
    <row r="12330" spans="12:12" x14ac:dyDescent="0.25">
      <c r="L12330" s="14"/>
    </row>
    <row r="12331" spans="12:12" x14ac:dyDescent="0.25">
      <c r="L12331" s="14"/>
    </row>
    <row r="12332" spans="12:12" x14ac:dyDescent="0.25">
      <c r="L12332" s="14"/>
    </row>
    <row r="12333" spans="12:12" x14ac:dyDescent="0.25">
      <c r="L12333" s="14"/>
    </row>
    <row r="12334" spans="12:12" x14ac:dyDescent="0.25">
      <c r="L12334" s="14"/>
    </row>
    <row r="12335" spans="12:12" x14ac:dyDescent="0.25">
      <c r="L12335" s="14"/>
    </row>
    <row r="12336" spans="12:12" x14ac:dyDescent="0.25">
      <c r="L12336" s="14"/>
    </row>
    <row r="12337" spans="12:12" x14ac:dyDescent="0.25">
      <c r="L12337" s="14"/>
    </row>
    <row r="12338" spans="12:12" x14ac:dyDescent="0.25">
      <c r="L12338" s="14"/>
    </row>
    <row r="12339" spans="12:12" x14ac:dyDescent="0.25">
      <c r="L12339" s="14"/>
    </row>
    <row r="12340" spans="12:12" x14ac:dyDescent="0.25">
      <c r="L12340" s="14"/>
    </row>
    <row r="12341" spans="12:12" x14ac:dyDescent="0.25">
      <c r="L12341" s="14"/>
    </row>
    <row r="12342" spans="12:12" x14ac:dyDescent="0.25">
      <c r="L12342" s="14"/>
    </row>
    <row r="12343" spans="12:12" x14ac:dyDescent="0.25">
      <c r="L12343" s="14"/>
    </row>
    <row r="12344" spans="12:12" x14ac:dyDescent="0.25">
      <c r="L12344" s="14"/>
    </row>
    <row r="12345" spans="12:12" x14ac:dyDescent="0.25">
      <c r="L12345" s="14"/>
    </row>
    <row r="12346" spans="12:12" x14ac:dyDescent="0.25">
      <c r="L12346" s="14"/>
    </row>
    <row r="12347" spans="12:12" x14ac:dyDescent="0.25">
      <c r="L12347" s="14"/>
    </row>
    <row r="12348" spans="12:12" x14ac:dyDescent="0.25">
      <c r="L12348" s="14"/>
    </row>
    <row r="12349" spans="12:12" x14ac:dyDescent="0.25">
      <c r="L12349" s="14"/>
    </row>
    <row r="12350" spans="12:12" x14ac:dyDescent="0.25">
      <c r="L12350" s="14"/>
    </row>
    <row r="12351" spans="12:12" x14ac:dyDescent="0.25">
      <c r="L12351" s="14"/>
    </row>
    <row r="12352" spans="12:12" x14ac:dyDescent="0.25">
      <c r="L12352" s="14"/>
    </row>
    <row r="12353" spans="12:12" x14ac:dyDescent="0.25">
      <c r="L12353" s="14"/>
    </row>
    <row r="12354" spans="12:12" x14ac:dyDescent="0.25">
      <c r="L12354" s="14"/>
    </row>
    <row r="12355" spans="12:12" x14ac:dyDescent="0.25">
      <c r="L12355" s="14"/>
    </row>
    <row r="12356" spans="12:12" x14ac:dyDescent="0.25">
      <c r="L12356" s="14"/>
    </row>
    <row r="12357" spans="12:12" x14ac:dyDescent="0.25">
      <c r="L12357" s="14"/>
    </row>
    <row r="12358" spans="12:12" x14ac:dyDescent="0.25">
      <c r="L12358" s="14"/>
    </row>
    <row r="12359" spans="12:12" x14ac:dyDescent="0.25">
      <c r="L12359" s="14"/>
    </row>
    <row r="12360" spans="12:12" x14ac:dyDescent="0.25">
      <c r="L12360" s="14"/>
    </row>
    <row r="12361" spans="12:12" x14ac:dyDescent="0.25">
      <c r="L12361" s="14"/>
    </row>
    <row r="12362" spans="12:12" x14ac:dyDescent="0.25">
      <c r="L12362" s="14"/>
    </row>
    <row r="12363" spans="12:12" x14ac:dyDescent="0.25">
      <c r="L12363" s="14"/>
    </row>
    <row r="12364" spans="12:12" x14ac:dyDescent="0.25">
      <c r="L12364" s="14"/>
    </row>
    <row r="12365" spans="12:12" x14ac:dyDescent="0.25">
      <c r="L12365" s="14"/>
    </row>
    <row r="12366" spans="12:12" x14ac:dyDescent="0.25">
      <c r="L12366" s="14"/>
    </row>
    <row r="12367" spans="12:12" x14ac:dyDescent="0.25">
      <c r="L12367" s="14"/>
    </row>
    <row r="12368" spans="12:12" x14ac:dyDescent="0.25">
      <c r="L12368" s="14"/>
    </row>
    <row r="12369" spans="12:12" x14ac:dyDescent="0.25">
      <c r="L12369" s="14"/>
    </row>
    <row r="12370" spans="12:12" x14ac:dyDescent="0.25">
      <c r="L12370" s="14"/>
    </row>
    <row r="12371" spans="12:12" x14ac:dyDescent="0.25">
      <c r="L12371" s="14"/>
    </row>
    <row r="12372" spans="12:12" x14ac:dyDescent="0.25">
      <c r="L12372" s="14"/>
    </row>
    <row r="12373" spans="12:12" x14ac:dyDescent="0.25">
      <c r="L12373" s="14"/>
    </row>
    <row r="12374" spans="12:12" x14ac:dyDescent="0.25">
      <c r="L12374" s="14"/>
    </row>
    <row r="12375" spans="12:12" x14ac:dyDescent="0.25">
      <c r="L12375" s="14"/>
    </row>
    <row r="12376" spans="12:12" x14ac:dyDescent="0.25">
      <c r="L12376" s="14"/>
    </row>
    <row r="12377" spans="12:12" x14ac:dyDescent="0.25">
      <c r="L12377" s="14"/>
    </row>
    <row r="12378" spans="12:12" x14ac:dyDescent="0.25">
      <c r="L12378" s="14"/>
    </row>
    <row r="12379" spans="12:12" x14ac:dyDescent="0.25">
      <c r="L12379" s="14"/>
    </row>
    <row r="12380" spans="12:12" x14ac:dyDescent="0.25">
      <c r="L12380" s="14"/>
    </row>
    <row r="12381" spans="12:12" x14ac:dyDescent="0.25">
      <c r="L12381" s="14"/>
    </row>
    <row r="12382" spans="12:12" x14ac:dyDescent="0.25">
      <c r="L12382" s="14"/>
    </row>
    <row r="12383" spans="12:12" x14ac:dyDescent="0.25">
      <c r="L12383" s="14"/>
    </row>
    <row r="12384" spans="12:12" x14ac:dyDescent="0.25">
      <c r="L12384" s="14"/>
    </row>
    <row r="12385" spans="12:12" x14ac:dyDescent="0.25">
      <c r="L12385" s="14"/>
    </row>
    <row r="12386" spans="12:12" x14ac:dyDescent="0.25">
      <c r="L12386" s="14"/>
    </row>
    <row r="12387" spans="12:12" x14ac:dyDescent="0.25">
      <c r="L12387" s="14"/>
    </row>
    <row r="12388" spans="12:12" x14ac:dyDescent="0.25">
      <c r="L12388" s="14"/>
    </row>
    <row r="12389" spans="12:12" x14ac:dyDescent="0.25">
      <c r="L12389" s="14"/>
    </row>
    <row r="12390" spans="12:12" x14ac:dyDescent="0.25">
      <c r="L12390" s="14"/>
    </row>
    <row r="12391" spans="12:12" x14ac:dyDescent="0.25">
      <c r="L12391" s="14"/>
    </row>
    <row r="12392" spans="12:12" x14ac:dyDescent="0.25">
      <c r="L12392" s="14"/>
    </row>
    <row r="12393" spans="12:12" x14ac:dyDescent="0.25">
      <c r="L12393" s="14"/>
    </row>
    <row r="12394" spans="12:12" x14ac:dyDescent="0.25">
      <c r="L12394" s="14"/>
    </row>
    <row r="12395" spans="12:12" x14ac:dyDescent="0.25">
      <c r="L12395" s="14"/>
    </row>
    <row r="12396" spans="12:12" x14ac:dyDescent="0.25">
      <c r="L12396" s="14"/>
    </row>
    <row r="12397" spans="12:12" x14ac:dyDescent="0.25">
      <c r="L12397" s="14"/>
    </row>
    <row r="12398" spans="12:12" x14ac:dyDescent="0.25">
      <c r="L12398" s="14"/>
    </row>
    <row r="12399" spans="12:12" x14ac:dyDescent="0.25">
      <c r="L12399" s="14"/>
    </row>
    <row r="12400" spans="12:12" x14ac:dyDescent="0.25">
      <c r="L12400" s="14"/>
    </row>
    <row r="12401" spans="12:12" x14ac:dyDescent="0.25">
      <c r="L12401" s="14"/>
    </row>
    <row r="12402" spans="12:12" x14ac:dyDescent="0.25">
      <c r="L12402" s="14"/>
    </row>
    <row r="12403" spans="12:12" x14ac:dyDescent="0.25">
      <c r="L12403" s="14"/>
    </row>
    <row r="12404" spans="12:12" x14ac:dyDescent="0.25">
      <c r="L12404" s="14"/>
    </row>
    <row r="12405" spans="12:12" x14ac:dyDescent="0.25">
      <c r="L12405" s="14"/>
    </row>
    <row r="12406" spans="12:12" x14ac:dyDescent="0.25">
      <c r="L12406" s="14"/>
    </row>
    <row r="12407" spans="12:12" x14ac:dyDescent="0.25">
      <c r="L12407" s="14"/>
    </row>
    <row r="12408" spans="12:12" x14ac:dyDescent="0.25">
      <c r="L12408" s="14"/>
    </row>
    <row r="12409" spans="12:12" x14ac:dyDescent="0.25">
      <c r="L12409" s="14"/>
    </row>
    <row r="12410" spans="12:12" x14ac:dyDescent="0.25">
      <c r="L12410" s="14"/>
    </row>
    <row r="12411" spans="12:12" x14ac:dyDescent="0.25">
      <c r="L12411" s="14"/>
    </row>
    <row r="12412" spans="12:12" x14ac:dyDescent="0.25">
      <c r="L12412" s="14"/>
    </row>
    <row r="12413" spans="12:12" x14ac:dyDescent="0.25">
      <c r="L12413" s="14"/>
    </row>
    <row r="12414" spans="12:12" x14ac:dyDescent="0.25">
      <c r="L12414" s="14"/>
    </row>
    <row r="12415" spans="12:12" x14ac:dyDescent="0.25">
      <c r="L12415" s="14"/>
    </row>
    <row r="12416" spans="12:12" x14ac:dyDescent="0.25">
      <c r="L12416" s="14"/>
    </row>
    <row r="12417" spans="12:12" x14ac:dyDescent="0.25">
      <c r="L12417" s="14"/>
    </row>
    <row r="12418" spans="12:12" x14ac:dyDescent="0.25">
      <c r="L12418" s="14"/>
    </row>
    <row r="12419" spans="12:12" x14ac:dyDescent="0.25">
      <c r="L12419" s="14"/>
    </row>
    <row r="12420" spans="12:12" x14ac:dyDescent="0.25">
      <c r="L12420" s="14"/>
    </row>
    <row r="12421" spans="12:12" x14ac:dyDescent="0.25">
      <c r="L12421" s="14"/>
    </row>
    <row r="12422" spans="12:12" x14ac:dyDescent="0.25">
      <c r="L12422" s="14"/>
    </row>
    <row r="12423" spans="12:12" x14ac:dyDescent="0.25">
      <c r="L12423" s="14"/>
    </row>
    <row r="12424" spans="12:12" x14ac:dyDescent="0.25">
      <c r="L12424" s="14"/>
    </row>
    <row r="12425" spans="12:12" x14ac:dyDescent="0.25">
      <c r="L12425" s="14"/>
    </row>
    <row r="12426" spans="12:12" x14ac:dyDescent="0.25">
      <c r="L12426" s="14"/>
    </row>
    <row r="12427" spans="12:12" x14ac:dyDescent="0.25">
      <c r="L12427" s="14"/>
    </row>
    <row r="12428" spans="12:12" x14ac:dyDescent="0.25">
      <c r="L12428" s="14"/>
    </row>
    <row r="12429" spans="12:12" x14ac:dyDescent="0.25">
      <c r="L12429" s="14"/>
    </row>
    <row r="12430" spans="12:12" x14ac:dyDescent="0.25">
      <c r="L12430" s="14"/>
    </row>
    <row r="12431" spans="12:12" x14ac:dyDescent="0.25">
      <c r="L12431" s="14"/>
    </row>
    <row r="12432" spans="12:12" x14ac:dyDescent="0.25">
      <c r="L12432" s="14"/>
    </row>
    <row r="12433" spans="12:12" x14ac:dyDescent="0.25">
      <c r="L12433" s="14"/>
    </row>
    <row r="12434" spans="12:12" x14ac:dyDescent="0.25">
      <c r="L12434" s="14"/>
    </row>
    <row r="12435" spans="12:12" x14ac:dyDescent="0.25">
      <c r="L12435" s="14"/>
    </row>
    <row r="12436" spans="12:12" x14ac:dyDescent="0.25">
      <c r="L12436" s="14"/>
    </row>
    <row r="12437" spans="12:12" x14ac:dyDescent="0.25">
      <c r="L12437" s="14"/>
    </row>
    <row r="12438" spans="12:12" x14ac:dyDescent="0.25">
      <c r="L12438" s="14"/>
    </row>
    <row r="12439" spans="12:12" x14ac:dyDescent="0.25">
      <c r="L12439" s="14"/>
    </row>
    <row r="12440" spans="12:12" x14ac:dyDescent="0.25">
      <c r="L12440" s="14"/>
    </row>
    <row r="12441" spans="12:12" x14ac:dyDescent="0.25">
      <c r="L12441" s="14"/>
    </row>
    <row r="12442" spans="12:12" x14ac:dyDescent="0.25">
      <c r="L12442" s="14"/>
    </row>
    <row r="12443" spans="12:12" x14ac:dyDescent="0.25">
      <c r="L12443" s="14"/>
    </row>
    <row r="12444" spans="12:12" x14ac:dyDescent="0.25">
      <c r="L12444" s="14"/>
    </row>
    <row r="12445" spans="12:12" x14ac:dyDescent="0.25">
      <c r="L12445" s="14"/>
    </row>
    <row r="12446" spans="12:12" x14ac:dyDescent="0.25">
      <c r="L12446" s="14"/>
    </row>
    <row r="12447" spans="12:12" x14ac:dyDescent="0.25">
      <c r="L12447" s="14"/>
    </row>
    <row r="12448" spans="12:12" x14ac:dyDescent="0.25">
      <c r="L12448" s="14"/>
    </row>
    <row r="12449" spans="12:12" x14ac:dyDescent="0.25">
      <c r="L12449" s="14"/>
    </row>
    <row r="12450" spans="12:12" x14ac:dyDescent="0.25">
      <c r="L12450" s="14"/>
    </row>
    <row r="12451" spans="12:12" x14ac:dyDescent="0.25">
      <c r="L12451" s="14"/>
    </row>
    <row r="12452" spans="12:12" x14ac:dyDescent="0.25">
      <c r="L12452" s="14"/>
    </row>
    <row r="12453" spans="12:12" x14ac:dyDescent="0.25">
      <c r="L12453" s="14"/>
    </row>
    <row r="12454" spans="12:12" x14ac:dyDescent="0.25">
      <c r="L12454" s="14"/>
    </row>
    <row r="12455" spans="12:12" x14ac:dyDescent="0.25">
      <c r="L12455" s="14"/>
    </row>
    <row r="12456" spans="12:12" x14ac:dyDescent="0.25">
      <c r="L12456" s="14"/>
    </row>
    <row r="12457" spans="12:12" x14ac:dyDescent="0.25">
      <c r="L12457" s="14"/>
    </row>
    <row r="12458" spans="12:12" x14ac:dyDescent="0.25">
      <c r="L12458" s="14"/>
    </row>
    <row r="12459" spans="12:12" x14ac:dyDescent="0.25">
      <c r="L12459" s="14"/>
    </row>
    <row r="12460" spans="12:12" x14ac:dyDescent="0.25">
      <c r="L12460" s="14"/>
    </row>
    <row r="12461" spans="12:12" x14ac:dyDescent="0.25">
      <c r="L12461" s="14"/>
    </row>
    <row r="12462" spans="12:12" x14ac:dyDescent="0.25">
      <c r="L12462" s="14"/>
    </row>
    <row r="12463" spans="12:12" x14ac:dyDescent="0.25">
      <c r="L12463" s="14"/>
    </row>
    <row r="12464" spans="12:12" x14ac:dyDescent="0.25">
      <c r="L12464" s="14"/>
    </row>
    <row r="12465" spans="12:12" x14ac:dyDescent="0.25">
      <c r="L12465" s="14"/>
    </row>
    <row r="12466" spans="12:12" x14ac:dyDescent="0.25">
      <c r="L12466" s="14"/>
    </row>
    <row r="12467" spans="12:12" x14ac:dyDescent="0.25">
      <c r="L12467" s="14"/>
    </row>
    <row r="12468" spans="12:12" x14ac:dyDescent="0.25">
      <c r="L12468" s="14"/>
    </row>
    <row r="12469" spans="12:12" x14ac:dyDescent="0.25">
      <c r="L12469" s="14"/>
    </row>
    <row r="12470" spans="12:12" x14ac:dyDescent="0.25">
      <c r="L12470" s="14"/>
    </row>
    <row r="12471" spans="12:12" x14ac:dyDescent="0.25">
      <c r="L12471" s="14"/>
    </row>
    <row r="12472" spans="12:12" x14ac:dyDescent="0.25">
      <c r="L12472" s="14"/>
    </row>
    <row r="12473" spans="12:12" x14ac:dyDescent="0.25">
      <c r="L12473" s="14"/>
    </row>
    <row r="12474" spans="12:12" x14ac:dyDescent="0.25">
      <c r="L12474" s="14"/>
    </row>
    <row r="12475" spans="12:12" x14ac:dyDescent="0.25">
      <c r="L12475" s="14"/>
    </row>
    <row r="12476" spans="12:12" x14ac:dyDescent="0.25">
      <c r="L12476" s="14"/>
    </row>
    <row r="12477" spans="12:12" x14ac:dyDescent="0.25">
      <c r="L12477" s="14"/>
    </row>
    <row r="12478" spans="12:12" x14ac:dyDescent="0.25">
      <c r="L12478" s="14"/>
    </row>
    <row r="12479" spans="12:12" x14ac:dyDescent="0.25">
      <c r="L12479" s="14"/>
    </row>
    <row r="12480" spans="12:12" x14ac:dyDescent="0.25">
      <c r="L12480" s="14"/>
    </row>
    <row r="12481" spans="12:12" x14ac:dyDescent="0.25">
      <c r="L12481" s="14"/>
    </row>
    <row r="12482" spans="12:12" x14ac:dyDescent="0.25">
      <c r="L12482" s="14"/>
    </row>
    <row r="12483" spans="12:12" x14ac:dyDescent="0.25">
      <c r="L12483" s="14"/>
    </row>
    <row r="12484" spans="12:12" x14ac:dyDescent="0.25">
      <c r="L12484" s="14"/>
    </row>
    <row r="12485" spans="12:12" x14ac:dyDescent="0.25">
      <c r="L12485" s="14"/>
    </row>
    <row r="12486" spans="12:12" x14ac:dyDescent="0.25">
      <c r="L12486" s="14"/>
    </row>
    <row r="12487" spans="12:12" x14ac:dyDescent="0.25">
      <c r="L12487" s="14"/>
    </row>
    <row r="12488" spans="12:12" x14ac:dyDescent="0.25">
      <c r="L12488" s="14"/>
    </row>
    <row r="12489" spans="12:12" x14ac:dyDescent="0.25">
      <c r="L12489" s="14"/>
    </row>
    <row r="12490" spans="12:12" x14ac:dyDescent="0.25">
      <c r="L12490" s="14"/>
    </row>
    <row r="12491" spans="12:12" x14ac:dyDescent="0.25">
      <c r="L12491" s="14"/>
    </row>
    <row r="12492" spans="12:12" x14ac:dyDescent="0.25">
      <c r="L12492" s="14"/>
    </row>
    <row r="12493" spans="12:12" x14ac:dyDescent="0.25">
      <c r="L12493" s="14"/>
    </row>
    <row r="12494" spans="12:12" x14ac:dyDescent="0.25">
      <c r="L12494" s="14"/>
    </row>
    <row r="12495" spans="12:12" x14ac:dyDescent="0.25">
      <c r="L12495" s="14"/>
    </row>
    <row r="12496" spans="12:12" x14ac:dyDescent="0.25">
      <c r="L12496" s="14"/>
    </row>
    <row r="12497" spans="12:12" x14ac:dyDescent="0.25">
      <c r="L12497" s="14"/>
    </row>
    <row r="12498" spans="12:12" x14ac:dyDescent="0.25">
      <c r="L12498" s="14"/>
    </row>
    <row r="12499" spans="12:12" x14ac:dyDescent="0.25">
      <c r="L12499" s="14"/>
    </row>
    <row r="12500" spans="12:12" x14ac:dyDescent="0.25">
      <c r="L12500" s="14"/>
    </row>
    <row r="12501" spans="12:12" x14ac:dyDescent="0.25">
      <c r="L12501" s="14"/>
    </row>
    <row r="12502" spans="12:12" x14ac:dyDescent="0.25">
      <c r="L12502" s="14"/>
    </row>
    <row r="12503" spans="12:12" x14ac:dyDescent="0.25">
      <c r="L12503" s="14"/>
    </row>
    <row r="12504" spans="12:12" x14ac:dyDescent="0.25">
      <c r="L12504" s="14"/>
    </row>
    <row r="12505" spans="12:12" x14ac:dyDescent="0.25">
      <c r="L12505" s="14"/>
    </row>
    <row r="12506" spans="12:12" x14ac:dyDescent="0.25">
      <c r="L12506" s="14"/>
    </row>
    <row r="12507" spans="12:12" x14ac:dyDescent="0.25">
      <c r="L12507" s="14"/>
    </row>
    <row r="12508" spans="12:12" x14ac:dyDescent="0.25">
      <c r="L12508" s="14"/>
    </row>
    <row r="12509" spans="12:12" x14ac:dyDescent="0.25">
      <c r="L12509" s="14"/>
    </row>
    <row r="12510" spans="12:12" x14ac:dyDescent="0.25">
      <c r="L12510" s="14"/>
    </row>
    <row r="12511" spans="12:12" x14ac:dyDescent="0.25">
      <c r="L12511" s="14"/>
    </row>
    <row r="12512" spans="12:12" x14ac:dyDescent="0.25">
      <c r="L12512" s="14"/>
    </row>
    <row r="12513" spans="12:12" x14ac:dyDescent="0.25">
      <c r="L12513" s="14"/>
    </row>
    <row r="12514" spans="12:12" x14ac:dyDescent="0.25">
      <c r="L12514" s="14"/>
    </row>
    <row r="12515" spans="12:12" x14ac:dyDescent="0.25">
      <c r="L12515" s="14"/>
    </row>
    <row r="12516" spans="12:12" x14ac:dyDescent="0.25">
      <c r="L12516" s="14"/>
    </row>
    <row r="12517" spans="12:12" x14ac:dyDescent="0.25">
      <c r="L12517" s="14"/>
    </row>
    <row r="12518" spans="12:12" x14ac:dyDescent="0.25">
      <c r="L12518" s="14"/>
    </row>
    <row r="12519" spans="12:12" x14ac:dyDescent="0.25">
      <c r="L12519" s="14"/>
    </row>
    <row r="12520" spans="12:12" x14ac:dyDescent="0.25">
      <c r="L12520" s="14"/>
    </row>
    <row r="12521" spans="12:12" x14ac:dyDescent="0.25">
      <c r="L12521" s="14"/>
    </row>
    <row r="12522" spans="12:12" x14ac:dyDescent="0.25">
      <c r="L12522" s="14"/>
    </row>
    <row r="12523" spans="12:12" x14ac:dyDescent="0.25">
      <c r="L12523" s="14"/>
    </row>
    <row r="12524" spans="12:12" x14ac:dyDescent="0.25">
      <c r="L12524" s="14"/>
    </row>
    <row r="12525" spans="12:12" x14ac:dyDescent="0.25">
      <c r="L12525" s="14"/>
    </row>
    <row r="12526" spans="12:12" x14ac:dyDescent="0.25">
      <c r="L12526" s="14"/>
    </row>
    <row r="12527" spans="12:12" x14ac:dyDescent="0.25">
      <c r="L12527" s="14"/>
    </row>
    <row r="12528" spans="12:12" x14ac:dyDescent="0.25">
      <c r="L12528" s="14"/>
    </row>
    <row r="12529" spans="12:12" x14ac:dyDescent="0.25">
      <c r="L12529" s="14"/>
    </row>
    <row r="12530" spans="12:12" x14ac:dyDescent="0.25">
      <c r="L12530" s="14"/>
    </row>
    <row r="12531" spans="12:12" x14ac:dyDescent="0.25">
      <c r="L12531" s="14"/>
    </row>
    <row r="12532" spans="12:12" x14ac:dyDescent="0.25">
      <c r="L12532" s="14"/>
    </row>
    <row r="12533" spans="12:12" x14ac:dyDescent="0.25">
      <c r="L12533" s="14"/>
    </row>
    <row r="12534" spans="12:12" x14ac:dyDescent="0.25">
      <c r="L12534" s="14"/>
    </row>
    <row r="12535" spans="12:12" x14ac:dyDescent="0.25">
      <c r="L12535" s="14"/>
    </row>
    <row r="12536" spans="12:12" x14ac:dyDescent="0.25">
      <c r="L12536" s="14"/>
    </row>
    <row r="12537" spans="12:12" x14ac:dyDescent="0.25">
      <c r="L12537" s="14"/>
    </row>
    <row r="12538" spans="12:12" x14ac:dyDescent="0.25">
      <c r="L12538" s="14"/>
    </row>
    <row r="12539" spans="12:12" x14ac:dyDescent="0.25">
      <c r="L12539" s="14"/>
    </row>
    <row r="12540" spans="12:12" x14ac:dyDescent="0.25">
      <c r="L12540" s="14"/>
    </row>
    <row r="12541" spans="12:12" x14ac:dyDescent="0.25">
      <c r="L12541" s="14"/>
    </row>
    <row r="12542" spans="12:12" x14ac:dyDescent="0.25">
      <c r="L12542" s="14"/>
    </row>
    <row r="12543" spans="12:12" x14ac:dyDescent="0.25">
      <c r="L12543" s="14"/>
    </row>
    <row r="12544" spans="12:12" x14ac:dyDescent="0.25">
      <c r="L12544" s="14"/>
    </row>
    <row r="12545" spans="12:12" x14ac:dyDescent="0.25">
      <c r="L12545" s="14"/>
    </row>
    <row r="12546" spans="12:12" x14ac:dyDescent="0.25">
      <c r="L12546" s="14"/>
    </row>
    <row r="12547" spans="12:12" x14ac:dyDescent="0.25">
      <c r="L12547" s="14"/>
    </row>
    <row r="12548" spans="12:12" x14ac:dyDescent="0.25">
      <c r="L12548" s="14"/>
    </row>
    <row r="12549" spans="12:12" x14ac:dyDescent="0.25">
      <c r="L12549" s="14"/>
    </row>
    <row r="12550" spans="12:12" x14ac:dyDescent="0.25">
      <c r="L12550" s="14"/>
    </row>
    <row r="12551" spans="12:12" x14ac:dyDescent="0.25">
      <c r="L12551" s="14"/>
    </row>
    <row r="12552" spans="12:12" x14ac:dyDescent="0.25">
      <c r="L12552" s="14"/>
    </row>
    <row r="12553" spans="12:12" x14ac:dyDescent="0.25">
      <c r="L12553" s="14"/>
    </row>
    <row r="12554" spans="12:12" x14ac:dyDescent="0.25">
      <c r="L12554" s="14"/>
    </row>
    <row r="12555" spans="12:12" x14ac:dyDescent="0.25">
      <c r="L12555" s="14"/>
    </row>
    <row r="12556" spans="12:12" x14ac:dyDescent="0.25">
      <c r="L12556" s="14"/>
    </row>
    <row r="12557" spans="12:12" x14ac:dyDescent="0.25">
      <c r="L12557" s="14"/>
    </row>
    <row r="12558" spans="12:12" x14ac:dyDescent="0.25">
      <c r="L12558" s="14"/>
    </row>
    <row r="12559" spans="12:12" x14ac:dyDescent="0.25">
      <c r="L12559" s="14"/>
    </row>
    <row r="12560" spans="12:12" x14ac:dyDescent="0.25">
      <c r="L12560" s="14"/>
    </row>
    <row r="12561" spans="12:12" x14ac:dyDescent="0.25">
      <c r="L12561" s="14"/>
    </row>
    <row r="12562" spans="12:12" x14ac:dyDescent="0.25">
      <c r="L12562" s="14"/>
    </row>
    <row r="12563" spans="12:12" x14ac:dyDescent="0.25">
      <c r="L12563" s="14"/>
    </row>
    <row r="12564" spans="12:12" x14ac:dyDescent="0.25">
      <c r="L12564" s="14"/>
    </row>
    <row r="12565" spans="12:12" x14ac:dyDescent="0.25">
      <c r="L12565" s="14"/>
    </row>
    <row r="12566" spans="12:12" x14ac:dyDescent="0.25">
      <c r="L12566" s="14"/>
    </row>
    <row r="12567" spans="12:12" x14ac:dyDescent="0.25">
      <c r="L12567" s="14"/>
    </row>
    <row r="12568" spans="12:12" x14ac:dyDescent="0.25">
      <c r="L12568" s="14"/>
    </row>
    <row r="12569" spans="12:12" x14ac:dyDescent="0.25">
      <c r="L12569" s="14"/>
    </row>
    <row r="12570" spans="12:12" x14ac:dyDescent="0.25">
      <c r="L12570" s="14"/>
    </row>
    <row r="12571" spans="12:12" x14ac:dyDescent="0.25">
      <c r="L12571" s="14"/>
    </row>
    <row r="12572" spans="12:12" x14ac:dyDescent="0.25">
      <c r="L12572" s="14"/>
    </row>
    <row r="12573" spans="12:12" x14ac:dyDescent="0.25">
      <c r="L12573" s="14"/>
    </row>
    <row r="12574" spans="12:12" x14ac:dyDescent="0.25">
      <c r="L12574" s="14"/>
    </row>
    <row r="12575" spans="12:12" x14ac:dyDescent="0.25">
      <c r="L12575" s="14"/>
    </row>
    <row r="12576" spans="12:12" x14ac:dyDescent="0.25">
      <c r="L12576" s="14"/>
    </row>
    <row r="12577" spans="12:12" x14ac:dyDescent="0.25">
      <c r="L12577" s="14"/>
    </row>
    <row r="12578" spans="12:12" x14ac:dyDescent="0.25">
      <c r="L12578" s="14"/>
    </row>
    <row r="12579" spans="12:12" x14ac:dyDescent="0.25">
      <c r="L12579" s="14"/>
    </row>
    <row r="12580" spans="12:12" x14ac:dyDescent="0.25">
      <c r="L12580" s="14"/>
    </row>
    <row r="12581" spans="12:12" x14ac:dyDescent="0.25">
      <c r="L12581" s="14"/>
    </row>
    <row r="12582" spans="12:12" x14ac:dyDescent="0.25">
      <c r="L12582" s="14"/>
    </row>
    <row r="12583" spans="12:12" x14ac:dyDescent="0.25">
      <c r="L12583" s="14"/>
    </row>
    <row r="12584" spans="12:12" x14ac:dyDescent="0.25">
      <c r="L12584" s="14"/>
    </row>
    <row r="12585" spans="12:12" x14ac:dyDescent="0.25">
      <c r="L12585" s="14"/>
    </row>
    <row r="12586" spans="12:12" x14ac:dyDescent="0.25">
      <c r="L12586" s="14"/>
    </row>
    <row r="12587" spans="12:12" x14ac:dyDescent="0.25">
      <c r="L12587" s="14"/>
    </row>
    <row r="12588" spans="12:12" x14ac:dyDescent="0.25">
      <c r="L12588" s="14"/>
    </row>
    <row r="12589" spans="12:12" x14ac:dyDescent="0.25">
      <c r="L12589" s="14"/>
    </row>
    <row r="12590" spans="12:12" x14ac:dyDescent="0.25">
      <c r="L12590" s="14"/>
    </row>
    <row r="12591" spans="12:12" x14ac:dyDescent="0.25">
      <c r="L12591" s="14"/>
    </row>
    <row r="12592" spans="12:12" x14ac:dyDescent="0.25">
      <c r="L12592" s="14"/>
    </row>
    <row r="12593" spans="12:12" x14ac:dyDescent="0.25">
      <c r="L12593" s="14"/>
    </row>
    <row r="12594" spans="12:12" x14ac:dyDescent="0.25">
      <c r="L12594" s="14"/>
    </row>
    <row r="12595" spans="12:12" x14ac:dyDescent="0.25">
      <c r="L12595" s="14"/>
    </row>
    <row r="12596" spans="12:12" x14ac:dyDescent="0.25">
      <c r="L12596" s="14"/>
    </row>
    <row r="12597" spans="12:12" x14ac:dyDescent="0.25">
      <c r="L12597" s="14"/>
    </row>
    <row r="12598" spans="12:12" x14ac:dyDescent="0.25">
      <c r="L12598" s="14"/>
    </row>
    <row r="12599" spans="12:12" x14ac:dyDescent="0.25">
      <c r="L12599" s="14"/>
    </row>
    <row r="12600" spans="12:12" x14ac:dyDescent="0.25">
      <c r="L12600" s="14"/>
    </row>
    <row r="12601" spans="12:12" x14ac:dyDescent="0.25">
      <c r="L12601" s="14"/>
    </row>
    <row r="12602" spans="12:12" x14ac:dyDescent="0.25">
      <c r="L12602" s="14"/>
    </row>
    <row r="12603" spans="12:12" x14ac:dyDescent="0.25">
      <c r="L12603" s="14"/>
    </row>
    <row r="12604" spans="12:12" x14ac:dyDescent="0.25">
      <c r="L12604" s="14"/>
    </row>
    <row r="12605" spans="12:12" x14ac:dyDescent="0.25">
      <c r="L12605" s="14"/>
    </row>
    <row r="12606" spans="12:12" x14ac:dyDescent="0.25">
      <c r="L12606" s="14"/>
    </row>
    <row r="12607" spans="12:12" x14ac:dyDescent="0.25">
      <c r="L12607" s="14"/>
    </row>
    <row r="12608" spans="12:12" x14ac:dyDescent="0.25">
      <c r="L12608" s="14"/>
    </row>
    <row r="12609" spans="12:12" x14ac:dyDescent="0.25">
      <c r="L12609" s="14"/>
    </row>
    <row r="12610" spans="12:12" x14ac:dyDescent="0.25">
      <c r="L12610" s="14"/>
    </row>
    <row r="12611" spans="12:12" x14ac:dyDescent="0.25">
      <c r="L12611" s="14"/>
    </row>
    <row r="12612" spans="12:12" x14ac:dyDescent="0.25">
      <c r="L12612" s="14"/>
    </row>
    <row r="12613" spans="12:12" x14ac:dyDescent="0.25">
      <c r="L12613" s="14"/>
    </row>
    <row r="12614" spans="12:12" x14ac:dyDescent="0.25">
      <c r="L12614" s="14"/>
    </row>
    <row r="12615" spans="12:12" x14ac:dyDescent="0.25">
      <c r="L12615" s="14"/>
    </row>
    <row r="12616" spans="12:12" x14ac:dyDescent="0.25">
      <c r="L12616" s="14"/>
    </row>
    <row r="12617" spans="12:12" x14ac:dyDescent="0.25">
      <c r="L12617" s="14"/>
    </row>
    <row r="12618" spans="12:12" x14ac:dyDescent="0.25">
      <c r="L12618" s="14"/>
    </row>
    <row r="12619" spans="12:12" x14ac:dyDescent="0.25">
      <c r="L12619" s="14"/>
    </row>
    <row r="12620" spans="12:12" x14ac:dyDescent="0.25">
      <c r="L12620" s="14"/>
    </row>
    <row r="12621" spans="12:12" x14ac:dyDescent="0.25">
      <c r="L12621" s="14"/>
    </row>
    <row r="12622" spans="12:12" x14ac:dyDescent="0.25">
      <c r="L12622" s="14"/>
    </row>
    <row r="12623" spans="12:12" x14ac:dyDescent="0.25">
      <c r="L12623" s="14"/>
    </row>
    <row r="12624" spans="12:12" x14ac:dyDescent="0.25">
      <c r="L12624" s="14"/>
    </row>
    <row r="12625" spans="12:12" x14ac:dyDescent="0.25">
      <c r="L12625" s="14"/>
    </row>
    <row r="12626" spans="12:12" x14ac:dyDescent="0.25">
      <c r="L12626" s="14"/>
    </row>
    <row r="12627" spans="12:12" x14ac:dyDescent="0.25">
      <c r="L12627" s="14"/>
    </row>
    <row r="12628" spans="12:12" x14ac:dyDescent="0.25">
      <c r="L12628" s="14"/>
    </row>
    <row r="12629" spans="12:12" x14ac:dyDescent="0.25">
      <c r="L12629" s="14"/>
    </row>
    <row r="12630" spans="12:12" x14ac:dyDescent="0.25">
      <c r="L12630" s="14"/>
    </row>
    <row r="12631" spans="12:12" x14ac:dyDescent="0.25">
      <c r="L12631" s="14"/>
    </row>
    <row r="12632" spans="12:12" x14ac:dyDescent="0.25">
      <c r="L12632" s="14"/>
    </row>
    <row r="12633" spans="12:12" x14ac:dyDescent="0.25">
      <c r="L12633" s="14"/>
    </row>
    <row r="12634" spans="12:12" x14ac:dyDescent="0.25">
      <c r="L12634" s="14"/>
    </row>
    <row r="12635" spans="12:12" x14ac:dyDescent="0.25">
      <c r="L12635" s="14"/>
    </row>
    <row r="12636" spans="12:12" x14ac:dyDescent="0.25">
      <c r="L12636" s="14"/>
    </row>
    <row r="12637" spans="12:12" x14ac:dyDescent="0.25">
      <c r="L12637" s="14"/>
    </row>
    <row r="12638" spans="12:12" x14ac:dyDescent="0.25">
      <c r="L12638" s="14"/>
    </row>
    <row r="12639" spans="12:12" x14ac:dyDescent="0.25">
      <c r="L12639" s="14"/>
    </row>
    <row r="12640" spans="12:12" x14ac:dyDescent="0.25">
      <c r="L12640" s="14"/>
    </row>
    <row r="12641" spans="12:12" x14ac:dyDescent="0.25">
      <c r="L12641" s="14"/>
    </row>
    <row r="12642" spans="12:12" x14ac:dyDescent="0.25">
      <c r="L12642" s="14"/>
    </row>
    <row r="12643" spans="12:12" x14ac:dyDescent="0.25">
      <c r="L12643" s="14"/>
    </row>
    <row r="12644" spans="12:12" x14ac:dyDescent="0.25">
      <c r="L12644" s="14"/>
    </row>
    <row r="12645" spans="12:12" x14ac:dyDescent="0.25">
      <c r="L12645" s="14"/>
    </row>
    <row r="12646" spans="12:12" x14ac:dyDescent="0.25">
      <c r="L12646" s="14"/>
    </row>
    <row r="12647" spans="12:12" x14ac:dyDescent="0.25">
      <c r="L12647" s="14"/>
    </row>
    <row r="12648" spans="12:12" x14ac:dyDescent="0.25">
      <c r="L12648" s="14"/>
    </row>
    <row r="12649" spans="12:12" x14ac:dyDescent="0.25">
      <c r="L12649" s="14"/>
    </row>
    <row r="12650" spans="12:12" x14ac:dyDescent="0.25">
      <c r="L12650" s="14"/>
    </row>
    <row r="12651" spans="12:12" x14ac:dyDescent="0.25">
      <c r="L12651" s="14"/>
    </row>
    <row r="12652" spans="12:12" x14ac:dyDescent="0.25">
      <c r="L12652" s="14"/>
    </row>
    <row r="12653" spans="12:12" x14ac:dyDescent="0.25">
      <c r="L12653" s="14"/>
    </row>
    <row r="12654" spans="12:12" x14ac:dyDescent="0.25">
      <c r="L12654" s="14"/>
    </row>
    <row r="12655" spans="12:12" x14ac:dyDescent="0.25">
      <c r="L12655" s="14"/>
    </row>
    <row r="12656" spans="12:12" x14ac:dyDescent="0.25">
      <c r="L12656" s="14"/>
    </row>
    <row r="12657" spans="12:12" x14ac:dyDescent="0.25">
      <c r="L12657" s="14"/>
    </row>
    <row r="12658" spans="12:12" x14ac:dyDescent="0.25">
      <c r="L12658" s="14"/>
    </row>
    <row r="12659" spans="12:12" x14ac:dyDescent="0.25">
      <c r="L12659" s="14"/>
    </row>
    <row r="12660" spans="12:12" x14ac:dyDescent="0.25">
      <c r="L12660" s="14"/>
    </row>
    <row r="12661" spans="12:12" x14ac:dyDescent="0.25">
      <c r="L12661" s="14"/>
    </row>
    <row r="12662" spans="12:12" x14ac:dyDescent="0.25">
      <c r="L12662" s="14"/>
    </row>
    <row r="12663" spans="12:12" x14ac:dyDescent="0.25">
      <c r="L12663" s="14"/>
    </row>
    <row r="12664" spans="12:12" x14ac:dyDescent="0.25">
      <c r="L12664" s="14"/>
    </row>
    <row r="12665" spans="12:12" x14ac:dyDescent="0.25">
      <c r="L12665" s="14"/>
    </row>
    <row r="12666" spans="12:12" x14ac:dyDescent="0.25">
      <c r="L12666" s="14"/>
    </row>
    <row r="12667" spans="12:12" x14ac:dyDescent="0.25">
      <c r="L12667" s="14"/>
    </row>
    <row r="12668" spans="12:12" x14ac:dyDescent="0.25">
      <c r="L12668" s="14"/>
    </row>
    <row r="12669" spans="12:12" x14ac:dyDescent="0.25">
      <c r="L12669" s="14"/>
    </row>
    <row r="12670" spans="12:12" x14ac:dyDescent="0.25">
      <c r="L12670" s="14"/>
    </row>
    <row r="12671" spans="12:12" x14ac:dyDescent="0.25">
      <c r="L12671" s="14"/>
    </row>
    <row r="12672" spans="12:12" x14ac:dyDescent="0.25">
      <c r="L12672" s="14"/>
    </row>
    <row r="12673" spans="12:12" x14ac:dyDescent="0.25">
      <c r="L12673" s="14"/>
    </row>
    <row r="12674" spans="12:12" x14ac:dyDescent="0.25">
      <c r="L12674" s="14"/>
    </row>
    <row r="12675" spans="12:12" x14ac:dyDescent="0.25">
      <c r="L12675" s="14"/>
    </row>
    <row r="12676" spans="12:12" x14ac:dyDescent="0.25">
      <c r="L12676" s="14"/>
    </row>
    <row r="12677" spans="12:12" x14ac:dyDescent="0.25">
      <c r="L12677" s="14"/>
    </row>
    <row r="12678" spans="12:12" x14ac:dyDescent="0.25">
      <c r="L12678" s="14"/>
    </row>
    <row r="12679" spans="12:12" x14ac:dyDescent="0.25">
      <c r="L12679" s="14"/>
    </row>
    <row r="12680" spans="12:12" x14ac:dyDescent="0.25">
      <c r="L12680" s="14"/>
    </row>
    <row r="12681" spans="12:12" x14ac:dyDescent="0.25">
      <c r="L12681" s="14"/>
    </row>
    <row r="12682" spans="12:12" x14ac:dyDescent="0.25">
      <c r="L12682" s="14"/>
    </row>
    <row r="12683" spans="12:12" x14ac:dyDescent="0.25">
      <c r="L12683" s="14"/>
    </row>
    <row r="12684" spans="12:12" x14ac:dyDescent="0.25">
      <c r="L12684" s="14"/>
    </row>
    <row r="12685" spans="12:12" x14ac:dyDescent="0.25">
      <c r="L12685" s="14"/>
    </row>
    <row r="12686" spans="12:12" x14ac:dyDescent="0.25">
      <c r="L12686" s="14"/>
    </row>
    <row r="12687" spans="12:12" x14ac:dyDescent="0.25">
      <c r="L12687" s="14"/>
    </row>
    <row r="12688" spans="12:12" x14ac:dyDescent="0.25">
      <c r="L12688" s="14"/>
    </row>
    <row r="12689" spans="12:12" x14ac:dyDescent="0.25">
      <c r="L12689" s="14"/>
    </row>
    <row r="12690" spans="12:12" x14ac:dyDescent="0.25">
      <c r="L12690" s="14"/>
    </row>
    <row r="12691" spans="12:12" x14ac:dyDescent="0.25">
      <c r="L12691" s="14"/>
    </row>
    <row r="12692" spans="12:12" x14ac:dyDescent="0.25">
      <c r="L12692" s="14"/>
    </row>
    <row r="12693" spans="12:12" x14ac:dyDescent="0.25">
      <c r="L12693" s="14"/>
    </row>
    <row r="12694" spans="12:12" x14ac:dyDescent="0.25">
      <c r="L12694" s="14"/>
    </row>
    <row r="12695" spans="12:12" x14ac:dyDescent="0.25">
      <c r="L12695" s="14"/>
    </row>
    <row r="12696" spans="12:12" x14ac:dyDescent="0.25">
      <c r="L12696" s="14"/>
    </row>
    <row r="12697" spans="12:12" x14ac:dyDescent="0.25">
      <c r="L12697" s="14"/>
    </row>
    <row r="12698" spans="12:12" x14ac:dyDescent="0.25">
      <c r="L12698" s="14"/>
    </row>
    <row r="12699" spans="12:12" x14ac:dyDescent="0.25">
      <c r="L12699" s="14"/>
    </row>
    <row r="12700" spans="12:12" x14ac:dyDescent="0.25">
      <c r="L12700" s="14"/>
    </row>
    <row r="12701" spans="12:12" x14ac:dyDescent="0.25">
      <c r="L12701" s="14"/>
    </row>
    <row r="12702" spans="12:12" x14ac:dyDescent="0.25">
      <c r="L12702" s="14"/>
    </row>
    <row r="12703" spans="12:12" x14ac:dyDescent="0.25">
      <c r="L12703" s="14"/>
    </row>
    <row r="12704" spans="12:12" x14ac:dyDescent="0.25">
      <c r="L12704" s="14"/>
    </row>
    <row r="12705" spans="12:12" x14ac:dyDescent="0.25">
      <c r="L12705" s="14"/>
    </row>
    <row r="12706" spans="12:12" x14ac:dyDescent="0.25">
      <c r="L12706" s="14"/>
    </row>
    <row r="12707" spans="12:12" x14ac:dyDescent="0.25">
      <c r="L12707" s="14"/>
    </row>
    <row r="12708" spans="12:12" x14ac:dyDescent="0.25">
      <c r="L12708" s="14"/>
    </row>
    <row r="12709" spans="12:12" x14ac:dyDescent="0.25">
      <c r="L12709" s="14"/>
    </row>
    <row r="12710" spans="12:12" x14ac:dyDescent="0.25">
      <c r="L12710" s="14"/>
    </row>
    <row r="12711" spans="12:12" x14ac:dyDescent="0.25">
      <c r="L12711" s="14"/>
    </row>
    <row r="12712" spans="12:12" x14ac:dyDescent="0.25">
      <c r="L12712" s="14"/>
    </row>
    <row r="12713" spans="12:12" x14ac:dyDescent="0.25">
      <c r="L12713" s="14"/>
    </row>
    <row r="12714" spans="12:12" x14ac:dyDescent="0.25">
      <c r="L12714" s="14"/>
    </row>
    <row r="12715" spans="12:12" x14ac:dyDescent="0.25">
      <c r="L12715" s="14"/>
    </row>
    <row r="12716" spans="12:12" x14ac:dyDescent="0.25">
      <c r="L12716" s="14"/>
    </row>
    <row r="12717" spans="12:12" x14ac:dyDescent="0.25">
      <c r="L12717" s="14"/>
    </row>
    <row r="12718" spans="12:12" x14ac:dyDescent="0.25">
      <c r="L12718" s="14"/>
    </row>
    <row r="12719" spans="12:12" x14ac:dyDescent="0.25">
      <c r="L12719" s="14"/>
    </row>
    <row r="12720" spans="12:12" x14ac:dyDescent="0.25">
      <c r="L12720" s="14"/>
    </row>
    <row r="12721" spans="12:12" x14ac:dyDescent="0.25">
      <c r="L12721" s="14"/>
    </row>
    <row r="12722" spans="12:12" x14ac:dyDescent="0.25">
      <c r="L12722" s="14"/>
    </row>
    <row r="12723" spans="12:12" x14ac:dyDescent="0.25">
      <c r="L12723" s="14"/>
    </row>
    <row r="12724" spans="12:12" x14ac:dyDescent="0.25">
      <c r="L12724" s="14"/>
    </row>
    <row r="12725" spans="12:12" x14ac:dyDescent="0.25">
      <c r="L12725" s="14"/>
    </row>
    <row r="12726" spans="12:12" x14ac:dyDescent="0.25">
      <c r="L12726" s="14"/>
    </row>
    <row r="12727" spans="12:12" x14ac:dyDescent="0.25">
      <c r="L12727" s="14"/>
    </row>
    <row r="12728" spans="12:12" x14ac:dyDescent="0.25">
      <c r="L12728" s="14"/>
    </row>
    <row r="12729" spans="12:12" x14ac:dyDescent="0.25">
      <c r="L12729" s="14"/>
    </row>
    <row r="12730" spans="12:12" x14ac:dyDescent="0.25">
      <c r="L12730" s="14"/>
    </row>
    <row r="12731" spans="12:12" x14ac:dyDescent="0.25">
      <c r="L12731" s="14"/>
    </row>
    <row r="12732" spans="12:12" x14ac:dyDescent="0.25">
      <c r="L12732" s="14"/>
    </row>
    <row r="12733" spans="12:12" x14ac:dyDescent="0.25">
      <c r="L12733" s="14"/>
    </row>
    <row r="12734" spans="12:12" x14ac:dyDescent="0.25">
      <c r="L12734" s="14"/>
    </row>
    <row r="12735" spans="12:12" x14ac:dyDescent="0.25">
      <c r="L12735" s="14"/>
    </row>
    <row r="12736" spans="12:12" x14ac:dyDescent="0.25">
      <c r="L12736" s="14"/>
    </row>
    <row r="12737" spans="12:12" x14ac:dyDescent="0.25">
      <c r="L12737" s="14"/>
    </row>
    <row r="12738" spans="12:12" x14ac:dyDescent="0.25">
      <c r="L12738" s="14"/>
    </row>
    <row r="12739" spans="12:12" x14ac:dyDescent="0.25">
      <c r="L12739" s="14"/>
    </row>
    <row r="12740" spans="12:12" x14ac:dyDescent="0.25">
      <c r="L12740" s="14"/>
    </row>
    <row r="12741" spans="12:12" x14ac:dyDescent="0.25">
      <c r="L12741" s="14"/>
    </row>
    <row r="12742" spans="12:12" x14ac:dyDescent="0.25">
      <c r="L12742" s="14"/>
    </row>
    <row r="12743" spans="12:12" x14ac:dyDescent="0.25">
      <c r="L12743" s="14"/>
    </row>
    <row r="12744" spans="12:12" x14ac:dyDescent="0.25">
      <c r="L12744" s="14"/>
    </row>
    <row r="12745" spans="12:12" x14ac:dyDescent="0.25">
      <c r="L12745" s="14"/>
    </row>
    <row r="12746" spans="12:12" x14ac:dyDescent="0.25">
      <c r="L12746" s="14"/>
    </row>
    <row r="12747" spans="12:12" x14ac:dyDescent="0.25">
      <c r="L12747" s="14"/>
    </row>
    <row r="12748" spans="12:12" x14ac:dyDescent="0.25">
      <c r="L12748" s="14"/>
    </row>
    <row r="12749" spans="12:12" x14ac:dyDescent="0.25">
      <c r="L12749" s="14"/>
    </row>
    <row r="12750" spans="12:12" x14ac:dyDescent="0.25">
      <c r="L12750" s="14"/>
    </row>
    <row r="12751" spans="12:12" x14ac:dyDescent="0.25">
      <c r="L12751" s="14"/>
    </row>
    <row r="12752" spans="12:12" x14ac:dyDescent="0.25">
      <c r="L12752" s="14"/>
    </row>
    <row r="12753" spans="12:12" x14ac:dyDescent="0.25">
      <c r="L12753" s="14"/>
    </row>
    <row r="12754" spans="12:12" x14ac:dyDescent="0.25">
      <c r="L12754" s="14"/>
    </row>
    <row r="12755" spans="12:12" x14ac:dyDescent="0.25">
      <c r="L12755" s="14"/>
    </row>
    <row r="12756" spans="12:12" x14ac:dyDescent="0.25">
      <c r="L12756" s="14"/>
    </row>
    <row r="12757" spans="12:12" x14ac:dyDescent="0.25">
      <c r="L12757" s="14"/>
    </row>
    <row r="12758" spans="12:12" x14ac:dyDescent="0.25">
      <c r="L12758" s="14"/>
    </row>
    <row r="12759" spans="12:12" x14ac:dyDescent="0.25">
      <c r="L12759" s="14"/>
    </row>
    <row r="12760" spans="12:12" x14ac:dyDescent="0.25">
      <c r="L12760" s="14"/>
    </row>
    <row r="12761" spans="12:12" x14ac:dyDescent="0.25">
      <c r="L12761" s="14"/>
    </row>
    <row r="12762" spans="12:12" x14ac:dyDescent="0.25">
      <c r="L12762" s="14"/>
    </row>
    <row r="12763" spans="12:12" x14ac:dyDescent="0.25">
      <c r="L12763" s="14"/>
    </row>
    <row r="12764" spans="12:12" x14ac:dyDescent="0.25">
      <c r="L12764" s="14"/>
    </row>
    <row r="12765" spans="12:12" x14ac:dyDescent="0.25">
      <c r="L12765" s="14"/>
    </row>
    <row r="12766" spans="12:12" x14ac:dyDescent="0.25">
      <c r="L12766" s="14"/>
    </row>
    <row r="12767" spans="12:12" x14ac:dyDescent="0.25">
      <c r="L12767" s="14"/>
    </row>
    <row r="12768" spans="12:12" x14ac:dyDescent="0.25">
      <c r="L12768" s="14"/>
    </row>
    <row r="12769" spans="12:12" x14ac:dyDescent="0.25">
      <c r="L12769" s="14"/>
    </row>
    <row r="12770" spans="12:12" x14ac:dyDescent="0.25">
      <c r="L12770" s="14"/>
    </row>
    <row r="12771" spans="12:12" x14ac:dyDescent="0.25">
      <c r="L12771" s="14"/>
    </row>
    <row r="12772" spans="12:12" x14ac:dyDescent="0.25">
      <c r="L12772" s="14"/>
    </row>
    <row r="12773" spans="12:12" x14ac:dyDescent="0.25">
      <c r="L12773" s="14"/>
    </row>
    <row r="12774" spans="12:12" x14ac:dyDescent="0.25">
      <c r="L12774" s="14"/>
    </row>
    <row r="12775" spans="12:12" x14ac:dyDescent="0.25">
      <c r="L12775" s="14"/>
    </row>
    <row r="12776" spans="12:12" x14ac:dyDescent="0.25">
      <c r="L12776" s="14"/>
    </row>
    <row r="12777" spans="12:12" x14ac:dyDescent="0.25">
      <c r="L12777" s="14"/>
    </row>
    <row r="12778" spans="12:12" x14ac:dyDescent="0.25">
      <c r="L12778" s="14"/>
    </row>
    <row r="12779" spans="12:12" x14ac:dyDescent="0.25">
      <c r="L12779" s="14"/>
    </row>
    <row r="12780" spans="12:12" x14ac:dyDescent="0.25">
      <c r="L12780" s="14"/>
    </row>
    <row r="12781" spans="12:12" x14ac:dyDescent="0.25">
      <c r="L12781" s="14"/>
    </row>
    <row r="12782" spans="12:12" x14ac:dyDescent="0.25">
      <c r="L12782" s="14"/>
    </row>
    <row r="12783" spans="12:12" x14ac:dyDescent="0.25">
      <c r="L12783" s="14"/>
    </row>
    <row r="12784" spans="12:12" x14ac:dyDescent="0.25">
      <c r="L12784" s="14"/>
    </row>
    <row r="12785" spans="12:12" x14ac:dyDescent="0.25">
      <c r="L12785" s="14"/>
    </row>
    <row r="12786" spans="12:12" x14ac:dyDescent="0.25">
      <c r="L12786" s="14"/>
    </row>
    <row r="12787" spans="12:12" x14ac:dyDescent="0.25">
      <c r="L12787" s="14"/>
    </row>
    <row r="12788" spans="12:12" x14ac:dyDescent="0.25">
      <c r="L12788" s="14"/>
    </row>
    <row r="12789" spans="12:12" x14ac:dyDescent="0.25">
      <c r="L12789" s="14"/>
    </row>
    <row r="12790" spans="12:12" x14ac:dyDescent="0.25">
      <c r="L12790" s="14"/>
    </row>
    <row r="12791" spans="12:12" x14ac:dyDescent="0.25">
      <c r="L12791" s="14"/>
    </row>
    <row r="12792" spans="12:12" x14ac:dyDescent="0.25">
      <c r="L12792" s="14"/>
    </row>
    <row r="12793" spans="12:12" x14ac:dyDescent="0.25">
      <c r="L12793" s="14"/>
    </row>
    <row r="12794" spans="12:12" x14ac:dyDescent="0.25">
      <c r="L12794" s="14"/>
    </row>
    <row r="12795" spans="12:12" x14ac:dyDescent="0.25">
      <c r="L12795" s="14"/>
    </row>
    <row r="12796" spans="12:12" x14ac:dyDescent="0.25">
      <c r="L12796" s="14"/>
    </row>
    <row r="12797" spans="12:12" x14ac:dyDescent="0.25">
      <c r="L12797" s="14"/>
    </row>
    <row r="12798" spans="12:12" x14ac:dyDescent="0.25">
      <c r="L12798" s="14"/>
    </row>
    <row r="12799" spans="12:12" x14ac:dyDescent="0.25">
      <c r="L12799" s="14"/>
    </row>
    <row r="12800" spans="12:12" x14ac:dyDescent="0.25">
      <c r="L12800" s="14"/>
    </row>
    <row r="12801" spans="12:12" x14ac:dyDescent="0.25">
      <c r="L12801" s="14"/>
    </row>
    <row r="12802" spans="12:12" x14ac:dyDescent="0.25">
      <c r="L12802" s="14"/>
    </row>
    <row r="12803" spans="12:12" x14ac:dyDescent="0.25">
      <c r="L12803" s="14"/>
    </row>
    <row r="12804" spans="12:12" x14ac:dyDescent="0.25">
      <c r="L12804" s="14"/>
    </row>
    <row r="12805" spans="12:12" x14ac:dyDescent="0.25">
      <c r="L12805" s="14"/>
    </row>
    <row r="12806" spans="12:12" x14ac:dyDescent="0.25">
      <c r="L12806" s="14"/>
    </row>
    <row r="12807" spans="12:12" x14ac:dyDescent="0.25">
      <c r="L12807" s="14"/>
    </row>
    <row r="12808" spans="12:12" x14ac:dyDescent="0.25">
      <c r="L12808" s="14"/>
    </row>
    <row r="12809" spans="12:12" x14ac:dyDescent="0.25">
      <c r="L12809" s="14"/>
    </row>
    <row r="12810" spans="12:12" x14ac:dyDescent="0.25">
      <c r="L12810" s="14"/>
    </row>
    <row r="12811" spans="12:12" x14ac:dyDescent="0.25">
      <c r="L12811" s="14"/>
    </row>
    <row r="12812" spans="12:12" x14ac:dyDescent="0.25">
      <c r="L12812" s="14"/>
    </row>
    <row r="12813" spans="12:12" x14ac:dyDescent="0.25">
      <c r="L12813" s="14"/>
    </row>
    <row r="12814" spans="12:12" x14ac:dyDescent="0.25">
      <c r="L12814" s="14"/>
    </row>
    <row r="12815" spans="12:12" x14ac:dyDescent="0.25">
      <c r="L12815" s="14"/>
    </row>
    <row r="12816" spans="12:12" x14ac:dyDescent="0.25">
      <c r="L12816" s="14"/>
    </row>
    <row r="12817" spans="6:12" x14ac:dyDescent="0.25">
      <c r="L12817" s="14"/>
    </row>
    <row r="12818" spans="6:12" x14ac:dyDescent="0.25">
      <c r="L12818" s="14"/>
    </row>
    <row r="12819" spans="6:12" x14ac:dyDescent="0.25">
      <c r="L12819" s="14"/>
    </row>
    <row r="12820" spans="6:12" x14ac:dyDescent="0.25">
      <c r="L12820" s="14"/>
    </row>
    <row r="12821" spans="6:12" x14ac:dyDescent="0.25">
      <c r="L12821" s="14"/>
    </row>
    <row r="12822" spans="6:12" x14ac:dyDescent="0.25">
      <c r="L12822" s="14"/>
    </row>
    <row r="12823" spans="6:12" x14ac:dyDescent="0.25">
      <c r="L12823" s="14"/>
    </row>
    <row r="12824" spans="6:12" x14ac:dyDescent="0.25">
      <c r="L12824" s="14"/>
    </row>
    <row r="12825" spans="6:12" x14ac:dyDescent="0.25">
      <c r="L12825" s="14"/>
    </row>
    <row r="12826" spans="6:12" x14ac:dyDescent="0.25">
      <c r="L12826" s="14"/>
    </row>
    <row r="12827" spans="6:12" x14ac:dyDescent="0.25">
      <c r="F12827" s="11"/>
      <c r="G12827" s="11"/>
      <c r="L12827" s="14"/>
    </row>
    <row r="12828" spans="6:12" x14ac:dyDescent="0.25">
      <c r="F12828" s="11"/>
      <c r="G12828" s="11"/>
      <c r="L12828" s="14"/>
    </row>
    <row r="12829" spans="6:12" x14ac:dyDescent="0.25">
      <c r="F12829" s="11"/>
      <c r="G12829" s="11"/>
      <c r="L12829" s="14"/>
    </row>
    <row r="12830" spans="6:12" x14ac:dyDescent="0.25">
      <c r="F12830" s="11"/>
      <c r="G12830" s="11"/>
      <c r="L12830" s="14"/>
    </row>
    <row r="12831" spans="6:12" x14ac:dyDescent="0.25">
      <c r="F12831" s="11"/>
      <c r="G12831" s="11"/>
      <c r="L12831" s="14"/>
    </row>
    <row r="12832" spans="6:12" x14ac:dyDescent="0.25">
      <c r="F12832" s="11"/>
      <c r="G12832" s="11"/>
      <c r="L12832" s="14"/>
    </row>
    <row r="12833" spans="6:12" x14ac:dyDescent="0.25">
      <c r="F12833" s="11"/>
      <c r="G12833" s="11"/>
      <c r="L12833" s="14"/>
    </row>
    <row r="12834" spans="6:12" x14ac:dyDescent="0.25">
      <c r="F12834" s="11"/>
      <c r="G12834" s="11"/>
      <c r="L12834" s="14"/>
    </row>
    <row r="12835" spans="6:12" x14ac:dyDescent="0.25">
      <c r="F12835" s="11"/>
      <c r="G12835" s="11"/>
      <c r="L12835" s="14"/>
    </row>
    <row r="12836" spans="6:12" x14ac:dyDescent="0.25">
      <c r="F12836" s="11"/>
      <c r="G12836" s="11"/>
      <c r="L12836" s="14"/>
    </row>
    <row r="12837" spans="6:12" x14ac:dyDescent="0.25">
      <c r="F12837" s="11"/>
      <c r="G12837" s="11"/>
      <c r="L12837" s="14"/>
    </row>
    <row r="12838" spans="6:12" x14ac:dyDescent="0.25">
      <c r="F12838" s="11"/>
      <c r="G12838" s="11"/>
      <c r="L12838" s="14"/>
    </row>
    <row r="12839" spans="6:12" x14ac:dyDescent="0.25">
      <c r="F12839" s="11"/>
      <c r="G12839" s="11"/>
      <c r="L12839" s="14"/>
    </row>
    <row r="12840" spans="6:12" x14ac:dyDescent="0.25">
      <c r="F12840" s="11"/>
      <c r="G12840" s="11"/>
      <c r="L12840" s="14"/>
    </row>
    <row r="12841" spans="6:12" x14ac:dyDescent="0.25">
      <c r="F12841" s="11"/>
      <c r="G12841" s="11"/>
      <c r="L12841" s="14"/>
    </row>
    <row r="12842" spans="6:12" x14ac:dyDescent="0.25">
      <c r="F12842" s="11"/>
      <c r="G12842" s="11"/>
      <c r="L12842" s="14"/>
    </row>
    <row r="12843" spans="6:12" x14ac:dyDescent="0.25">
      <c r="F12843" s="11"/>
      <c r="G12843" s="11"/>
      <c r="L12843" s="14"/>
    </row>
    <row r="12844" spans="6:12" x14ac:dyDescent="0.25">
      <c r="F12844" s="11"/>
      <c r="G12844" s="11"/>
      <c r="L12844" s="14"/>
    </row>
    <row r="12845" spans="6:12" x14ac:dyDescent="0.25">
      <c r="F12845" s="11"/>
      <c r="G12845" s="11"/>
      <c r="L12845" s="14"/>
    </row>
    <row r="12846" spans="6:12" x14ac:dyDescent="0.25">
      <c r="F12846" s="11"/>
      <c r="G12846" s="11"/>
      <c r="L12846" s="14"/>
    </row>
    <row r="12847" spans="6:12" x14ac:dyDescent="0.25">
      <c r="F12847" s="11"/>
      <c r="G12847" s="11"/>
      <c r="L12847" s="14"/>
    </row>
    <row r="12848" spans="6:12" x14ac:dyDescent="0.25">
      <c r="F12848" s="11"/>
      <c r="G12848" s="11"/>
      <c r="L12848" s="14"/>
    </row>
    <row r="12849" spans="6:12" x14ac:dyDescent="0.25">
      <c r="F12849" s="11"/>
      <c r="G12849" s="11"/>
      <c r="L12849" s="14"/>
    </row>
    <row r="12850" spans="6:12" x14ac:dyDescent="0.25">
      <c r="F12850" s="11"/>
      <c r="G12850" s="11"/>
      <c r="L12850" s="14"/>
    </row>
    <row r="12851" spans="6:12" x14ac:dyDescent="0.25">
      <c r="F12851" s="11"/>
      <c r="G12851" s="11"/>
      <c r="L12851" s="14"/>
    </row>
    <row r="12852" spans="6:12" x14ac:dyDescent="0.25">
      <c r="F12852" s="11"/>
      <c r="G12852" s="11"/>
      <c r="L12852" s="14"/>
    </row>
    <row r="12853" spans="6:12" x14ac:dyDescent="0.25">
      <c r="F12853" s="11"/>
      <c r="G12853" s="11"/>
      <c r="L12853" s="14"/>
    </row>
    <row r="12854" spans="6:12" x14ac:dyDescent="0.25">
      <c r="F12854" s="11"/>
      <c r="G12854" s="11"/>
      <c r="L12854" s="14"/>
    </row>
    <row r="12855" spans="6:12" x14ac:dyDescent="0.25">
      <c r="F12855" s="11"/>
      <c r="G12855" s="11"/>
      <c r="L12855" s="14"/>
    </row>
    <row r="12856" spans="6:12" x14ac:dyDescent="0.25">
      <c r="F12856" s="11"/>
      <c r="G12856" s="11"/>
      <c r="L12856" s="14"/>
    </row>
    <row r="12857" spans="6:12" x14ac:dyDescent="0.25">
      <c r="F12857" s="11"/>
      <c r="G12857" s="11"/>
      <c r="L12857" s="14"/>
    </row>
    <row r="12858" spans="6:12" x14ac:dyDescent="0.25">
      <c r="F12858" s="11"/>
      <c r="G12858" s="11"/>
      <c r="L12858" s="14"/>
    </row>
    <row r="12859" spans="6:12" x14ac:dyDescent="0.25">
      <c r="F12859" s="11"/>
      <c r="G12859" s="11"/>
      <c r="L12859" s="14"/>
    </row>
    <row r="12860" spans="6:12" x14ac:dyDescent="0.25">
      <c r="F12860" s="11"/>
      <c r="G12860" s="11"/>
      <c r="L12860" s="14"/>
    </row>
    <row r="12861" spans="6:12" x14ac:dyDescent="0.25">
      <c r="F12861" s="11"/>
      <c r="G12861" s="11"/>
      <c r="L12861" s="14"/>
    </row>
    <row r="12862" spans="6:12" x14ac:dyDescent="0.25">
      <c r="F12862" s="11"/>
      <c r="G12862" s="11"/>
      <c r="L12862" s="14"/>
    </row>
    <row r="12863" spans="6:12" x14ac:dyDescent="0.25">
      <c r="F12863" s="11"/>
      <c r="G12863" s="11"/>
      <c r="L12863" s="14"/>
    </row>
    <row r="12864" spans="6:12" x14ac:dyDescent="0.25">
      <c r="F12864" s="11"/>
      <c r="G12864" s="11"/>
      <c r="L12864" s="14"/>
    </row>
    <row r="12865" spans="6:12" x14ac:dyDescent="0.25">
      <c r="F12865" s="11"/>
      <c r="G12865" s="11"/>
      <c r="L12865" s="14"/>
    </row>
    <row r="12866" spans="6:12" x14ac:dyDescent="0.25">
      <c r="F12866" s="11"/>
      <c r="G12866" s="11"/>
      <c r="L12866" s="14"/>
    </row>
    <row r="12867" spans="6:12" x14ac:dyDescent="0.25">
      <c r="F12867" s="11"/>
      <c r="G12867" s="11"/>
      <c r="L12867" s="14"/>
    </row>
    <row r="12868" spans="6:12" x14ac:dyDescent="0.25">
      <c r="F12868" s="11"/>
      <c r="G12868" s="11"/>
      <c r="L12868" s="14"/>
    </row>
    <row r="12869" spans="6:12" x14ac:dyDescent="0.25">
      <c r="F12869" s="11"/>
      <c r="G12869" s="11"/>
      <c r="L12869" s="14"/>
    </row>
    <row r="12870" spans="6:12" x14ac:dyDescent="0.25">
      <c r="F12870" s="11"/>
      <c r="G12870" s="11"/>
      <c r="L12870" s="14"/>
    </row>
    <row r="12871" spans="6:12" x14ac:dyDescent="0.25">
      <c r="F12871" s="11"/>
      <c r="G12871" s="11"/>
      <c r="L12871" s="14"/>
    </row>
    <row r="12872" spans="6:12" x14ac:dyDescent="0.25">
      <c r="F12872" s="11"/>
      <c r="G12872" s="11"/>
      <c r="L12872" s="14"/>
    </row>
    <row r="12873" spans="6:12" x14ac:dyDescent="0.25">
      <c r="F12873" s="11"/>
      <c r="G12873" s="11"/>
      <c r="L12873" s="14"/>
    </row>
    <row r="12874" spans="6:12" x14ac:dyDescent="0.25">
      <c r="F12874" s="11"/>
      <c r="G12874" s="11"/>
      <c r="L12874" s="14"/>
    </row>
    <row r="12875" spans="6:12" x14ac:dyDescent="0.25">
      <c r="F12875" s="11"/>
      <c r="G12875" s="11"/>
      <c r="L12875" s="14"/>
    </row>
    <row r="12876" spans="6:12" x14ac:dyDescent="0.25">
      <c r="F12876" s="11"/>
      <c r="G12876" s="11"/>
      <c r="L12876" s="14"/>
    </row>
    <row r="12877" spans="6:12" x14ac:dyDescent="0.25">
      <c r="F12877" s="11"/>
      <c r="G12877" s="11"/>
      <c r="L12877" s="14"/>
    </row>
    <row r="12878" spans="6:12" x14ac:dyDescent="0.25">
      <c r="F12878" s="11"/>
      <c r="G12878" s="11"/>
      <c r="L12878" s="14"/>
    </row>
    <row r="12879" spans="6:12" x14ac:dyDescent="0.25">
      <c r="F12879" s="11"/>
      <c r="G12879" s="11"/>
      <c r="L12879" s="14"/>
    </row>
    <row r="12880" spans="6:12" x14ac:dyDescent="0.25">
      <c r="F12880" s="11"/>
      <c r="G12880" s="11"/>
      <c r="L12880" s="14"/>
    </row>
    <row r="12881" spans="6:12" x14ac:dyDescent="0.25">
      <c r="F12881" s="11"/>
      <c r="G12881" s="11"/>
      <c r="L12881" s="14"/>
    </row>
    <row r="12882" spans="6:12" x14ac:dyDescent="0.25">
      <c r="F12882" s="11"/>
      <c r="G12882" s="11"/>
      <c r="L12882" s="14"/>
    </row>
    <row r="12883" spans="6:12" x14ac:dyDescent="0.25">
      <c r="F12883" s="11"/>
      <c r="G12883" s="11"/>
      <c r="L12883" s="14"/>
    </row>
    <row r="12884" spans="6:12" x14ac:dyDescent="0.25">
      <c r="F12884" s="11"/>
      <c r="G12884" s="11"/>
      <c r="L12884" s="14"/>
    </row>
    <row r="12885" spans="6:12" x14ac:dyDescent="0.25">
      <c r="F12885" s="11"/>
      <c r="G12885" s="11"/>
      <c r="L12885" s="14"/>
    </row>
    <row r="12886" spans="6:12" x14ac:dyDescent="0.25">
      <c r="F12886" s="11"/>
      <c r="G12886" s="11"/>
      <c r="L12886" s="14"/>
    </row>
    <row r="12887" spans="6:12" x14ac:dyDescent="0.25">
      <c r="F12887" s="11"/>
      <c r="G12887" s="11"/>
      <c r="L12887" s="14"/>
    </row>
    <row r="12888" spans="6:12" x14ac:dyDescent="0.25">
      <c r="F12888" s="11"/>
      <c r="G12888" s="11"/>
      <c r="L12888" s="14"/>
    </row>
    <row r="12889" spans="6:12" x14ac:dyDescent="0.25">
      <c r="F12889" s="11"/>
      <c r="G12889" s="11"/>
      <c r="L12889" s="14"/>
    </row>
    <row r="12890" spans="6:12" x14ac:dyDescent="0.25">
      <c r="F12890" s="11"/>
      <c r="G12890" s="11"/>
      <c r="L12890" s="14"/>
    </row>
    <row r="12891" spans="6:12" x14ac:dyDescent="0.25">
      <c r="F12891" s="11"/>
      <c r="G12891" s="11"/>
      <c r="L12891" s="14"/>
    </row>
    <row r="12892" spans="6:12" x14ac:dyDescent="0.25">
      <c r="F12892" s="11"/>
      <c r="G12892" s="11"/>
      <c r="L12892" s="14"/>
    </row>
    <row r="12893" spans="6:12" x14ac:dyDescent="0.25">
      <c r="F12893" s="11"/>
      <c r="G12893" s="11"/>
      <c r="L12893" s="14"/>
    </row>
    <row r="12894" spans="6:12" x14ac:dyDescent="0.25">
      <c r="F12894" s="11"/>
      <c r="G12894" s="11"/>
      <c r="L12894" s="14"/>
    </row>
    <row r="12895" spans="6:12" x14ac:dyDescent="0.25">
      <c r="F12895" s="11"/>
      <c r="G12895" s="11"/>
      <c r="L12895" s="14"/>
    </row>
    <row r="12896" spans="6:12" x14ac:dyDescent="0.25">
      <c r="F12896" s="11"/>
      <c r="G12896" s="11"/>
      <c r="L12896" s="14"/>
    </row>
    <row r="12897" spans="6:12" x14ac:dyDescent="0.25">
      <c r="F12897" s="11"/>
      <c r="G12897" s="11"/>
      <c r="L12897" s="14"/>
    </row>
    <row r="12898" spans="6:12" x14ac:dyDescent="0.25">
      <c r="F12898" s="11"/>
      <c r="G12898" s="11"/>
      <c r="L12898" s="14"/>
    </row>
    <row r="12899" spans="6:12" x14ac:dyDescent="0.25">
      <c r="F12899" s="11"/>
      <c r="G12899" s="11"/>
      <c r="L12899" s="14"/>
    </row>
    <row r="12900" spans="6:12" x14ac:dyDescent="0.25">
      <c r="F12900" s="11"/>
      <c r="G12900" s="11"/>
      <c r="L12900" s="14"/>
    </row>
    <row r="12901" spans="6:12" x14ac:dyDescent="0.25">
      <c r="F12901" s="11"/>
      <c r="G12901" s="11"/>
      <c r="L12901" s="14"/>
    </row>
    <row r="12902" spans="6:12" x14ac:dyDescent="0.25">
      <c r="F12902" s="11"/>
      <c r="G12902" s="11"/>
      <c r="L12902" s="14"/>
    </row>
    <row r="12903" spans="6:12" x14ac:dyDescent="0.25">
      <c r="F12903" s="11"/>
      <c r="G12903" s="11"/>
      <c r="L12903" s="14"/>
    </row>
    <row r="12904" spans="6:12" x14ac:dyDescent="0.25">
      <c r="F12904" s="11"/>
      <c r="G12904" s="11"/>
      <c r="L12904" s="14"/>
    </row>
    <row r="12905" spans="6:12" x14ac:dyDescent="0.25">
      <c r="F12905" s="11"/>
      <c r="G12905" s="11"/>
      <c r="L12905" s="14"/>
    </row>
    <row r="12906" spans="6:12" x14ac:dyDescent="0.25">
      <c r="F12906" s="11"/>
      <c r="G12906" s="11"/>
      <c r="L12906" s="14"/>
    </row>
    <row r="12907" spans="6:12" x14ac:dyDescent="0.25">
      <c r="F12907" s="11"/>
      <c r="G12907" s="11"/>
      <c r="L12907" s="14"/>
    </row>
    <row r="12908" spans="6:12" x14ac:dyDescent="0.25">
      <c r="F12908" s="11"/>
      <c r="G12908" s="11"/>
      <c r="L12908" s="14"/>
    </row>
    <row r="12909" spans="6:12" x14ac:dyDescent="0.25">
      <c r="F12909" s="11"/>
      <c r="G12909" s="11"/>
      <c r="L12909" s="14"/>
    </row>
    <row r="12910" spans="6:12" x14ac:dyDescent="0.25">
      <c r="F12910" s="11"/>
      <c r="G12910" s="11"/>
      <c r="L12910" s="14"/>
    </row>
    <row r="12911" spans="6:12" x14ac:dyDescent="0.25">
      <c r="F12911" s="11"/>
      <c r="G12911" s="11"/>
      <c r="L12911" s="14"/>
    </row>
    <row r="12912" spans="6:12" x14ac:dyDescent="0.25">
      <c r="F12912" s="11"/>
      <c r="G12912" s="11"/>
      <c r="L12912" s="14"/>
    </row>
    <row r="12913" spans="6:12" x14ac:dyDescent="0.25">
      <c r="F12913" s="11"/>
      <c r="G12913" s="11"/>
      <c r="L12913" s="14"/>
    </row>
    <row r="12914" spans="6:12" x14ac:dyDescent="0.25">
      <c r="F12914" s="11"/>
      <c r="G12914" s="11"/>
      <c r="L12914" s="14"/>
    </row>
    <row r="12915" spans="6:12" x14ac:dyDescent="0.25">
      <c r="F12915" s="11"/>
      <c r="G12915" s="11"/>
      <c r="L12915" s="14"/>
    </row>
    <row r="12916" spans="6:12" x14ac:dyDescent="0.25">
      <c r="F12916" s="11"/>
      <c r="G12916" s="11"/>
      <c r="L12916" s="14"/>
    </row>
    <row r="12917" spans="6:12" x14ac:dyDescent="0.25">
      <c r="F12917" s="11"/>
      <c r="G12917" s="11"/>
      <c r="L12917" s="14"/>
    </row>
    <row r="12918" spans="6:12" x14ac:dyDescent="0.25">
      <c r="F12918" s="11"/>
      <c r="G12918" s="11"/>
      <c r="L12918" s="14"/>
    </row>
    <row r="12919" spans="6:12" x14ac:dyDescent="0.25">
      <c r="F12919" s="11"/>
      <c r="G12919" s="11"/>
      <c r="L12919" s="14"/>
    </row>
    <row r="12920" spans="6:12" x14ac:dyDescent="0.25">
      <c r="F12920" s="11"/>
      <c r="G12920" s="11"/>
      <c r="L12920" s="14"/>
    </row>
    <row r="12921" spans="6:12" x14ac:dyDescent="0.25">
      <c r="F12921" s="11"/>
      <c r="G12921" s="11"/>
      <c r="L12921" s="14"/>
    </row>
    <row r="12922" spans="6:12" x14ac:dyDescent="0.25">
      <c r="F12922" s="11"/>
      <c r="G12922" s="11"/>
      <c r="L12922" s="14"/>
    </row>
    <row r="12923" spans="6:12" x14ac:dyDescent="0.25">
      <c r="F12923" s="11"/>
      <c r="G12923" s="11"/>
      <c r="L12923" s="14"/>
    </row>
    <row r="12924" spans="6:12" x14ac:dyDescent="0.25">
      <c r="F12924" s="11"/>
      <c r="G12924" s="11"/>
      <c r="L12924" s="14"/>
    </row>
    <row r="12925" spans="6:12" x14ac:dyDescent="0.25">
      <c r="F12925" s="11"/>
      <c r="G12925" s="11"/>
      <c r="L12925" s="14"/>
    </row>
    <row r="12926" spans="6:12" x14ac:dyDescent="0.25">
      <c r="F12926" s="11"/>
      <c r="G12926" s="11"/>
      <c r="L12926" s="14"/>
    </row>
    <row r="12927" spans="6:12" x14ac:dyDescent="0.25">
      <c r="F12927" s="11"/>
      <c r="G12927" s="11"/>
      <c r="L12927" s="14"/>
    </row>
    <row r="12928" spans="6:12" x14ac:dyDescent="0.25">
      <c r="F12928" s="11"/>
      <c r="G12928" s="11"/>
      <c r="L12928" s="14"/>
    </row>
    <row r="12929" spans="6:12" x14ac:dyDescent="0.25">
      <c r="F12929" s="11"/>
      <c r="G12929" s="11"/>
      <c r="L12929" s="14"/>
    </row>
    <row r="12930" spans="6:12" x14ac:dyDescent="0.25">
      <c r="F12930" s="11"/>
      <c r="G12930" s="11"/>
      <c r="L12930" s="14"/>
    </row>
    <row r="12931" spans="6:12" x14ac:dyDescent="0.25">
      <c r="F12931" s="11"/>
      <c r="G12931" s="11"/>
      <c r="L12931" s="14"/>
    </row>
    <row r="12932" spans="6:12" x14ac:dyDescent="0.25">
      <c r="F12932" s="11"/>
      <c r="G12932" s="11"/>
      <c r="L12932" s="14"/>
    </row>
    <row r="12933" spans="6:12" x14ac:dyDescent="0.25">
      <c r="F12933" s="11"/>
      <c r="G12933" s="11"/>
      <c r="L12933" s="14"/>
    </row>
    <row r="12934" spans="6:12" x14ac:dyDescent="0.25">
      <c r="F12934" s="11"/>
      <c r="G12934" s="11"/>
      <c r="L12934" s="14"/>
    </row>
    <row r="12935" spans="6:12" x14ac:dyDescent="0.25">
      <c r="F12935" s="11"/>
      <c r="G12935" s="11"/>
      <c r="L12935" s="14"/>
    </row>
    <row r="12936" spans="6:12" x14ac:dyDescent="0.25">
      <c r="F12936" s="11"/>
      <c r="G12936" s="11"/>
      <c r="L12936" s="14"/>
    </row>
    <row r="12937" spans="6:12" x14ac:dyDescent="0.25">
      <c r="F12937" s="11"/>
      <c r="G12937" s="11"/>
      <c r="L12937" s="14"/>
    </row>
    <row r="12938" spans="6:12" x14ac:dyDescent="0.25">
      <c r="F12938" s="11"/>
      <c r="G12938" s="11"/>
      <c r="L12938" s="14"/>
    </row>
    <row r="12939" spans="6:12" x14ac:dyDescent="0.25">
      <c r="F12939" s="11"/>
      <c r="G12939" s="11"/>
      <c r="L12939" s="14"/>
    </row>
    <row r="12940" spans="6:12" x14ac:dyDescent="0.25">
      <c r="F12940" s="11"/>
      <c r="G12940" s="11"/>
      <c r="L12940" s="14"/>
    </row>
    <row r="12941" spans="6:12" x14ac:dyDescent="0.25">
      <c r="F12941" s="11"/>
      <c r="G12941" s="11"/>
      <c r="L12941" s="14"/>
    </row>
    <row r="12942" spans="6:12" x14ac:dyDescent="0.25">
      <c r="F12942" s="11"/>
      <c r="G12942" s="11"/>
      <c r="L12942" s="14"/>
    </row>
    <row r="12943" spans="6:12" x14ac:dyDescent="0.25">
      <c r="F12943" s="11"/>
      <c r="G12943" s="11"/>
      <c r="L12943" s="14"/>
    </row>
    <row r="12944" spans="6:12" x14ac:dyDescent="0.25">
      <c r="F12944" s="11"/>
      <c r="G12944" s="11"/>
      <c r="L12944" s="14"/>
    </row>
    <row r="12945" spans="6:12" x14ac:dyDescent="0.25">
      <c r="F12945" s="11"/>
      <c r="G12945" s="11"/>
      <c r="L12945" s="14"/>
    </row>
    <row r="12946" spans="6:12" x14ac:dyDescent="0.25">
      <c r="F12946" s="11"/>
      <c r="G12946" s="11"/>
      <c r="L12946" s="14"/>
    </row>
    <row r="12947" spans="6:12" x14ac:dyDescent="0.25">
      <c r="F12947" s="11"/>
      <c r="G12947" s="11"/>
      <c r="L12947" s="14"/>
    </row>
    <row r="12948" spans="6:12" x14ac:dyDescent="0.25">
      <c r="F12948" s="11"/>
      <c r="G12948" s="11"/>
      <c r="L12948" s="14"/>
    </row>
    <row r="12949" spans="6:12" x14ac:dyDescent="0.25">
      <c r="F12949" s="11"/>
      <c r="G12949" s="11"/>
      <c r="L12949" s="14"/>
    </row>
    <row r="12950" spans="6:12" x14ac:dyDescent="0.25">
      <c r="F12950" s="11"/>
      <c r="G12950" s="11"/>
      <c r="L12950" s="14"/>
    </row>
    <row r="12951" spans="6:12" x14ac:dyDescent="0.25">
      <c r="F12951" s="11"/>
      <c r="G12951" s="11"/>
      <c r="L12951" s="14"/>
    </row>
    <row r="12952" spans="6:12" x14ac:dyDescent="0.25">
      <c r="F12952" s="11"/>
      <c r="G12952" s="11"/>
      <c r="L12952" s="14"/>
    </row>
    <row r="12953" spans="6:12" x14ac:dyDescent="0.25">
      <c r="F12953" s="11"/>
      <c r="G12953" s="11"/>
      <c r="L12953" s="14"/>
    </row>
    <row r="12954" spans="6:12" x14ac:dyDescent="0.25">
      <c r="F12954" s="11"/>
      <c r="G12954" s="11"/>
      <c r="L12954" s="14"/>
    </row>
    <row r="12955" spans="6:12" x14ac:dyDescent="0.25">
      <c r="F12955" s="11"/>
      <c r="G12955" s="11"/>
      <c r="L12955" s="14"/>
    </row>
    <row r="12956" spans="6:12" x14ac:dyDescent="0.25">
      <c r="F12956" s="11"/>
      <c r="G12956" s="11"/>
      <c r="L12956" s="14"/>
    </row>
    <row r="12957" spans="6:12" x14ac:dyDescent="0.25">
      <c r="F12957" s="11"/>
      <c r="G12957" s="11"/>
      <c r="L12957" s="14"/>
    </row>
    <row r="12958" spans="6:12" x14ac:dyDescent="0.25">
      <c r="F12958" s="11"/>
      <c r="G12958" s="11"/>
      <c r="L12958" s="14"/>
    </row>
    <row r="12959" spans="6:12" x14ac:dyDescent="0.25">
      <c r="F12959" s="11"/>
      <c r="G12959" s="11"/>
      <c r="L12959" s="14"/>
    </row>
    <row r="12960" spans="6:12" x14ac:dyDescent="0.25">
      <c r="F12960" s="11"/>
      <c r="G12960" s="11"/>
      <c r="L12960" s="14"/>
    </row>
    <row r="12961" spans="6:12" x14ac:dyDescent="0.25">
      <c r="F12961" s="11"/>
      <c r="G12961" s="11"/>
      <c r="L12961" s="14"/>
    </row>
    <row r="12962" spans="6:12" x14ac:dyDescent="0.25">
      <c r="F12962" s="11"/>
      <c r="G12962" s="11"/>
      <c r="L12962" s="14"/>
    </row>
    <row r="12963" spans="6:12" x14ac:dyDescent="0.25">
      <c r="F12963" s="11"/>
      <c r="G12963" s="11"/>
      <c r="L12963" s="14"/>
    </row>
    <row r="12964" spans="6:12" x14ac:dyDescent="0.25">
      <c r="F12964" s="11"/>
      <c r="G12964" s="11"/>
      <c r="L12964" s="14"/>
    </row>
    <row r="12965" spans="6:12" x14ac:dyDescent="0.25">
      <c r="F12965" s="11"/>
      <c r="G12965" s="11"/>
      <c r="L12965" s="14"/>
    </row>
    <row r="12966" spans="6:12" x14ac:dyDescent="0.25">
      <c r="F12966" s="11"/>
      <c r="G12966" s="11"/>
      <c r="L12966" s="14"/>
    </row>
    <row r="12967" spans="6:12" x14ac:dyDescent="0.25">
      <c r="F12967" s="11"/>
      <c r="G12967" s="11"/>
      <c r="L12967" s="14"/>
    </row>
    <row r="12968" spans="6:12" x14ac:dyDescent="0.25">
      <c r="F12968" s="11"/>
      <c r="G12968" s="11"/>
      <c r="L12968" s="14"/>
    </row>
    <row r="12969" spans="6:12" x14ac:dyDescent="0.25">
      <c r="F12969" s="11"/>
      <c r="G12969" s="11"/>
      <c r="L12969" s="14"/>
    </row>
    <row r="12970" spans="6:12" x14ac:dyDescent="0.25">
      <c r="F12970" s="11"/>
      <c r="G12970" s="11"/>
      <c r="L12970" s="14"/>
    </row>
    <row r="12971" spans="6:12" x14ac:dyDescent="0.25">
      <c r="F12971" s="11"/>
      <c r="G12971" s="11"/>
      <c r="L12971" s="14"/>
    </row>
    <row r="12972" spans="6:12" x14ac:dyDescent="0.25">
      <c r="F12972" s="11"/>
      <c r="G12972" s="11"/>
      <c r="L12972" s="14"/>
    </row>
    <row r="12973" spans="6:12" x14ac:dyDescent="0.25">
      <c r="F12973" s="11"/>
      <c r="G12973" s="11"/>
      <c r="L12973" s="14"/>
    </row>
    <row r="12974" spans="6:12" x14ac:dyDescent="0.25">
      <c r="F12974" s="11"/>
      <c r="G12974" s="11"/>
      <c r="L12974" s="14"/>
    </row>
    <row r="12975" spans="6:12" x14ac:dyDescent="0.25">
      <c r="F12975" s="11"/>
      <c r="G12975" s="11"/>
      <c r="L12975" s="14"/>
    </row>
    <row r="12976" spans="6:12" x14ac:dyDescent="0.25">
      <c r="F12976" s="11"/>
      <c r="G12976" s="11"/>
      <c r="L12976" s="14"/>
    </row>
    <row r="12977" spans="6:12" x14ac:dyDescent="0.25">
      <c r="F12977" s="11"/>
      <c r="G12977" s="11"/>
      <c r="L12977" s="14"/>
    </row>
    <row r="12978" spans="6:12" x14ac:dyDescent="0.25">
      <c r="F12978" s="11"/>
      <c r="G12978" s="11"/>
      <c r="L12978" s="14"/>
    </row>
    <row r="12979" spans="6:12" x14ac:dyDescent="0.25">
      <c r="F12979" s="11"/>
      <c r="G12979" s="11"/>
      <c r="L12979" s="14"/>
    </row>
    <row r="12980" spans="6:12" x14ac:dyDescent="0.25">
      <c r="F12980" s="11"/>
      <c r="G12980" s="11"/>
      <c r="L12980" s="14"/>
    </row>
    <row r="12981" spans="6:12" x14ac:dyDescent="0.25">
      <c r="F12981" s="11"/>
      <c r="G12981" s="11"/>
      <c r="L12981" s="14"/>
    </row>
  </sheetData>
  <autoFilter ref="A3:L3" xr:uid="{61E25B2C-7DF9-4ABA-967B-5811E3E1E29A}">
    <sortState xmlns:xlrd2="http://schemas.microsoft.com/office/spreadsheetml/2017/richdata2" ref="A4:L230">
      <sortCondition ref="G3"/>
    </sortState>
  </autoFilter>
  <conditionalFormatting sqref="D1:D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conditionalFormatting sqref="L1:L1048576">
    <cfRule type="containsText" dxfId="4" priority="2" operator="containsText" text="Signaling">
      <formula>NOT(ISERROR(SEARCH("Signaling",L1)))</formula>
    </cfRule>
    <cfRule type="containsText" dxfId="3" priority="3" operator="containsText" text="Cytotoxicity">
      <formula>NOT(ISERROR(SEARCH("Cytotoxicity",L1)))</formula>
    </cfRule>
    <cfRule type="containsText" dxfId="2" priority="4" operator="containsText" text="Cytokine">
      <formula>NOT(ISERROR(SEARCH("Cytokine",L1)))</formula>
    </cfRule>
    <cfRule type="containsText" dxfId="1" priority="5" operator="containsText" text="Cell Cycle">
      <formula>NOT(ISERROR(SEARCH("Cell Cycle",L1)))</formula>
    </cfRule>
    <cfRule type="containsText" dxfId="0" priority="6" operator="containsText" text="ISG">
      <formula>NOT(ISERROR(SEARCH("ISG",L1)))</formula>
    </cfRule>
  </conditionalFormatting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65EABB-4B0C-4F21-A3DA-6B6D9561DED6}">
  <dimension ref="A1:C9164"/>
  <sheetViews>
    <sheetView workbookViewId="0">
      <selection sqref="A1:XFD2"/>
    </sheetView>
  </sheetViews>
  <sheetFormatPr defaultRowHeight="15" x14ac:dyDescent="0.25"/>
  <cols>
    <col min="1" max="1" width="16.42578125" bestFit="1" customWidth="1"/>
    <col min="2" max="2" width="47" customWidth="1"/>
  </cols>
  <sheetData>
    <row r="1" spans="1:3" x14ac:dyDescent="0.25">
      <c r="A1" t="s">
        <v>709</v>
      </c>
    </row>
    <row r="2" spans="1:3" x14ac:dyDescent="0.25">
      <c r="A2" t="s">
        <v>710</v>
      </c>
    </row>
    <row r="3" spans="1:3" ht="15.75" x14ac:dyDescent="0.25">
      <c r="A3" s="3" t="s">
        <v>711</v>
      </c>
      <c r="B3" s="3" t="s">
        <v>712</v>
      </c>
      <c r="C3" s="3" t="s">
        <v>713</v>
      </c>
    </row>
    <row r="4" spans="1:3" ht="15.75" x14ac:dyDescent="0.25">
      <c r="A4" s="1" t="s">
        <v>714</v>
      </c>
      <c r="B4" s="1" t="s">
        <v>715</v>
      </c>
      <c r="C4" s="1">
        <v>-3.0019239999999998</v>
      </c>
    </row>
    <row r="5" spans="1:3" ht="15.75" x14ac:dyDescent="0.25">
      <c r="A5" s="1" t="s">
        <v>716</v>
      </c>
      <c r="B5" s="1" t="s">
        <v>717</v>
      </c>
      <c r="C5" s="1">
        <v>-2.9383919999999999</v>
      </c>
    </row>
    <row r="6" spans="1:3" ht="15.75" x14ac:dyDescent="0.25">
      <c r="A6" s="1" t="s">
        <v>116</v>
      </c>
      <c r="B6" s="1" t="s">
        <v>718</v>
      </c>
      <c r="C6" s="1">
        <v>-2.913084</v>
      </c>
    </row>
    <row r="7" spans="1:3" ht="15.75" x14ac:dyDescent="0.25">
      <c r="A7" s="1" t="s">
        <v>719</v>
      </c>
      <c r="B7" s="1" t="s">
        <v>720</v>
      </c>
      <c r="C7" s="1">
        <v>2.8661816</v>
      </c>
    </row>
    <row r="8" spans="1:3" ht="15.75" x14ac:dyDescent="0.25">
      <c r="A8" s="1" t="s">
        <v>661</v>
      </c>
      <c r="B8" s="1" t="s">
        <v>721</v>
      </c>
      <c r="C8" s="1">
        <v>2.5781844</v>
      </c>
    </row>
    <row r="9" spans="1:3" ht="15.75" x14ac:dyDescent="0.25">
      <c r="A9" s="1" t="s">
        <v>722</v>
      </c>
      <c r="B9" s="1" t="s">
        <v>723</v>
      </c>
      <c r="C9" s="1">
        <v>2.5411754000000002</v>
      </c>
    </row>
    <row r="10" spans="1:3" ht="15.75" x14ac:dyDescent="0.25">
      <c r="A10" s="1" t="s">
        <v>724</v>
      </c>
      <c r="B10" s="1" t="s">
        <v>725</v>
      </c>
      <c r="C10" s="1">
        <v>-2.4907485999999999</v>
      </c>
    </row>
    <row r="11" spans="1:3" ht="15.75" x14ac:dyDescent="0.25">
      <c r="A11" s="1" t="s">
        <v>236</v>
      </c>
      <c r="B11" s="1" t="s">
        <v>726</v>
      </c>
      <c r="C11" s="1">
        <v>-2.3761399000000001</v>
      </c>
    </row>
    <row r="12" spans="1:3" ht="15.75" x14ac:dyDescent="0.25">
      <c r="A12" s="1" t="s">
        <v>727</v>
      </c>
      <c r="B12" s="1" t="s">
        <v>728</v>
      </c>
      <c r="C12" s="1">
        <v>2.329796</v>
      </c>
    </row>
    <row r="13" spans="1:3" ht="15.75" x14ac:dyDescent="0.25">
      <c r="A13" s="1" t="s">
        <v>242</v>
      </c>
      <c r="B13" s="1" t="s">
        <v>729</v>
      </c>
      <c r="C13" s="1">
        <v>2.3219647000000001</v>
      </c>
    </row>
    <row r="14" spans="1:3" ht="15.75" x14ac:dyDescent="0.25">
      <c r="A14" s="1" t="s">
        <v>730</v>
      </c>
      <c r="B14" s="1" t="s">
        <v>731</v>
      </c>
      <c r="C14" s="1">
        <v>2.2730130000000002</v>
      </c>
    </row>
    <row r="15" spans="1:3" ht="15.75" x14ac:dyDescent="0.25">
      <c r="A15" s="1" t="s">
        <v>683</v>
      </c>
      <c r="B15" s="1" t="s">
        <v>732</v>
      </c>
      <c r="C15" s="1">
        <v>-2.2583283999999999</v>
      </c>
    </row>
    <row r="16" spans="1:3" ht="15.75" x14ac:dyDescent="0.25">
      <c r="A16" s="1" t="s">
        <v>364</v>
      </c>
      <c r="B16" s="1" t="s">
        <v>733</v>
      </c>
      <c r="C16" s="1">
        <v>2.2343327999999998</v>
      </c>
    </row>
    <row r="17" spans="1:3" ht="15.75" x14ac:dyDescent="0.25">
      <c r="A17" s="1" t="s">
        <v>734</v>
      </c>
      <c r="B17" s="1" t="s">
        <v>735</v>
      </c>
      <c r="C17" s="1">
        <v>-2.1983876000000002</v>
      </c>
    </row>
    <row r="18" spans="1:3" ht="15.75" x14ac:dyDescent="0.25">
      <c r="A18" s="1" t="s">
        <v>736</v>
      </c>
      <c r="B18" s="1" t="s">
        <v>737</v>
      </c>
      <c r="C18" s="1">
        <v>2.1274247000000002</v>
      </c>
    </row>
    <row r="19" spans="1:3" ht="15.75" x14ac:dyDescent="0.25">
      <c r="A19" s="1" t="s">
        <v>270</v>
      </c>
      <c r="B19" s="1" t="s">
        <v>738</v>
      </c>
      <c r="C19" s="1">
        <v>-2.0541526999999999</v>
      </c>
    </row>
    <row r="20" spans="1:3" ht="15.75" x14ac:dyDescent="0.25">
      <c r="A20" s="1" t="s">
        <v>739</v>
      </c>
      <c r="B20" s="1" t="s">
        <v>740</v>
      </c>
      <c r="C20" s="1">
        <v>2.040734</v>
      </c>
    </row>
    <row r="21" spans="1:3" ht="15.75" x14ac:dyDescent="0.25">
      <c r="A21" s="1" t="s">
        <v>741</v>
      </c>
      <c r="B21" s="1" t="s">
        <v>742</v>
      </c>
      <c r="C21" s="1">
        <v>-2.0267441000000002</v>
      </c>
    </row>
    <row r="22" spans="1:3" ht="15.75" x14ac:dyDescent="0.25">
      <c r="A22" s="1" t="s">
        <v>459</v>
      </c>
      <c r="B22" s="1" t="s">
        <v>743</v>
      </c>
      <c r="C22" s="1">
        <v>-2.0224060000000001</v>
      </c>
    </row>
    <row r="23" spans="1:3" ht="15.75" x14ac:dyDescent="0.25">
      <c r="A23" s="1" t="s">
        <v>744</v>
      </c>
      <c r="B23" s="1" t="s">
        <v>745</v>
      </c>
      <c r="C23" s="1">
        <v>2.0062937999999999</v>
      </c>
    </row>
    <row r="24" spans="1:3" ht="15.75" x14ac:dyDescent="0.25">
      <c r="A24" s="1" t="s">
        <v>113</v>
      </c>
      <c r="B24" s="1" t="s">
        <v>746</v>
      </c>
      <c r="C24" s="1">
        <v>2.0000969999999998</v>
      </c>
    </row>
    <row r="25" spans="1:3" ht="15.75" x14ac:dyDescent="0.25">
      <c r="A25" s="1" t="s">
        <v>551</v>
      </c>
      <c r="B25" s="1" t="s">
        <v>747</v>
      </c>
      <c r="C25" s="1">
        <v>-1.9938396</v>
      </c>
    </row>
    <row r="26" spans="1:3" ht="15.75" x14ac:dyDescent="0.25">
      <c r="A26" s="1" t="s">
        <v>79</v>
      </c>
      <c r="B26" s="1" t="s">
        <v>748</v>
      </c>
      <c r="C26" s="1">
        <v>1.9881119</v>
      </c>
    </row>
    <row r="27" spans="1:3" ht="15.75" x14ac:dyDescent="0.25">
      <c r="A27" s="1" t="s">
        <v>448</v>
      </c>
      <c r="B27" s="1" t="s">
        <v>749</v>
      </c>
      <c r="C27" s="1">
        <v>-1.9793038000000001</v>
      </c>
    </row>
    <row r="28" spans="1:3" ht="15.75" x14ac:dyDescent="0.25">
      <c r="A28" s="1" t="s">
        <v>91</v>
      </c>
      <c r="B28" s="1" t="s">
        <v>750</v>
      </c>
      <c r="C28" s="1">
        <v>1.9707056999999999</v>
      </c>
    </row>
    <row r="29" spans="1:3" ht="15.75" x14ac:dyDescent="0.25">
      <c r="A29" s="1" t="s">
        <v>751</v>
      </c>
      <c r="B29" s="1" t="s">
        <v>752</v>
      </c>
      <c r="C29" s="1">
        <v>1.9676305000000001</v>
      </c>
    </row>
    <row r="30" spans="1:3" ht="15.75" x14ac:dyDescent="0.25">
      <c r="A30" s="1" t="s">
        <v>753</v>
      </c>
      <c r="B30" s="1" t="s">
        <v>754</v>
      </c>
      <c r="C30" s="1">
        <v>1.8580357999999999</v>
      </c>
    </row>
    <row r="31" spans="1:3" ht="15.75" x14ac:dyDescent="0.25">
      <c r="A31" s="1" t="s">
        <v>755</v>
      </c>
      <c r="B31" s="1" t="s">
        <v>756</v>
      </c>
      <c r="C31" s="1">
        <v>1.8545746999999999</v>
      </c>
    </row>
    <row r="32" spans="1:3" ht="15.75" x14ac:dyDescent="0.25">
      <c r="A32" s="1" t="s">
        <v>20</v>
      </c>
      <c r="B32" s="1" t="s">
        <v>757</v>
      </c>
      <c r="C32" s="1">
        <v>-1.8423752</v>
      </c>
    </row>
    <row r="33" spans="1:3" ht="15.75" x14ac:dyDescent="0.25">
      <c r="A33" s="1" t="s">
        <v>637</v>
      </c>
      <c r="B33" s="1" t="s">
        <v>758</v>
      </c>
      <c r="C33" s="1">
        <v>-1.8377414000000001</v>
      </c>
    </row>
    <row r="34" spans="1:3" ht="15.75" x14ac:dyDescent="0.25">
      <c r="A34" s="1" t="s">
        <v>72</v>
      </c>
      <c r="B34" s="1" t="s">
        <v>759</v>
      </c>
      <c r="C34" s="1">
        <v>-1.8282153999999999</v>
      </c>
    </row>
    <row r="35" spans="1:3" ht="15.75" x14ac:dyDescent="0.25">
      <c r="A35" s="1" t="s">
        <v>760</v>
      </c>
      <c r="B35" s="1" t="s">
        <v>761</v>
      </c>
      <c r="C35" s="1">
        <v>1.8236216000000001</v>
      </c>
    </row>
    <row r="36" spans="1:3" ht="15.75" x14ac:dyDescent="0.25">
      <c r="A36" s="1" t="s">
        <v>762</v>
      </c>
      <c r="B36" s="1" t="s">
        <v>763</v>
      </c>
      <c r="C36" s="1">
        <v>1.8203559</v>
      </c>
    </row>
    <row r="37" spans="1:3" ht="15.75" x14ac:dyDescent="0.25">
      <c r="A37" s="1" t="s">
        <v>764</v>
      </c>
      <c r="B37" s="1" t="s">
        <v>765</v>
      </c>
      <c r="C37" s="1">
        <v>1.8125529</v>
      </c>
    </row>
    <row r="38" spans="1:3" ht="15.75" x14ac:dyDescent="0.25">
      <c r="A38" s="1" t="s">
        <v>766</v>
      </c>
      <c r="B38" s="1" t="s">
        <v>767</v>
      </c>
      <c r="C38" s="1">
        <v>1.7982209</v>
      </c>
    </row>
    <row r="39" spans="1:3" ht="15.75" x14ac:dyDescent="0.25">
      <c r="A39" s="1" t="s">
        <v>768</v>
      </c>
      <c r="B39" s="1" t="s">
        <v>769</v>
      </c>
      <c r="C39" s="1">
        <v>-1.7868919999999999</v>
      </c>
    </row>
    <row r="40" spans="1:3" ht="15.75" x14ac:dyDescent="0.25">
      <c r="A40" s="1" t="s">
        <v>770</v>
      </c>
      <c r="B40" s="1" t="s">
        <v>771</v>
      </c>
      <c r="C40" s="1">
        <v>-1.7808124999999999</v>
      </c>
    </row>
    <row r="41" spans="1:3" ht="15.75" x14ac:dyDescent="0.25">
      <c r="A41" s="1" t="s">
        <v>772</v>
      </c>
      <c r="B41" s="1" t="s">
        <v>773</v>
      </c>
      <c r="C41" s="1">
        <v>1.7784063000000001</v>
      </c>
    </row>
    <row r="42" spans="1:3" ht="15.75" x14ac:dyDescent="0.25">
      <c r="A42" s="1" t="s">
        <v>774</v>
      </c>
      <c r="B42" s="1" t="s">
        <v>775</v>
      </c>
      <c r="C42" s="1">
        <v>-1.7648176</v>
      </c>
    </row>
    <row r="43" spans="1:3" ht="15.75" x14ac:dyDescent="0.25">
      <c r="A43" s="1" t="s">
        <v>230</v>
      </c>
      <c r="B43" s="1" t="s">
        <v>776</v>
      </c>
      <c r="C43" s="1">
        <v>-1.7472215</v>
      </c>
    </row>
    <row r="44" spans="1:3" ht="15.75" x14ac:dyDescent="0.25">
      <c r="A44" s="1" t="s">
        <v>777</v>
      </c>
      <c r="B44" s="1" t="s">
        <v>778</v>
      </c>
      <c r="C44" s="1">
        <v>1.7090129999999999</v>
      </c>
    </row>
    <row r="45" spans="1:3" ht="15.75" x14ac:dyDescent="0.25">
      <c r="A45" s="1" t="s">
        <v>779</v>
      </c>
      <c r="B45" s="1" t="s">
        <v>780</v>
      </c>
      <c r="C45" s="1">
        <v>1.7004904000000001</v>
      </c>
    </row>
    <row r="46" spans="1:3" ht="15.75" x14ac:dyDescent="0.25">
      <c r="A46" s="1" t="s">
        <v>781</v>
      </c>
      <c r="B46" s="1" t="s">
        <v>782</v>
      </c>
      <c r="C46" s="1">
        <v>-1.6961717999999999</v>
      </c>
    </row>
    <row r="47" spans="1:3" ht="15.75" x14ac:dyDescent="0.25">
      <c r="A47" s="1" t="s">
        <v>283</v>
      </c>
      <c r="B47" s="1" t="s">
        <v>783</v>
      </c>
      <c r="C47" s="1">
        <v>1.6870775</v>
      </c>
    </row>
    <row r="48" spans="1:3" ht="15.75" x14ac:dyDescent="0.25">
      <c r="A48" s="1" t="s">
        <v>32</v>
      </c>
      <c r="B48" s="1" t="s">
        <v>784</v>
      </c>
      <c r="C48" s="1">
        <v>1.6859816000000001</v>
      </c>
    </row>
    <row r="49" spans="1:3" ht="15.75" x14ac:dyDescent="0.25">
      <c r="A49" s="1" t="s">
        <v>785</v>
      </c>
      <c r="B49" s="1" t="s">
        <v>786</v>
      </c>
      <c r="C49" s="1">
        <v>1.6841837</v>
      </c>
    </row>
    <row r="50" spans="1:3" ht="15.75" x14ac:dyDescent="0.25">
      <c r="A50" s="1" t="s">
        <v>787</v>
      </c>
      <c r="B50" s="1" t="s">
        <v>788</v>
      </c>
      <c r="C50" s="1">
        <v>1.6807401</v>
      </c>
    </row>
    <row r="51" spans="1:3" ht="15.75" x14ac:dyDescent="0.25">
      <c r="A51" s="1" t="s">
        <v>671</v>
      </c>
      <c r="B51" s="1" t="s">
        <v>789</v>
      </c>
      <c r="C51" s="1">
        <v>1.6724030999999999</v>
      </c>
    </row>
    <row r="52" spans="1:3" ht="15.75" x14ac:dyDescent="0.25">
      <c r="A52" s="1" t="s">
        <v>790</v>
      </c>
      <c r="B52" s="1" t="s">
        <v>791</v>
      </c>
      <c r="C52" s="1">
        <v>1.6697352999999999</v>
      </c>
    </row>
    <row r="53" spans="1:3" ht="15.75" x14ac:dyDescent="0.25">
      <c r="A53" s="1" t="s">
        <v>294</v>
      </c>
      <c r="B53" s="1" t="s">
        <v>792</v>
      </c>
      <c r="C53" s="1">
        <v>-1.6683094999999999</v>
      </c>
    </row>
    <row r="54" spans="1:3" ht="15.75" x14ac:dyDescent="0.25">
      <c r="A54" s="1" t="s">
        <v>793</v>
      </c>
      <c r="B54" s="1" t="s">
        <v>794</v>
      </c>
      <c r="C54" s="1">
        <v>1.6665540999999999</v>
      </c>
    </row>
    <row r="55" spans="1:3" ht="15.75" x14ac:dyDescent="0.25">
      <c r="A55" s="1" t="s">
        <v>795</v>
      </c>
      <c r="B55" s="1" t="s">
        <v>796</v>
      </c>
      <c r="C55" s="1">
        <v>1.6634593</v>
      </c>
    </row>
    <row r="56" spans="1:3" ht="15.75" x14ac:dyDescent="0.25">
      <c r="A56" s="1" t="s">
        <v>24</v>
      </c>
      <c r="B56" s="1" t="s">
        <v>797</v>
      </c>
      <c r="C56" s="1">
        <v>1.6526532</v>
      </c>
    </row>
    <row r="57" spans="1:3" ht="15.75" x14ac:dyDescent="0.25">
      <c r="A57" s="1" t="s">
        <v>798</v>
      </c>
      <c r="B57" s="1" t="s">
        <v>799</v>
      </c>
      <c r="C57" s="1">
        <v>1.6452031</v>
      </c>
    </row>
    <row r="58" spans="1:3" ht="15.75" x14ac:dyDescent="0.25">
      <c r="A58" s="1" t="s">
        <v>800</v>
      </c>
      <c r="B58" s="1" t="s">
        <v>801</v>
      </c>
      <c r="C58" s="1">
        <v>1.6255721999999999</v>
      </c>
    </row>
    <row r="59" spans="1:3" ht="15.75" x14ac:dyDescent="0.25">
      <c r="A59" s="1" t="s">
        <v>596</v>
      </c>
      <c r="B59" s="1" t="s">
        <v>802</v>
      </c>
      <c r="C59" s="1">
        <v>1.6247722</v>
      </c>
    </row>
    <row r="60" spans="1:3" ht="15.75" x14ac:dyDescent="0.25">
      <c r="A60" s="1" t="s">
        <v>337</v>
      </c>
      <c r="B60" s="1" t="s">
        <v>803</v>
      </c>
      <c r="C60" s="1">
        <v>1.6236619000000001</v>
      </c>
    </row>
    <row r="61" spans="1:3" ht="15.75" x14ac:dyDescent="0.25">
      <c r="A61" s="1" t="s">
        <v>486</v>
      </c>
      <c r="B61" s="1" t="s">
        <v>804</v>
      </c>
      <c r="C61" s="1">
        <v>-1.622363</v>
      </c>
    </row>
    <row r="62" spans="1:3" ht="15.75" x14ac:dyDescent="0.25">
      <c r="A62" s="1" t="s">
        <v>805</v>
      </c>
      <c r="B62" s="1" t="s">
        <v>806</v>
      </c>
      <c r="C62" s="1">
        <v>1.6090294000000001</v>
      </c>
    </row>
    <row r="63" spans="1:3" ht="15.75" x14ac:dyDescent="0.25">
      <c r="A63" s="1" t="s">
        <v>436</v>
      </c>
      <c r="B63" s="1" t="s">
        <v>807</v>
      </c>
      <c r="C63" s="1">
        <v>1.6080825000000001</v>
      </c>
    </row>
    <row r="64" spans="1:3" ht="15.75" x14ac:dyDescent="0.25">
      <c r="A64" s="1" t="s">
        <v>808</v>
      </c>
      <c r="B64" s="1" t="s">
        <v>809</v>
      </c>
      <c r="C64" s="1">
        <v>1.6079962000000001</v>
      </c>
    </row>
    <row r="65" spans="1:3" ht="15.75" x14ac:dyDescent="0.25">
      <c r="A65" s="1" t="s">
        <v>810</v>
      </c>
      <c r="B65" s="1" t="s">
        <v>811</v>
      </c>
      <c r="C65" s="1">
        <v>1.6075828000000001</v>
      </c>
    </row>
    <row r="66" spans="1:3" ht="15.75" x14ac:dyDescent="0.25">
      <c r="A66" s="1" t="s">
        <v>489</v>
      </c>
      <c r="B66" s="1" t="s">
        <v>812</v>
      </c>
      <c r="C66" s="1">
        <v>1.6075529</v>
      </c>
    </row>
    <row r="67" spans="1:3" ht="15.75" x14ac:dyDescent="0.25">
      <c r="A67" s="1" t="s">
        <v>419</v>
      </c>
      <c r="B67" s="1" t="s">
        <v>813</v>
      </c>
      <c r="C67" s="1">
        <v>1.5994301</v>
      </c>
    </row>
    <row r="68" spans="1:3" ht="15.75" x14ac:dyDescent="0.25">
      <c r="A68" s="1" t="s">
        <v>814</v>
      </c>
      <c r="B68" s="1" t="s">
        <v>815</v>
      </c>
      <c r="C68" s="1">
        <v>1.5907651</v>
      </c>
    </row>
    <row r="69" spans="1:3" ht="15.75" x14ac:dyDescent="0.25">
      <c r="A69" s="1" t="s">
        <v>442</v>
      </c>
      <c r="B69" s="1" t="s">
        <v>816</v>
      </c>
      <c r="C69" s="1">
        <v>1.5897858</v>
      </c>
    </row>
    <row r="70" spans="1:3" ht="15.75" x14ac:dyDescent="0.25">
      <c r="A70" s="1" t="s">
        <v>85</v>
      </c>
      <c r="B70" s="1" t="s">
        <v>817</v>
      </c>
      <c r="C70" s="1">
        <v>1.5803958</v>
      </c>
    </row>
    <row r="71" spans="1:3" ht="15.75" x14ac:dyDescent="0.25">
      <c r="A71" s="1" t="s">
        <v>35</v>
      </c>
      <c r="B71" s="1" t="s">
        <v>818</v>
      </c>
      <c r="C71" s="1">
        <v>-1.5752959</v>
      </c>
    </row>
    <row r="72" spans="1:3" ht="15.75" x14ac:dyDescent="0.25">
      <c r="A72" s="1" t="s">
        <v>103</v>
      </c>
      <c r="B72" s="1" t="s">
        <v>819</v>
      </c>
      <c r="C72" s="1">
        <v>-1.5672991999999999</v>
      </c>
    </row>
    <row r="73" spans="1:3" ht="15.75" x14ac:dyDescent="0.25">
      <c r="A73" s="1" t="s">
        <v>820</v>
      </c>
      <c r="B73" s="1" t="s">
        <v>821</v>
      </c>
      <c r="C73" s="1">
        <v>1.5656204</v>
      </c>
    </row>
    <row r="74" spans="1:3" ht="15.75" x14ac:dyDescent="0.25">
      <c r="A74" s="1" t="s">
        <v>822</v>
      </c>
      <c r="B74" s="1" t="s">
        <v>823</v>
      </c>
      <c r="C74" s="1">
        <v>1.5652174000000001</v>
      </c>
    </row>
    <row r="75" spans="1:3" ht="15.75" x14ac:dyDescent="0.25">
      <c r="A75" s="1" t="s">
        <v>824</v>
      </c>
      <c r="B75" s="1" t="s">
        <v>825</v>
      </c>
      <c r="C75" s="1">
        <v>-1.5562179</v>
      </c>
    </row>
    <row r="76" spans="1:3" ht="15.75" x14ac:dyDescent="0.25">
      <c r="A76" s="1" t="s">
        <v>826</v>
      </c>
      <c r="B76" s="1" t="s">
        <v>827</v>
      </c>
      <c r="C76" s="1">
        <v>-1.5541495999999999</v>
      </c>
    </row>
    <row r="77" spans="1:3" ht="15.75" x14ac:dyDescent="0.25">
      <c r="A77" s="1" t="s">
        <v>456</v>
      </c>
      <c r="B77" s="1" t="s">
        <v>828</v>
      </c>
      <c r="C77" s="1">
        <v>1.5480849000000001</v>
      </c>
    </row>
    <row r="78" spans="1:3" ht="15.75" x14ac:dyDescent="0.25">
      <c r="A78" s="1" t="s">
        <v>578</v>
      </c>
      <c r="B78" s="1" t="s">
        <v>829</v>
      </c>
      <c r="C78" s="1">
        <v>1.5467979999999999</v>
      </c>
    </row>
    <row r="79" spans="1:3" ht="15.75" x14ac:dyDescent="0.25">
      <c r="A79" s="1" t="s">
        <v>830</v>
      </c>
      <c r="B79" s="1" t="s">
        <v>831</v>
      </c>
      <c r="C79" s="1">
        <v>1.545269</v>
      </c>
    </row>
    <row r="80" spans="1:3" ht="15.75" x14ac:dyDescent="0.25">
      <c r="A80" s="1" t="s">
        <v>699</v>
      </c>
      <c r="B80" s="1" t="s">
        <v>832</v>
      </c>
      <c r="C80" s="1">
        <v>1.5439434999999999</v>
      </c>
    </row>
    <row r="81" spans="1:3" ht="15.75" x14ac:dyDescent="0.25">
      <c r="A81" s="1" t="s">
        <v>833</v>
      </c>
      <c r="B81" s="1" t="s">
        <v>834</v>
      </c>
      <c r="C81" s="1">
        <v>-1.5420910000000001</v>
      </c>
    </row>
    <row r="82" spans="1:3" ht="15.75" x14ac:dyDescent="0.25">
      <c r="A82" s="1" t="s">
        <v>835</v>
      </c>
      <c r="B82" s="1" t="s">
        <v>836</v>
      </c>
      <c r="C82" s="1">
        <v>-1.5202389999999999</v>
      </c>
    </row>
    <row r="83" spans="1:3" ht="15.75" x14ac:dyDescent="0.25">
      <c r="A83" s="1" t="s">
        <v>837</v>
      </c>
      <c r="B83" s="1" t="s">
        <v>838</v>
      </c>
      <c r="C83" s="1">
        <v>1.5198039999999999</v>
      </c>
    </row>
    <row r="84" spans="1:3" ht="15.75" x14ac:dyDescent="0.25">
      <c r="A84" s="1" t="s">
        <v>839</v>
      </c>
      <c r="B84" s="1" t="s">
        <v>840</v>
      </c>
      <c r="C84" s="1">
        <v>1.5159419999999999</v>
      </c>
    </row>
    <row r="85" spans="1:3" ht="15.75" x14ac:dyDescent="0.25">
      <c r="A85" s="1" t="s">
        <v>841</v>
      </c>
      <c r="B85" s="1" t="s">
        <v>842</v>
      </c>
      <c r="C85" s="1">
        <v>1.5150876</v>
      </c>
    </row>
    <row r="86" spans="1:3" ht="15.75" x14ac:dyDescent="0.25">
      <c r="A86" s="1" t="s">
        <v>97</v>
      </c>
      <c r="B86" s="1" t="s">
        <v>843</v>
      </c>
      <c r="C86" s="1">
        <v>-1.5120349</v>
      </c>
    </row>
    <row r="87" spans="1:3" ht="15.75" x14ac:dyDescent="0.25">
      <c r="A87" s="1" t="s">
        <v>844</v>
      </c>
      <c r="B87" s="1" t="s">
        <v>845</v>
      </c>
      <c r="C87" s="1">
        <v>1.5090178000000001</v>
      </c>
    </row>
    <row r="88" spans="1:3" ht="15.75" x14ac:dyDescent="0.25">
      <c r="A88" s="1" t="s">
        <v>846</v>
      </c>
      <c r="B88" s="1" t="s">
        <v>847</v>
      </c>
      <c r="C88" s="1">
        <v>1.5031527</v>
      </c>
    </row>
    <row r="89" spans="1:3" ht="15.75" x14ac:dyDescent="0.25">
      <c r="A89" s="1" t="s">
        <v>100</v>
      </c>
      <c r="B89" s="1" t="s">
        <v>848</v>
      </c>
      <c r="C89" s="1">
        <v>1.5029378</v>
      </c>
    </row>
    <row r="90" spans="1:3" ht="15.75" x14ac:dyDescent="0.25">
      <c r="A90" s="1" t="s">
        <v>379</v>
      </c>
      <c r="B90" s="1" t="s">
        <v>849</v>
      </c>
      <c r="C90" s="1">
        <v>1.5023617</v>
      </c>
    </row>
    <row r="91" spans="1:3" ht="15.75" x14ac:dyDescent="0.25">
      <c r="A91" s="1" t="s">
        <v>850</v>
      </c>
      <c r="B91" s="1" t="s">
        <v>851</v>
      </c>
      <c r="C91" s="1">
        <v>1.4960905</v>
      </c>
    </row>
    <row r="92" spans="1:3" ht="15.75" x14ac:dyDescent="0.25">
      <c r="A92" s="1" t="s">
        <v>852</v>
      </c>
      <c r="B92" s="1" t="s">
        <v>853</v>
      </c>
      <c r="C92" s="1">
        <v>1.493101</v>
      </c>
    </row>
    <row r="93" spans="1:3" ht="15.75" x14ac:dyDescent="0.25">
      <c r="A93" s="1" t="s">
        <v>854</v>
      </c>
      <c r="B93" s="1" t="s">
        <v>855</v>
      </c>
      <c r="C93" s="1">
        <v>-1.489212</v>
      </c>
    </row>
    <row r="94" spans="1:3" ht="15.75" x14ac:dyDescent="0.25">
      <c r="A94" s="1" t="s">
        <v>856</v>
      </c>
      <c r="B94" s="1" t="s">
        <v>857</v>
      </c>
      <c r="C94" s="1">
        <v>1.4814299</v>
      </c>
    </row>
    <row r="95" spans="1:3" ht="15.75" x14ac:dyDescent="0.25">
      <c r="A95" s="1" t="s">
        <v>858</v>
      </c>
      <c r="B95" s="1" t="s">
        <v>859</v>
      </c>
      <c r="C95" s="1">
        <v>1.4801686000000001</v>
      </c>
    </row>
    <row r="96" spans="1:3" ht="15.75" x14ac:dyDescent="0.25">
      <c r="A96" s="1" t="s">
        <v>860</v>
      </c>
      <c r="B96" s="1" t="s">
        <v>861</v>
      </c>
      <c r="C96" s="1">
        <v>1.4794856000000001</v>
      </c>
    </row>
    <row r="97" spans="1:3" ht="15.75" x14ac:dyDescent="0.25">
      <c r="A97" s="1" t="s">
        <v>862</v>
      </c>
      <c r="B97" s="1" t="s">
        <v>863</v>
      </c>
      <c r="C97" s="1">
        <v>1.4773016999999999</v>
      </c>
    </row>
    <row r="98" spans="1:3" ht="15.75" x14ac:dyDescent="0.25">
      <c r="A98" s="1" t="s">
        <v>864</v>
      </c>
      <c r="B98" s="1" t="s">
        <v>865</v>
      </c>
      <c r="C98" s="1">
        <v>-1.4763596999999999</v>
      </c>
    </row>
    <row r="99" spans="1:3" ht="15.75" x14ac:dyDescent="0.25">
      <c r="A99" s="1" t="s">
        <v>866</v>
      </c>
      <c r="B99" s="1" t="s">
        <v>867</v>
      </c>
      <c r="C99" s="1">
        <v>1.4752395</v>
      </c>
    </row>
    <row r="100" spans="1:3" ht="15.75" x14ac:dyDescent="0.25">
      <c r="A100" s="1" t="s">
        <v>868</v>
      </c>
      <c r="B100" s="1" t="s">
        <v>869</v>
      </c>
      <c r="C100" s="1">
        <v>1.4739298999999999</v>
      </c>
    </row>
    <row r="101" spans="1:3" ht="15.75" x14ac:dyDescent="0.25">
      <c r="A101" s="1" t="s">
        <v>870</v>
      </c>
      <c r="B101" s="1" t="s">
        <v>871</v>
      </c>
      <c r="C101" s="1">
        <v>1.4632875000000001</v>
      </c>
    </row>
    <row r="102" spans="1:3" ht="15.75" x14ac:dyDescent="0.25">
      <c r="A102" s="1" t="s">
        <v>872</v>
      </c>
      <c r="B102" s="1" t="s">
        <v>873</v>
      </c>
      <c r="C102" s="1">
        <v>1.4590529999999999</v>
      </c>
    </row>
    <row r="103" spans="1:3" ht="15.75" x14ac:dyDescent="0.25">
      <c r="A103" s="1" t="s">
        <v>874</v>
      </c>
      <c r="B103" s="1" t="s">
        <v>875</v>
      </c>
      <c r="C103" s="1">
        <v>1.4587686</v>
      </c>
    </row>
    <row r="104" spans="1:3" ht="15.75" x14ac:dyDescent="0.25">
      <c r="A104" s="1" t="s">
        <v>876</v>
      </c>
      <c r="B104" s="1" t="s">
        <v>877</v>
      </c>
      <c r="C104" s="1">
        <v>-1.4580344000000001</v>
      </c>
    </row>
    <row r="105" spans="1:3" ht="15.75" x14ac:dyDescent="0.25">
      <c r="A105" s="1" t="s">
        <v>878</v>
      </c>
      <c r="B105" s="1" t="s">
        <v>879</v>
      </c>
      <c r="C105" s="1">
        <v>-1.4577445</v>
      </c>
    </row>
    <row r="106" spans="1:3" ht="15.75" x14ac:dyDescent="0.25">
      <c r="A106" s="1" t="s">
        <v>880</v>
      </c>
      <c r="B106" s="1" t="s">
        <v>881</v>
      </c>
      <c r="C106" s="1">
        <v>1.4525713</v>
      </c>
    </row>
    <row r="107" spans="1:3" ht="15.75" x14ac:dyDescent="0.25">
      <c r="A107" s="1" t="s">
        <v>882</v>
      </c>
      <c r="B107" s="1" t="s">
        <v>883</v>
      </c>
      <c r="C107" s="1">
        <v>-1.4517134</v>
      </c>
    </row>
    <row r="108" spans="1:3" ht="15.75" x14ac:dyDescent="0.25">
      <c r="A108" s="1" t="s">
        <v>884</v>
      </c>
      <c r="B108" s="1" t="s">
        <v>885</v>
      </c>
      <c r="C108" s="1">
        <v>-1.4439962</v>
      </c>
    </row>
    <row r="109" spans="1:3" ht="15.75" x14ac:dyDescent="0.25">
      <c r="A109" s="1" t="s">
        <v>886</v>
      </c>
      <c r="B109" s="1" t="s">
        <v>887</v>
      </c>
      <c r="C109" s="1">
        <v>1.4379413000000001</v>
      </c>
    </row>
    <row r="110" spans="1:3" ht="15.75" x14ac:dyDescent="0.25">
      <c r="A110" s="1" t="s">
        <v>888</v>
      </c>
      <c r="B110" s="1" t="s">
        <v>889</v>
      </c>
      <c r="C110" s="1">
        <v>-1.4346707999999999</v>
      </c>
    </row>
    <row r="111" spans="1:3" ht="15.75" x14ac:dyDescent="0.25">
      <c r="A111" s="1" t="s">
        <v>471</v>
      </c>
      <c r="B111" s="1" t="s">
        <v>890</v>
      </c>
      <c r="C111" s="1">
        <v>-1.4337462000000001</v>
      </c>
    </row>
    <row r="112" spans="1:3" ht="15.75" x14ac:dyDescent="0.25">
      <c r="A112" s="1" t="s">
        <v>891</v>
      </c>
      <c r="B112" s="1" t="s">
        <v>892</v>
      </c>
      <c r="C112" s="1">
        <v>-1.4326540999999999</v>
      </c>
    </row>
    <row r="113" spans="1:3" ht="15.75" x14ac:dyDescent="0.25">
      <c r="A113" s="1" t="s">
        <v>893</v>
      </c>
      <c r="B113" s="1" t="s">
        <v>894</v>
      </c>
      <c r="C113" s="1">
        <v>1.4295921</v>
      </c>
    </row>
    <row r="114" spans="1:3" ht="15.75" x14ac:dyDescent="0.25">
      <c r="A114" s="1" t="s">
        <v>239</v>
      </c>
      <c r="B114" s="1" t="s">
        <v>895</v>
      </c>
      <c r="C114" s="1">
        <v>1.4211024000000001</v>
      </c>
    </row>
    <row r="115" spans="1:3" ht="15.75" x14ac:dyDescent="0.25">
      <c r="A115" s="1" t="s">
        <v>896</v>
      </c>
      <c r="B115" s="1" t="s">
        <v>897</v>
      </c>
      <c r="C115" s="1">
        <v>1.417837</v>
      </c>
    </row>
    <row r="116" spans="1:3" ht="15.75" x14ac:dyDescent="0.25">
      <c r="A116" s="1" t="s">
        <v>474</v>
      </c>
      <c r="B116" s="1" t="s">
        <v>898</v>
      </c>
      <c r="C116" s="1">
        <v>-1.4116744000000001</v>
      </c>
    </row>
    <row r="117" spans="1:3" ht="15.75" x14ac:dyDescent="0.25">
      <c r="A117" s="1" t="s">
        <v>899</v>
      </c>
      <c r="B117" s="1" t="s">
        <v>900</v>
      </c>
      <c r="C117" s="1">
        <v>-1.4068737</v>
      </c>
    </row>
    <row r="118" spans="1:3" ht="15.75" x14ac:dyDescent="0.25">
      <c r="A118" s="1" t="s">
        <v>901</v>
      </c>
      <c r="B118" s="1" t="s">
        <v>902</v>
      </c>
      <c r="C118" s="1">
        <v>-1.4060401</v>
      </c>
    </row>
    <row r="119" spans="1:3" ht="15.75" x14ac:dyDescent="0.25">
      <c r="A119" s="1" t="s">
        <v>903</v>
      </c>
      <c r="B119" s="1" t="s">
        <v>904</v>
      </c>
      <c r="C119" s="1">
        <v>1.4056188999999999</v>
      </c>
    </row>
    <row r="120" spans="1:3" ht="15.75" x14ac:dyDescent="0.25">
      <c r="A120" s="1" t="s">
        <v>905</v>
      </c>
      <c r="B120" s="1" t="s">
        <v>906</v>
      </c>
      <c r="C120" s="1">
        <v>1.4042494999999999</v>
      </c>
    </row>
    <row r="121" spans="1:3" ht="15.75" x14ac:dyDescent="0.25">
      <c r="A121" s="1" t="s">
        <v>68</v>
      </c>
      <c r="B121" s="1" t="s">
        <v>907</v>
      </c>
      <c r="C121" s="1">
        <v>1.3975017999999999</v>
      </c>
    </row>
    <row r="122" spans="1:3" ht="15.75" x14ac:dyDescent="0.25">
      <c r="A122" s="1" t="s">
        <v>569</v>
      </c>
      <c r="B122" s="1" t="s">
        <v>908</v>
      </c>
      <c r="C122" s="1">
        <v>1.3951372</v>
      </c>
    </row>
    <row r="123" spans="1:3" ht="15.75" x14ac:dyDescent="0.25">
      <c r="A123" s="1" t="s">
        <v>909</v>
      </c>
      <c r="B123" s="1" t="s">
        <v>910</v>
      </c>
      <c r="C123" s="1">
        <v>1.3949826999999999</v>
      </c>
    </row>
    <row r="124" spans="1:3" ht="15.75" x14ac:dyDescent="0.25">
      <c r="A124" s="1" t="s">
        <v>911</v>
      </c>
      <c r="B124" s="1" t="s">
        <v>912</v>
      </c>
      <c r="C124" s="1">
        <v>-1.3923962000000001</v>
      </c>
    </row>
    <row r="125" spans="1:3" ht="15.75" x14ac:dyDescent="0.25">
      <c r="A125" s="1" t="s">
        <v>621</v>
      </c>
      <c r="B125" s="1" t="s">
        <v>913</v>
      </c>
      <c r="C125" s="1">
        <v>1.3856212000000001</v>
      </c>
    </row>
    <row r="126" spans="1:3" ht="15.75" x14ac:dyDescent="0.25">
      <c r="A126" s="1" t="s">
        <v>914</v>
      </c>
      <c r="B126" s="1" t="s">
        <v>915</v>
      </c>
      <c r="C126" s="1">
        <v>-1.3852546999999999</v>
      </c>
    </row>
    <row r="127" spans="1:3" ht="15.75" x14ac:dyDescent="0.25">
      <c r="A127" s="1" t="s">
        <v>313</v>
      </c>
      <c r="B127" s="1" t="s">
        <v>916</v>
      </c>
      <c r="C127" s="1">
        <v>1.38086</v>
      </c>
    </row>
    <row r="128" spans="1:3" ht="15.75" x14ac:dyDescent="0.25">
      <c r="A128" s="1" t="s">
        <v>917</v>
      </c>
      <c r="B128" s="1" t="s">
        <v>918</v>
      </c>
      <c r="C128" s="1">
        <v>-1.3783069999999999</v>
      </c>
    </row>
    <row r="129" spans="1:3" ht="15.75" x14ac:dyDescent="0.25">
      <c r="A129" s="1" t="s">
        <v>430</v>
      </c>
      <c r="B129" s="1" t="s">
        <v>919</v>
      </c>
      <c r="C129" s="1">
        <v>-1.3760583</v>
      </c>
    </row>
    <row r="130" spans="1:3" ht="15.75" x14ac:dyDescent="0.25">
      <c r="A130" s="1" t="s">
        <v>920</v>
      </c>
      <c r="B130" s="1" t="s">
        <v>921</v>
      </c>
      <c r="C130" s="1">
        <v>1.3751441</v>
      </c>
    </row>
    <row r="131" spans="1:3" ht="15.75" x14ac:dyDescent="0.25">
      <c r="A131" s="1" t="s">
        <v>922</v>
      </c>
      <c r="B131" s="1" t="s">
        <v>923</v>
      </c>
      <c r="C131" s="1">
        <v>-1.3720326</v>
      </c>
    </row>
    <row r="132" spans="1:3" ht="15.75" x14ac:dyDescent="0.25">
      <c r="A132" s="1" t="s">
        <v>924</v>
      </c>
      <c r="B132" s="1" t="s">
        <v>925</v>
      </c>
      <c r="C132" s="1">
        <v>-1.3698094000000001</v>
      </c>
    </row>
    <row r="133" spans="1:3" ht="15.75" x14ac:dyDescent="0.25">
      <c r="A133" s="1" t="s">
        <v>677</v>
      </c>
      <c r="B133" s="1" t="s">
        <v>926</v>
      </c>
      <c r="C133" s="1">
        <v>1.3676094999999999</v>
      </c>
    </row>
    <row r="134" spans="1:3" ht="15.75" x14ac:dyDescent="0.25">
      <c r="A134" s="1" t="s">
        <v>927</v>
      </c>
      <c r="B134" s="1" t="s">
        <v>928</v>
      </c>
      <c r="C134" s="1">
        <v>-1.3665394</v>
      </c>
    </row>
    <row r="135" spans="1:3" ht="15.75" x14ac:dyDescent="0.25">
      <c r="A135" s="1" t="s">
        <v>929</v>
      </c>
      <c r="B135" s="1" t="s">
        <v>930</v>
      </c>
      <c r="C135" s="1">
        <v>1.3632302000000001</v>
      </c>
    </row>
    <row r="136" spans="1:3" ht="15.75" x14ac:dyDescent="0.25">
      <c r="A136" s="1" t="s">
        <v>931</v>
      </c>
      <c r="B136" s="1" t="s">
        <v>932</v>
      </c>
      <c r="C136" s="1">
        <v>-1.3619483999999999</v>
      </c>
    </row>
    <row r="137" spans="1:3" ht="15.75" x14ac:dyDescent="0.25">
      <c r="A137" s="1" t="s">
        <v>933</v>
      </c>
      <c r="B137" s="1" t="s">
        <v>934</v>
      </c>
      <c r="C137" s="1">
        <v>1.3615562000000001</v>
      </c>
    </row>
    <row r="138" spans="1:3" ht="15.75" x14ac:dyDescent="0.25">
      <c r="A138" s="1" t="s">
        <v>935</v>
      </c>
      <c r="B138" s="1" t="s">
        <v>936</v>
      </c>
      <c r="C138" s="1">
        <v>1.3596746</v>
      </c>
    </row>
    <row r="139" spans="1:3" ht="15.75" x14ac:dyDescent="0.25">
      <c r="A139" s="1" t="s">
        <v>937</v>
      </c>
      <c r="B139" s="1" t="s">
        <v>938</v>
      </c>
      <c r="C139" s="1">
        <v>-1.3561875999999999</v>
      </c>
    </row>
    <row r="140" spans="1:3" ht="15.75" x14ac:dyDescent="0.25">
      <c r="A140" s="1" t="s">
        <v>349</v>
      </c>
      <c r="B140" s="1" t="s">
        <v>939</v>
      </c>
      <c r="C140" s="1">
        <v>-1.355864</v>
      </c>
    </row>
    <row r="141" spans="1:3" ht="15.75" x14ac:dyDescent="0.25">
      <c r="A141" s="1" t="s">
        <v>940</v>
      </c>
      <c r="B141" s="1" t="s">
        <v>941</v>
      </c>
      <c r="C141" s="1">
        <v>1.3548802</v>
      </c>
    </row>
    <row r="142" spans="1:3" ht="15.75" x14ac:dyDescent="0.25">
      <c r="A142" s="1" t="s">
        <v>942</v>
      </c>
      <c r="B142" s="1" t="s">
        <v>943</v>
      </c>
      <c r="C142" s="1">
        <v>1.3539557</v>
      </c>
    </row>
    <row r="143" spans="1:3" ht="15.75" x14ac:dyDescent="0.25">
      <c r="A143" s="1" t="s">
        <v>944</v>
      </c>
      <c r="B143" s="1" t="s">
        <v>945</v>
      </c>
      <c r="C143" s="1">
        <v>-1.3537142</v>
      </c>
    </row>
    <row r="144" spans="1:3" ht="15.75" x14ac:dyDescent="0.25">
      <c r="A144" s="1" t="s">
        <v>261</v>
      </c>
      <c r="B144" s="1" t="s">
        <v>946</v>
      </c>
      <c r="C144" s="1">
        <v>1.3529578</v>
      </c>
    </row>
    <row r="145" spans="1:3" ht="15.75" x14ac:dyDescent="0.25">
      <c r="A145" s="1" t="s">
        <v>947</v>
      </c>
      <c r="B145" s="1" t="s">
        <v>948</v>
      </c>
      <c r="C145" s="1">
        <v>1.3512894</v>
      </c>
    </row>
    <row r="146" spans="1:3" ht="15.75" x14ac:dyDescent="0.25">
      <c r="A146" s="1" t="s">
        <v>949</v>
      </c>
      <c r="B146" s="1" t="s">
        <v>950</v>
      </c>
      <c r="C146" s="1">
        <v>-1.3460627000000001</v>
      </c>
    </row>
    <row r="147" spans="1:3" ht="15.75" x14ac:dyDescent="0.25">
      <c r="A147" s="1" t="s">
        <v>951</v>
      </c>
      <c r="B147" s="1" t="s">
        <v>952</v>
      </c>
      <c r="C147" s="1">
        <v>1.3399756</v>
      </c>
    </row>
    <row r="148" spans="1:3" ht="15.75" x14ac:dyDescent="0.25">
      <c r="A148" s="1" t="s">
        <v>953</v>
      </c>
      <c r="B148" s="1" t="s">
        <v>954</v>
      </c>
      <c r="C148" s="1">
        <v>1.3343613000000001</v>
      </c>
    </row>
    <row r="149" spans="1:3" ht="15.75" x14ac:dyDescent="0.25">
      <c r="A149" s="1" t="s">
        <v>955</v>
      </c>
      <c r="B149" s="1" t="s">
        <v>956</v>
      </c>
      <c r="C149" s="1">
        <v>-1.3339099999999999</v>
      </c>
    </row>
    <row r="150" spans="1:3" ht="15.75" x14ac:dyDescent="0.25">
      <c r="A150" s="1" t="s">
        <v>957</v>
      </c>
      <c r="B150" s="1" t="s">
        <v>958</v>
      </c>
      <c r="C150" s="1">
        <v>1.3296398</v>
      </c>
    </row>
    <row r="151" spans="1:3" ht="15.75" x14ac:dyDescent="0.25">
      <c r="A151" s="1" t="s">
        <v>427</v>
      </c>
      <c r="B151" s="1" t="s">
        <v>959</v>
      </c>
      <c r="C151" s="1">
        <v>1.3267224</v>
      </c>
    </row>
    <row r="152" spans="1:3" ht="15.75" x14ac:dyDescent="0.25">
      <c r="A152" s="1" t="s">
        <v>665</v>
      </c>
      <c r="B152" s="1" t="s">
        <v>960</v>
      </c>
      <c r="C152" s="1">
        <v>-1.3258536999999999</v>
      </c>
    </row>
    <row r="153" spans="1:3" ht="15.75" x14ac:dyDescent="0.25">
      <c r="A153" s="1" t="s">
        <v>961</v>
      </c>
      <c r="B153" s="1" t="s">
        <v>962</v>
      </c>
      <c r="C153" s="1">
        <v>-1.3212219999999999</v>
      </c>
    </row>
    <row r="154" spans="1:3" ht="15.75" x14ac:dyDescent="0.25">
      <c r="A154" s="1" t="s">
        <v>515</v>
      </c>
      <c r="B154" s="1" t="s">
        <v>963</v>
      </c>
      <c r="C154" s="1">
        <v>1.3210957999999999</v>
      </c>
    </row>
    <row r="155" spans="1:3" ht="15.75" x14ac:dyDescent="0.25">
      <c r="A155" s="1" t="s">
        <v>964</v>
      </c>
      <c r="B155" s="1" t="s">
        <v>965</v>
      </c>
      <c r="C155" s="1">
        <v>1.3073001</v>
      </c>
    </row>
    <row r="156" spans="1:3" ht="15.75" x14ac:dyDescent="0.25">
      <c r="A156" s="1" t="s">
        <v>966</v>
      </c>
      <c r="B156" s="1" t="s">
        <v>967</v>
      </c>
      <c r="C156" s="1">
        <v>1.3043636999999999</v>
      </c>
    </row>
    <row r="157" spans="1:3" ht="15.75" x14ac:dyDescent="0.25">
      <c r="A157" s="1" t="s">
        <v>968</v>
      </c>
      <c r="B157" s="1" t="s">
        <v>969</v>
      </c>
      <c r="C157" s="1">
        <v>-1.3037988</v>
      </c>
    </row>
    <row r="158" spans="1:3" ht="15.75" x14ac:dyDescent="0.25">
      <c r="A158" s="1" t="s">
        <v>970</v>
      </c>
      <c r="B158" s="1" t="s">
        <v>971</v>
      </c>
      <c r="C158" s="1">
        <v>1.3014303</v>
      </c>
    </row>
    <row r="159" spans="1:3" ht="15.75" x14ac:dyDescent="0.25">
      <c r="A159" s="1" t="s">
        <v>972</v>
      </c>
      <c r="B159" s="1" t="s">
        <v>973</v>
      </c>
      <c r="C159" s="1">
        <v>1.3007591999999999</v>
      </c>
    </row>
    <row r="160" spans="1:3" ht="15.75" x14ac:dyDescent="0.25">
      <c r="A160" s="1" t="s">
        <v>974</v>
      </c>
      <c r="B160" s="1" t="s">
        <v>975</v>
      </c>
      <c r="C160" s="1">
        <v>-1.2967445</v>
      </c>
    </row>
    <row r="161" spans="1:3" ht="15.75" x14ac:dyDescent="0.25">
      <c r="A161" s="1" t="s">
        <v>976</v>
      </c>
      <c r="B161" s="1" t="s">
        <v>977</v>
      </c>
      <c r="C161" s="1">
        <v>-1.2954924000000001</v>
      </c>
    </row>
    <row r="162" spans="1:3" ht="15.75" x14ac:dyDescent="0.25">
      <c r="A162" s="1" t="s">
        <v>978</v>
      </c>
      <c r="B162" s="1" t="s">
        <v>979</v>
      </c>
      <c r="C162" s="1">
        <v>-1.2938457999999999</v>
      </c>
    </row>
    <row r="163" spans="1:3" ht="15.75" x14ac:dyDescent="0.25">
      <c r="A163" s="1" t="s">
        <v>980</v>
      </c>
      <c r="B163" s="1" t="s">
        <v>981</v>
      </c>
      <c r="C163" s="1">
        <v>1.2928331</v>
      </c>
    </row>
    <row r="164" spans="1:3" ht="15.75" x14ac:dyDescent="0.25">
      <c r="A164" s="1" t="s">
        <v>982</v>
      </c>
      <c r="B164" s="1" t="s">
        <v>983</v>
      </c>
      <c r="C164" s="1">
        <v>1.2876137000000001</v>
      </c>
    </row>
    <row r="165" spans="1:3" ht="15.75" x14ac:dyDescent="0.25">
      <c r="A165" s="1" t="s">
        <v>984</v>
      </c>
      <c r="B165" s="1" t="s">
        <v>985</v>
      </c>
      <c r="C165" s="1">
        <v>1.2862836</v>
      </c>
    </row>
    <row r="166" spans="1:3" ht="15.75" x14ac:dyDescent="0.25">
      <c r="A166" s="1" t="s">
        <v>986</v>
      </c>
      <c r="B166" s="1" t="s">
        <v>987</v>
      </c>
      <c r="C166" s="1">
        <v>1.2854000000000001</v>
      </c>
    </row>
    <row r="167" spans="1:3" ht="15.75" x14ac:dyDescent="0.25">
      <c r="A167" s="1" t="s">
        <v>988</v>
      </c>
      <c r="B167" s="1" t="s">
        <v>989</v>
      </c>
      <c r="C167" s="1">
        <v>-1.2850298</v>
      </c>
    </row>
    <row r="168" spans="1:3" ht="15.75" x14ac:dyDescent="0.25">
      <c r="A168" s="1" t="s">
        <v>990</v>
      </c>
      <c r="B168" s="1" t="s">
        <v>991</v>
      </c>
      <c r="C168" s="1">
        <v>1.2803214000000001</v>
      </c>
    </row>
    <row r="169" spans="1:3" ht="15.75" x14ac:dyDescent="0.25">
      <c r="A169" s="1" t="s">
        <v>17</v>
      </c>
      <c r="B169" s="1" t="s">
        <v>992</v>
      </c>
      <c r="C169" s="1">
        <v>1.278311</v>
      </c>
    </row>
    <row r="170" spans="1:3" ht="15.75" x14ac:dyDescent="0.25">
      <c r="A170" s="1" t="s">
        <v>993</v>
      </c>
      <c r="B170" s="1" t="s">
        <v>994</v>
      </c>
      <c r="C170" s="1">
        <v>1.2779465999999999</v>
      </c>
    </row>
    <row r="171" spans="1:3" ht="15.75" x14ac:dyDescent="0.25">
      <c r="A171" s="1" t="s">
        <v>995</v>
      </c>
      <c r="B171" s="1" t="s">
        <v>996</v>
      </c>
      <c r="C171" s="1">
        <v>1.2771528999999999</v>
      </c>
    </row>
    <row r="172" spans="1:3" ht="15.75" x14ac:dyDescent="0.25">
      <c r="A172" s="1" t="s">
        <v>997</v>
      </c>
      <c r="B172" s="1" t="s">
        <v>998</v>
      </c>
      <c r="C172" s="1">
        <v>-1.2763563</v>
      </c>
    </row>
    <row r="173" spans="1:3" ht="15.75" x14ac:dyDescent="0.25">
      <c r="A173" s="1" t="s">
        <v>999</v>
      </c>
      <c r="B173" s="1" t="s">
        <v>1000</v>
      </c>
      <c r="C173" s="1">
        <v>1.2758585</v>
      </c>
    </row>
    <row r="174" spans="1:3" ht="15.75" x14ac:dyDescent="0.25">
      <c r="A174" s="1" t="s">
        <v>27</v>
      </c>
      <c r="B174" s="1" t="s">
        <v>1001</v>
      </c>
      <c r="C174" s="1">
        <v>-1.2748630999999999</v>
      </c>
    </row>
    <row r="175" spans="1:3" ht="15.75" x14ac:dyDescent="0.25">
      <c r="A175" s="1" t="s">
        <v>1002</v>
      </c>
      <c r="B175" s="1" t="s">
        <v>1003</v>
      </c>
      <c r="C175" s="1">
        <v>-1.2735968</v>
      </c>
    </row>
    <row r="176" spans="1:3" ht="15.75" x14ac:dyDescent="0.25">
      <c r="A176" s="1" t="s">
        <v>1004</v>
      </c>
      <c r="B176" s="1" t="s">
        <v>1005</v>
      </c>
      <c r="C176" s="1">
        <v>1.2667333000000001</v>
      </c>
    </row>
    <row r="177" spans="1:3" ht="15.75" x14ac:dyDescent="0.25">
      <c r="A177" s="1" t="s">
        <v>1006</v>
      </c>
      <c r="B177" s="1" t="s">
        <v>1007</v>
      </c>
      <c r="C177" s="1">
        <v>1.2650925</v>
      </c>
    </row>
    <row r="178" spans="1:3" ht="15.75" x14ac:dyDescent="0.25">
      <c r="A178" s="1" t="s">
        <v>1008</v>
      </c>
      <c r="B178" s="1" t="s">
        <v>1009</v>
      </c>
      <c r="C178" s="1">
        <v>1.2638711</v>
      </c>
    </row>
    <row r="179" spans="1:3" ht="15.75" x14ac:dyDescent="0.25">
      <c r="A179" s="1" t="s">
        <v>1010</v>
      </c>
      <c r="B179" s="1" t="s">
        <v>1011</v>
      </c>
      <c r="C179" s="1">
        <v>1.2617305999999999</v>
      </c>
    </row>
    <row r="180" spans="1:3" ht="15.75" x14ac:dyDescent="0.25">
      <c r="A180" s="1" t="s">
        <v>1012</v>
      </c>
      <c r="B180" s="1" t="s">
        <v>1013</v>
      </c>
      <c r="C180" s="1">
        <v>-1.2600735000000001</v>
      </c>
    </row>
    <row r="181" spans="1:3" ht="15.75" x14ac:dyDescent="0.25">
      <c r="A181" s="1" t="s">
        <v>1014</v>
      </c>
      <c r="B181" s="1" t="s">
        <v>1015</v>
      </c>
      <c r="C181" s="1">
        <v>1.2597602999999999</v>
      </c>
    </row>
    <row r="182" spans="1:3" ht="15.75" x14ac:dyDescent="0.25">
      <c r="A182" s="1" t="s">
        <v>1016</v>
      </c>
      <c r="B182" s="1" t="s">
        <v>1017</v>
      </c>
      <c r="C182" s="1">
        <v>1.2594495999999999</v>
      </c>
    </row>
    <row r="183" spans="1:3" ht="15.75" x14ac:dyDescent="0.25">
      <c r="A183" s="1" t="s">
        <v>1018</v>
      </c>
      <c r="B183" s="1" t="s">
        <v>1019</v>
      </c>
      <c r="C183" s="1">
        <v>-1.2584924</v>
      </c>
    </row>
    <row r="184" spans="1:3" ht="15.75" x14ac:dyDescent="0.25">
      <c r="A184" s="1" t="s">
        <v>653</v>
      </c>
      <c r="B184" s="1" t="s">
        <v>1020</v>
      </c>
      <c r="C184" s="1">
        <v>1.2583389</v>
      </c>
    </row>
    <row r="185" spans="1:3" ht="15.75" x14ac:dyDescent="0.25">
      <c r="A185" s="1" t="s">
        <v>1021</v>
      </c>
      <c r="B185" s="1" t="s">
        <v>1022</v>
      </c>
      <c r="C185" s="1">
        <v>-1.2578781000000001</v>
      </c>
    </row>
    <row r="186" spans="1:3" ht="15.75" x14ac:dyDescent="0.25">
      <c r="A186" s="1" t="s">
        <v>1023</v>
      </c>
      <c r="B186" s="1" t="s">
        <v>1024</v>
      </c>
      <c r="C186" s="1">
        <v>1.2563498</v>
      </c>
    </row>
    <row r="187" spans="1:3" ht="15.75" x14ac:dyDescent="0.25">
      <c r="A187" s="1" t="s">
        <v>1025</v>
      </c>
      <c r="B187" s="1" t="s">
        <v>1026</v>
      </c>
      <c r="C187" s="1">
        <v>1.2542466000000001</v>
      </c>
    </row>
    <row r="188" spans="1:3" ht="15.75" x14ac:dyDescent="0.25">
      <c r="A188" s="1" t="s">
        <v>388</v>
      </c>
      <c r="B188" s="1" t="s">
        <v>1027</v>
      </c>
      <c r="C188" s="1">
        <v>1.2539159</v>
      </c>
    </row>
    <row r="189" spans="1:3" ht="15.75" x14ac:dyDescent="0.25">
      <c r="A189" s="1" t="s">
        <v>1028</v>
      </c>
      <c r="B189" s="1" t="s">
        <v>1029</v>
      </c>
      <c r="C189" s="1">
        <v>-1.2505318999999999</v>
      </c>
    </row>
    <row r="190" spans="1:3" ht="15.75" x14ac:dyDescent="0.25">
      <c r="A190" s="1" t="s">
        <v>647</v>
      </c>
      <c r="B190" s="1" t="s">
        <v>1030</v>
      </c>
      <c r="C190" s="1">
        <v>1.2484012</v>
      </c>
    </row>
    <row r="191" spans="1:3" ht="15.75" x14ac:dyDescent="0.25">
      <c r="A191" s="1" t="s">
        <v>1031</v>
      </c>
      <c r="B191" s="1" t="s">
        <v>1032</v>
      </c>
      <c r="C191" s="1">
        <v>1.2481306999999999</v>
      </c>
    </row>
    <row r="192" spans="1:3" ht="15.75" x14ac:dyDescent="0.25">
      <c r="A192" s="1" t="s">
        <v>1033</v>
      </c>
      <c r="B192" s="1" t="s">
        <v>1034</v>
      </c>
      <c r="C192" s="1">
        <v>1.2472141000000001</v>
      </c>
    </row>
    <row r="193" spans="1:3" ht="15.75" x14ac:dyDescent="0.25">
      <c r="A193" s="1" t="s">
        <v>1035</v>
      </c>
      <c r="B193" s="1" t="s">
        <v>1036</v>
      </c>
      <c r="C193" s="1">
        <v>1.2466759999999999</v>
      </c>
    </row>
    <row r="194" spans="1:3" ht="15.75" x14ac:dyDescent="0.25">
      <c r="A194" s="1" t="s">
        <v>1037</v>
      </c>
      <c r="B194" s="1" t="s">
        <v>1038</v>
      </c>
      <c r="C194" s="1">
        <v>-1.2455430000000001</v>
      </c>
    </row>
    <row r="195" spans="1:3" ht="15.75" x14ac:dyDescent="0.25">
      <c r="A195" s="1" t="s">
        <v>1039</v>
      </c>
      <c r="B195" s="1" t="s">
        <v>1040</v>
      </c>
      <c r="C195" s="1">
        <v>-1.2451028</v>
      </c>
    </row>
    <row r="196" spans="1:3" ht="15.75" x14ac:dyDescent="0.25">
      <c r="A196" s="1" t="s">
        <v>1041</v>
      </c>
      <c r="B196" s="1" t="s">
        <v>1042</v>
      </c>
      <c r="C196" s="1">
        <v>1.2433179999999999</v>
      </c>
    </row>
    <row r="197" spans="1:3" ht="15.75" x14ac:dyDescent="0.25">
      <c r="A197" s="1" t="s">
        <v>1043</v>
      </c>
      <c r="B197" s="1" t="s">
        <v>1044</v>
      </c>
      <c r="C197" s="1">
        <v>-1.2429786</v>
      </c>
    </row>
    <row r="198" spans="1:3" ht="15.75" x14ac:dyDescent="0.25">
      <c r="A198" s="1" t="s">
        <v>639</v>
      </c>
      <c r="B198" s="1" t="s">
        <v>1045</v>
      </c>
      <c r="C198" s="1">
        <v>1.2416434999999999</v>
      </c>
    </row>
    <row r="199" spans="1:3" ht="15.75" x14ac:dyDescent="0.25">
      <c r="A199" s="1" t="s">
        <v>1046</v>
      </c>
      <c r="B199" s="1" t="s">
        <v>1047</v>
      </c>
      <c r="C199" s="1">
        <v>1.2378756</v>
      </c>
    </row>
    <row r="200" spans="1:3" ht="15.75" x14ac:dyDescent="0.25">
      <c r="A200" s="1" t="s">
        <v>539</v>
      </c>
      <c r="B200" s="1" t="s">
        <v>1048</v>
      </c>
      <c r="C200" s="1">
        <v>1.2376782</v>
      </c>
    </row>
    <row r="201" spans="1:3" ht="15.75" x14ac:dyDescent="0.25">
      <c r="A201" s="1" t="s">
        <v>18</v>
      </c>
      <c r="B201" s="1" t="s">
        <v>1049</v>
      </c>
      <c r="C201" s="1">
        <v>1.2344748000000001</v>
      </c>
    </row>
    <row r="202" spans="1:3" ht="15.75" x14ac:dyDescent="0.25">
      <c r="A202" s="1" t="s">
        <v>1050</v>
      </c>
      <c r="B202" s="1" t="s">
        <v>1051</v>
      </c>
      <c r="C202" s="1">
        <v>1.2335645</v>
      </c>
    </row>
    <row r="203" spans="1:3" ht="15.75" x14ac:dyDescent="0.25">
      <c r="A203" s="1" t="s">
        <v>1052</v>
      </c>
      <c r="B203" s="1" t="s">
        <v>1053</v>
      </c>
      <c r="C203" s="1">
        <v>-1.2324202</v>
      </c>
    </row>
    <row r="204" spans="1:3" ht="15.75" x14ac:dyDescent="0.25">
      <c r="A204" s="1" t="s">
        <v>1054</v>
      </c>
      <c r="B204" s="1" t="s">
        <v>1055</v>
      </c>
      <c r="C204" s="1">
        <v>1.2310536000000001</v>
      </c>
    </row>
    <row r="205" spans="1:3" ht="15.75" x14ac:dyDescent="0.25">
      <c r="A205" s="1" t="s">
        <v>584</v>
      </c>
      <c r="B205" s="1" t="s">
        <v>1056</v>
      </c>
      <c r="C205" s="1">
        <v>1.2305805999999999</v>
      </c>
    </row>
    <row r="206" spans="1:3" ht="15.75" x14ac:dyDescent="0.25">
      <c r="A206" s="1" t="s">
        <v>1057</v>
      </c>
      <c r="B206" s="1" t="s">
        <v>1058</v>
      </c>
      <c r="C206" s="1">
        <v>1.2302666</v>
      </c>
    </row>
    <row r="207" spans="1:3" ht="15.75" x14ac:dyDescent="0.25">
      <c r="A207" s="1" t="s">
        <v>1059</v>
      </c>
      <c r="B207" s="1" t="s">
        <v>1060</v>
      </c>
      <c r="C207" s="1">
        <v>1.2288207</v>
      </c>
    </row>
    <row r="208" spans="1:3" ht="15.75" x14ac:dyDescent="0.25">
      <c r="A208" s="1" t="s">
        <v>1061</v>
      </c>
      <c r="B208" s="1" t="s">
        <v>1062</v>
      </c>
      <c r="C208" s="1">
        <v>-1.2277281</v>
      </c>
    </row>
    <row r="209" spans="1:3" ht="15.75" x14ac:dyDescent="0.25">
      <c r="A209" s="1" t="s">
        <v>1063</v>
      </c>
      <c r="B209" s="1" t="s">
        <v>1064</v>
      </c>
      <c r="C209" s="1">
        <v>1.2244752999999999</v>
      </c>
    </row>
    <row r="210" spans="1:3" ht="15.75" x14ac:dyDescent="0.25">
      <c r="A210" s="1" t="s">
        <v>1065</v>
      </c>
      <c r="B210" s="1" t="s">
        <v>1066</v>
      </c>
      <c r="C210" s="1">
        <v>1.223706</v>
      </c>
    </row>
    <row r="211" spans="1:3" ht="15.75" x14ac:dyDescent="0.25">
      <c r="A211" s="1" t="s">
        <v>1067</v>
      </c>
      <c r="B211" s="1" t="s">
        <v>1068</v>
      </c>
      <c r="C211" s="1">
        <v>1.2236948000000001</v>
      </c>
    </row>
    <row r="212" spans="1:3" ht="15.75" x14ac:dyDescent="0.25">
      <c r="A212" s="1" t="s">
        <v>1069</v>
      </c>
      <c r="B212" s="1" t="s">
        <v>1070</v>
      </c>
      <c r="C212" s="1">
        <v>-1.2230846</v>
      </c>
    </row>
    <row r="213" spans="1:3" ht="15.75" x14ac:dyDescent="0.25">
      <c r="A213" s="1" t="s">
        <v>667</v>
      </c>
      <c r="B213" s="1" t="s">
        <v>1071</v>
      </c>
      <c r="C213" s="1">
        <v>1.2220743000000001</v>
      </c>
    </row>
    <row r="214" spans="1:3" ht="15.75" x14ac:dyDescent="0.25">
      <c r="A214" s="1" t="s">
        <v>1072</v>
      </c>
      <c r="B214" s="1" t="s">
        <v>1073</v>
      </c>
      <c r="C214" s="1">
        <v>1.2215475</v>
      </c>
    </row>
    <row r="215" spans="1:3" ht="15.75" x14ac:dyDescent="0.25">
      <c r="A215" s="1" t="s">
        <v>542</v>
      </c>
      <c r="B215" s="1" t="s">
        <v>1074</v>
      </c>
      <c r="C215" s="1">
        <v>-1.2204771999999999</v>
      </c>
    </row>
    <row r="216" spans="1:3" ht="15.75" x14ac:dyDescent="0.25">
      <c r="A216" s="1" t="s">
        <v>1075</v>
      </c>
      <c r="B216" s="1" t="s">
        <v>1076</v>
      </c>
      <c r="C216" s="1">
        <v>1.2198762999999999</v>
      </c>
    </row>
    <row r="217" spans="1:3" ht="15.75" x14ac:dyDescent="0.25">
      <c r="A217" s="1" t="s">
        <v>1077</v>
      </c>
      <c r="B217" s="1" t="s">
        <v>1078</v>
      </c>
      <c r="C217" s="1">
        <v>1.2196998999999999</v>
      </c>
    </row>
    <row r="218" spans="1:3" ht="15.75" x14ac:dyDescent="0.25">
      <c r="A218" s="1" t="s">
        <v>1079</v>
      </c>
      <c r="B218" s="1" t="s">
        <v>1080</v>
      </c>
      <c r="C218" s="1">
        <v>1.2159987999999999</v>
      </c>
    </row>
    <row r="219" spans="1:3" ht="15.75" x14ac:dyDescent="0.25">
      <c r="A219" s="1" t="s">
        <v>10</v>
      </c>
      <c r="B219" s="1" t="s">
        <v>1081</v>
      </c>
      <c r="C219" s="1">
        <v>1.2154659999999999</v>
      </c>
    </row>
    <row r="220" spans="1:3" ht="15.75" x14ac:dyDescent="0.25">
      <c r="A220" s="1" t="s">
        <v>1082</v>
      </c>
      <c r="B220" s="1" t="s">
        <v>1083</v>
      </c>
      <c r="C220" s="1">
        <v>1.2120512999999999</v>
      </c>
    </row>
    <row r="221" spans="1:3" ht="15.75" x14ac:dyDescent="0.25">
      <c r="A221" s="1" t="s">
        <v>1084</v>
      </c>
      <c r="B221" s="1" t="s">
        <v>1085</v>
      </c>
      <c r="C221" s="1">
        <v>-1.2097610999999999</v>
      </c>
    </row>
    <row r="222" spans="1:3" ht="15.75" x14ac:dyDescent="0.25">
      <c r="A222" s="1" t="s">
        <v>623</v>
      </c>
      <c r="B222" s="1" t="s">
        <v>1086</v>
      </c>
      <c r="C222" s="1">
        <v>1.2066133999999999</v>
      </c>
    </row>
    <row r="223" spans="1:3" ht="15.75" x14ac:dyDescent="0.25">
      <c r="A223" s="1" t="s">
        <v>407</v>
      </c>
      <c r="B223" s="1" t="s">
        <v>1087</v>
      </c>
      <c r="C223" s="1">
        <v>1.2063098000000001</v>
      </c>
    </row>
    <row r="224" spans="1:3" ht="15.75" x14ac:dyDescent="0.25">
      <c r="A224" s="1" t="s">
        <v>1088</v>
      </c>
      <c r="B224" s="1" t="s">
        <v>1089</v>
      </c>
      <c r="C224" s="1">
        <v>-1.2060428000000001</v>
      </c>
    </row>
    <row r="225" spans="1:3" ht="15.75" x14ac:dyDescent="0.25">
      <c r="A225" s="1" t="s">
        <v>1090</v>
      </c>
      <c r="B225" s="1" t="s">
        <v>1091</v>
      </c>
      <c r="C225" s="1">
        <v>1.2049835</v>
      </c>
    </row>
    <row r="226" spans="1:3" ht="15.75" x14ac:dyDescent="0.25">
      <c r="A226" s="1" t="s">
        <v>1092</v>
      </c>
      <c r="B226" s="1" t="s">
        <v>1093</v>
      </c>
      <c r="C226" s="1">
        <v>-1.2049297000000001</v>
      </c>
    </row>
    <row r="227" spans="1:3" ht="15.75" x14ac:dyDescent="0.25">
      <c r="A227" s="1" t="s">
        <v>1094</v>
      </c>
      <c r="B227" s="1" t="s">
        <v>1095</v>
      </c>
      <c r="C227" s="1">
        <v>-1.2029278000000001</v>
      </c>
    </row>
    <row r="228" spans="1:3" ht="15.75" x14ac:dyDescent="0.25">
      <c r="A228" s="1" t="s">
        <v>1096</v>
      </c>
      <c r="B228" s="1" t="s">
        <v>1097</v>
      </c>
      <c r="C228" s="1">
        <v>-1.2008566000000001</v>
      </c>
    </row>
    <row r="229" spans="1:3" ht="15.75" x14ac:dyDescent="0.25">
      <c r="A229" s="1" t="s">
        <v>1098</v>
      </c>
      <c r="B229" s="1" t="s">
        <v>1099</v>
      </c>
      <c r="C229" s="1">
        <v>1.2004551999999999</v>
      </c>
    </row>
    <row r="230" spans="1:3" ht="15.75" x14ac:dyDescent="0.25">
      <c r="A230" s="1" t="s">
        <v>1100</v>
      </c>
      <c r="B230" s="1" t="s">
        <v>1101</v>
      </c>
      <c r="C230" s="1">
        <v>1.1993828</v>
      </c>
    </row>
    <row r="231" spans="1:3" ht="15.75" x14ac:dyDescent="0.25">
      <c r="A231" s="1" t="s">
        <v>1102</v>
      </c>
      <c r="B231" s="1" t="s">
        <v>1103</v>
      </c>
      <c r="C231" s="1">
        <v>1.1989269</v>
      </c>
    </row>
    <row r="232" spans="1:3" ht="15.75" x14ac:dyDescent="0.25">
      <c r="A232" s="1" t="s">
        <v>1104</v>
      </c>
      <c r="B232" s="1" t="s">
        <v>1105</v>
      </c>
      <c r="C232" s="1">
        <v>1.1983866999999999</v>
      </c>
    </row>
    <row r="233" spans="1:3" ht="15.75" x14ac:dyDescent="0.25">
      <c r="A233" s="1" t="s">
        <v>1106</v>
      </c>
      <c r="B233" s="1" t="s">
        <v>1107</v>
      </c>
      <c r="C233" s="1">
        <v>1.1966543000000001</v>
      </c>
    </row>
    <row r="234" spans="1:3" ht="15.75" x14ac:dyDescent="0.25">
      <c r="A234" s="1" t="s">
        <v>1108</v>
      </c>
      <c r="B234" s="1" t="s">
        <v>1109</v>
      </c>
      <c r="C234" s="1">
        <v>-1.1965587</v>
      </c>
    </row>
    <row r="235" spans="1:3" ht="15.75" x14ac:dyDescent="0.25">
      <c r="A235" s="1" t="s">
        <v>370</v>
      </c>
      <c r="B235" s="1" t="s">
        <v>1110</v>
      </c>
      <c r="C235" s="1">
        <v>1.1952786</v>
      </c>
    </row>
    <row r="236" spans="1:3" ht="15.75" x14ac:dyDescent="0.25">
      <c r="A236" s="1" t="s">
        <v>325</v>
      </c>
      <c r="B236" s="1" t="s">
        <v>1111</v>
      </c>
      <c r="C236" s="1">
        <v>1.1949476999999999</v>
      </c>
    </row>
    <row r="237" spans="1:3" ht="15.75" x14ac:dyDescent="0.25">
      <c r="A237" s="1" t="s">
        <v>1112</v>
      </c>
      <c r="B237" s="1" t="s">
        <v>1113</v>
      </c>
      <c r="C237" s="1">
        <v>1.1903250999999999</v>
      </c>
    </row>
    <row r="238" spans="1:3" ht="15.75" x14ac:dyDescent="0.25">
      <c r="A238" s="1" t="s">
        <v>1114</v>
      </c>
      <c r="B238" s="1" t="s">
        <v>1115</v>
      </c>
      <c r="C238" s="1">
        <v>1.1902417000000001</v>
      </c>
    </row>
    <row r="239" spans="1:3" ht="15.75" x14ac:dyDescent="0.25">
      <c r="A239" s="1" t="s">
        <v>1116</v>
      </c>
      <c r="B239" s="1" t="s">
        <v>1117</v>
      </c>
      <c r="C239" s="1">
        <v>1.1879858000000001</v>
      </c>
    </row>
    <row r="240" spans="1:3" ht="15.75" x14ac:dyDescent="0.25">
      <c r="A240" s="1" t="s">
        <v>1118</v>
      </c>
      <c r="B240" s="1" t="s">
        <v>1119</v>
      </c>
      <c r="C240" s="1">
        <v>-1.1874282</v>
      </c>
    </row>
    <row r="241" spans="1:3" ht="15.75" x14ac:dyDescent="0.25">
      <c r="A241" s="1" t="s">
        <v>1120</v>
      </c>
      <c r="B241" s="1" t="s">
        <v>1121</v>
      </c>
      <c r="C241" s="1">
        <v>1.1863376000000001</v>
      </c>
    </row>
    <row r="242" spans="1:3" ht="15.75" x14ac:dyDescent="0.25">
      <c r="A242" s="1" t="s">
        <v>1122</v>
      </c>
      <c r="B242" s="1" t="s">
        <v>1123</v>
      </c>
      <c r="C242" s="1">
        <v>-1.1858336</v>
      </c>
    </row>
    <row r="243" spans="1:3" ht="15.75" x14ac:dyDescent="0.25">
      <c r="A243" s="1" t="s">
        <v>1124</v>
      </c>
      <c r="B243" s="1" t="s">
        <v>1125</v>
      </c>
      <c r="C243" s="1">
        <v>1.1854534000000001</v>
      </c>
    </row>
    <row r="244" spans="1:3" ht="15.75" x14ac:dyDescent="0.25">
      <c r="A244" s="1" t="s">
        <v>1126</v>
      </c>
      <c r="B244" s="1" t="s">
        <v>1127</v>
      </c>
      <c r="C244" s="1">
        <v>1.1848114000000001</v>
      </c>
    </row>
    <row r="245" spans="1:3" ht="15.75" x14ac:dyDescent="0.25">
      <c r="A245" s="1" t="s">
        <v>1128</v>
      </c>
      <c r="B245" s="1" t="s">
        <v>1129</v>
      </c>
      <c r="C245" s="1">
        <v>-1.1823395000000001</v>
      </c>
    </row>
    <row r="246" spans="1:3" ht="15.75" x14ac:dyDescent="0.25">
      <c r="A246" s="1" t="s">
        <v>1130</v>
      </c>
      <c r="B246" s="1" t="s">
        <v>1131</v>
      </c>
      <c r="C246" s="1">
        <v>1.1814150000000001</v>
      </c>
    </row>
    <row r="247" spans="1:3" ht="15.75" x14ac:dyDescent="0.25">
      <c r="A247" s="1" t="s">
        <v>1132</v>
      </c>
      <c r="B247" s="1" t="s">
        <v>1133</v>
      </c>
      <c r="C247" s="1">
        <v>1.1809362000000001</v>
      </c>
    </row>
    <row r="248" spans="1:3" ht="15.75" x14ac:dyDescent="0.25">
      <c r="A248" s="1" t="s">
        <v>170</v>
      </c>
      <c r="B248" s="1" t="s">
        <v>1134</v>
      </c>
      <c r="C248" s="1">
        <v>1.1783471000000001</v>
      </c>
    </row>
    <row r="249" spans="1:3" ht="15.75" x14ac:dyDescent="0.25">
      <c r="A249" s="1" t="s">
        <v>524</v>
      </c>
      <c r="B249" s="1" t="s">
        <v>1135</v>
      </c>
      <c r="C249" s="1">
        <v>1.1776610999999999</v>
      </c>
    </row>
    <row r="250" spans="1:3" ht="15.75" x14ac:dyDescent="0.25">
      <c r="A250" s="1" t="s">
        <v>1136</v>
      </c>
      <c r="B250" s="1" t="s">
        <v>1137</v>
      </c>
      <c r="C250" s="1">
        <v>1.1772450999999999</v>
      </c>
    </row>
    <row r="251" spans="1:3" ht="15.75" x14ac:dyDescent="0.25">
      <c r="A251" s="1" t="s">
        <v>1138</v>
      </c>
      <c r="B251" s="1" t="s">
        <v>1139</v>
      </c>
      <c r="C251" s="1">
        <v>1.1768326</v>
      </c>
    </row>
    <row r="252" spans="1:3" ht="15.75" x14ac:dyDescent="0.25">
      <c r="A252" s="1" t="s">
        <v>424</v>
      </c>
      <c r="B252" s="1" t="s">
        <v>1140</v>
      </c>
      <c r="C252" s="1">
        <v>1.1764767</v>
      </c>
    </row>
    <row r="253" spans="1:3" ht="15.75" x14ac:dyDescent="0.25">
      <c r="A253" s="1" t="s">
        <v>26</v>
      </c>
      <c r="B253" s="1" t="s">
        <v>1141</v>
      </c>
      <c r="C253" s="1">
        <v>-1.1763762</v>
      </c>
    </row>
    <row r="254" spans="1:3" ht="15.75" x14ac:dyDescent="0.25">
      <c r="A254" s="1" t="s">
        <v>1142</v>
      </c>
      <c r="B254" s="1" t="s">
        <v>1143</v>
      </c>
      <c r="C254" s="1">
        <v>1.1733633000000001</v>
      </c>
    </row>
    <row r="255" spans="1:3" ht="15.75" x14ac:dyDescent="0.25">
      <c r="A255" s="1" t="s">
        <v>1144</v>
      </c>
      <c r="B255" s="1" t="s">
        <v>1145</v>
      </c>
      <c r="C255" s="1">
        <v>1.1728168999999999</v>
      </c>
    </row>
    <row r="256" spans="1:3" ht="15.75" x14ac:dyDescent="0.25">
      <c r="A256" s="1" t="s">
        <v>691</v>
      </c>
      <c r="B256" s="1" t="s">
        <v>1146</v>
      </c>
      <c r="C256" s="1">
        <v>1.1712494</v>
      </c>
    </row>
    <row r="257" spans="1:3" ht="15.75" x14ac:dyDescent="0.25">
      <c r="A257" s="1" t="s">
        <v>1147</v>
      </c>
      <c r="B257" s="1" t="s">
        <v>1148</v>
      </c>
      <c r="C257" s="1">
        <v>1.1703626</v>
      </c>
    </row>
    <row r="258" spans="1:3" ht="15.75" x14ac:dyDescent="0.25">
      <c r="A258" s="1" t="s">
        <v>1149</v>
      </c>
      <c r="B258" s="1" t="s">
        <v>1150</v>
      </c>
      <c r="C258" s="1">
        <v>-1.1688799000000001</v>
      </c>
    </row>
    <row r="259" spans="1:3" ht="15.75" x14ac:dyDescent="0.25">
      <c r="A259" s="1" t="s">
        <v>1151</v>
      </c>
      <c r="B259" s="1" t="s">
        <v>1152</v>
      </c>
      <c r="C259" s="1">
        <v>-1.1661802999999999</v>
      </c>
    </row>
    <row r="260" spans="1:3" ht="15.75" x14ac:dyDescent="0.25">
      <c r="A260" s="1" t="s">
        <v>1153</v>
      </c>
      <c r="B260" s="1" t="s">
        <v>1154</v>
      </c>
      <c r="C260" s="1">
        <v>-1.1646966000000001</v>
      </c>
    </row>
    <row r="261" spans="1:3" ht="15.75" x14ac:dyDescent="0.25">
      <c r="A261" s="1" t="s">
        <v>1155</v>
      </c>
      <c r="B261" s="1" t="s">
        <v>1156</v>
      </c>
      <c r="C261" s="1">
        <v>1.163516</v>
      </c>
    </row>
    <row r="262" spans="1:3" ht="15.75" x14ac:dyDescent="0.25">
      <c r="A262" s="1" t="s">
        <v>132</v>
      </c>
      <c r="B262" s="1" t="s">
        <v>1157</v>
      </c>
      <c r="C262" s="1">
        <v>1.1628856999999999</v>
      </c>
    </row>
    <row r="263" spans="1:3" ht="15.75" x14ac:dyDescent="0.25">
      <c r="A263" s="1" t="s">
        <v>1158</v>
      </c>
      <c r="B263" s="1" t="s">
        <v>1159</v>
      </c>
      <c r="C263" s="1">
        <v>1.1626863000000001</v>
      </c>
    </row>
    <row r="264" spans="1:3" ht="15.75" x14ac:dyDescent="0.25">
      <c r="A264" s="1" t="s">
        <v>468</v>
      </c>
      <c r="B264" s="1" t="s">
        <v>1160</v>
      </c>
      <c r="C264" s="1">
        <v>1.1624806000000001</v>
      </c>
    </row>
    <row r="265" spans="1:3" ht="15.75" x14ac:dyDescent="0.25">
      <c r="A265" s="1" t="s">
        <v>186</v>
      </c>
      <c r="B265" s="1" t="s">
        <v>1161</v>
      </c>
      <c r="C265" s="1">
        <v>-1.1605289000000001</v>
      </c>
    </row>
    <row r="266" spans="1:3" ht="15.75" x14ac:dyDescent="0.25">
      <c r="A266" s="1" t="s">
        <v>1162</v>
      </c>
      <c r="B266" s="1" t="s">
        <v>1163</v>
      </c>
      <c r="C266" s="1">
        <v>1.1601025</v>
      </c>
    </row>
    <row r="267" spans="1:3" ht="15.75" x14ac:dyDescent="0.25">
      <c r="A267" s="1" t="s">
        <v>1164</v>
      </c>
      <c r="B267" s="1" t="s">
        <v>1165</v>
      </c>
      <c r="C267" s="1">
        <v>-1.1565542</v>
      </c>
    </row>
    <row r="268" spans="1:3" ht="15.75" x14ac:dyDescent="0.25">
      <c r="A268" s="1" t="s">
        <v>1166</v>
      </c>
      <c r="B268" s="1" t="s">
        <v>1167</v>
      </c>
      <c r="C268" s="1">
        <v>1.1543330000000001</v>
      </c>
    </row>
    <row r="269" spans="1:3" ht="15.75" x14ac:dyDescent="0.25">
      <c r="A269" s="1" t="s">
        <v>1168</v>
      </c>
      <c r="B269" s="1" t="s">
        <v>1169</v>
      </c>
      <c r="C269" s="1">
        <v>-1.1529027000000001</v>
      </c>
    </row>
    <row r="270" spans="1:3" ht="15.75" x14ac:dyDescent="0.25">
      <c r="A270" s="1" t="s">
        <v>1170</v>
      </c>
      <c r="B270" s="1" t="s">
        <v>1171</v>
      </c>
      <c r="C270" s="1">
        <v>-1.1524962000000001</v>
      </c>
    </row>
    <row r="271" spans="1:3" ht="15.75" x14ac:dyDescent="0.25">
      <c r="A271" s="1" t="s">
        <v>1172</v>
      </c>
      <c r="B271" s="1" t="s">
        <v>1173</v>
      </c>
      <c r="C271" s="1">
        <v>-1.1522269000000001</v>
      </c>
    </row>
    <row r="272" spans="1:3" ht="15.75" x14ac:dyDescent="0.25">
      <c r="A272" s="1" t="s">
        <v>1174</v>
      </c>
      <c r="B272" s="1" t="s">
        <v>1175</v>
      </c>
      <c r="C272" s="1">
        <v>1.1514381</v>
      </c>
    </row>
    <row r="273" spans="1:3" ht="15.75" x14ac:dyDescent="0.25">
      <c r="A273" s="1" t="s">
        <v>273</v>
      </c>
      <c r="B273" s="1" t="s">
        <v>1176</v>
      </c>
      <c r="C273" s="1">
        <v>1.1505007</v>
      </c>
    </row>
    <row r="274" spans="1:3" ht="15.75" x14ac:dyDescent="0.25">
      <c r="A274" s="1" t="s">
        <v>1177</v>
      </c>
      <c r="B274" s="1" t="s">
        <v>1178</v>
      </c>
      <c r="C274" s="1">
        <v>-1.1491737</v>
      </c>
    </row>
    <row r="275" spans="1:3" ht="15.75" x14ac:dyDescent="0.25">
      <c r="A275" s="1" t="s">
        <v>1179</v>
      </c>
      <c r="B275" s="1" t="s">
        <v>1180</v>
      </c>
      <c r="C275" s="1">
        <v>-1.1474500999999999</v>
      </c>
    </row>
    <row r="276" spans="1:3" ht="15.75" x14ac:dyDescent="0.25">
      <c r="A276" s="1" t="s">
        <v>1181</v>
      </c>
      <c r="B276" s="1" t="s">
        <v>1182</v>
      </c>
      <c r="C276" s="1">
        <v>1.1451168</v>
      </c>
    </row>
    <row r="277" spans="1:3" ht="15.75" x14ac:dyDescent="0.25">
      <c r="A277" s="1" t="s">
        <v>1183</v>
      </c>
      <c r="B277" s="1" t="s">
        <v>1184</v>
      </c>
      <c r="C277" s="1">
        <v>-1.1449564999999999</v>
      </c>
    </row>
    <row r="278" spans="1:3" ht="15.75" x14ac:dyDescent="0.25">
      <c r="A278" s="1" t="s">
        <v>1185</v>
      </c>
      <c r="B278" s="1" t="s">
        <v>1186</v>
      </c>
      <c r="C278" s="1">
        <v>-1.1449366999999999</v>
      </c>
    </row>
    <row r="279" spans="1:3" ht="15.75" x14ac:dyDescent="0.25">
      <c r="A279" s="1" t="s">
        <v>1187</v>
      </c>
      <c r="B279" s="1" t="s">
        <v>1188</v>
      </c>
      <c r="C279" s="1">
        <v>1.1444205999999999</v>
      </c>
    </row>
    <row r="280" spans="1:3" ht="15.75" x14ac:dyDescent="0.25">
      <c r="A280" s="1" t="s">
        <v>1189</v>
      </c>
      <c r="B280" s="1" t="s">
        <v>1190</v>
      </c>
      <c r="C280" s="1">
        <v>1.1438055</v>
      </c>
    </row>
    <row r="281" spans="1:3" ht="15.75" x14ac:dyDescent="0.25">
      <c r="A281" s="1" t="s">
        <v>1191</v>
      </c>
      <c r="B281" s="1" t="s">
        <v>1192</v>
      </c>
      <c r="C281" s="1">
        <v>1.1429689000000001</v>
      </c>
    </row>
    <row r="282" spans="1:3" ht="15.75" x14ac:dyDescent="0.25">
      <c r="A282" s="1" t="s">
        <v>1193</v>
      </c>
      <c r="B282" s="1" t="s">
        <v>1194</v>
      </c>
      <c r="C282" s="1">
        <v>-1.1424110000000001</v>
      </c>
    </row>
    <row r="283" spans="1:3" ht="15.75" x14ac:dyDescent="0.25">
      <c r="A283" s="1" t="s">
        <v>1195</v>
      </c>
      <c r="B283" s="1" t="s">
        <v>1196</v>
      </c>
      <c r="C283" s="1">
        <v>-1.141877</v>
      </c>
    </row>
    <row r="284" spans="1:3" ht="15.75" x14ac:dyDescent="0.25">
      <c r="A284" s="1" t="s">
        <v>1197</v>
      </c>
      <c r="B284" s="1" t="s">
        <v>1198</v>
      </c>
      <c r="C284" s="1">
        <v>1.141465</v>
      </c>
    </row>
    <row r="285" spans="1:3" ht="15.75" x14ac:dyDescent="0.25">
      <c r="A285" s="1" t="s">
        <v>1199</v>
      </c>
      <c r="B285" s="1" t="s">
        <v>1200</v>
      </c>
      <c r="C285" s="1">
        <v>-1.1371055999999999</v>
      </c>
    </row>
    <row r="286" spans="1:3" ht="15.75" x14ac:dyDescent="0.25">
      <c r="A286" s="1" t="s">
        <v>211</v>
      </c>
      <c r="B286" s="1" t="s">
        <v>1201</v>
      </c>
      <c r="C286" s="1">
        <v>-1.1364498000000001</v>
      </c>
    </row>
    <row r="287" spans="1:3" ht="15.75" x14ac:dyDescent="0.25">
      <c r="A287" s="1" t="s">
        <v>1202</v>
      </c>
      <c r="B287" s="1" t="s">
        <v>1203</v>
      </c>
      <c r="C287" s="1">
        <v>1.1361097</v>
      </c>
    </row>
    <row r="288" spans="1:3" ht="15.75" x14ac:dyDescent="0.25">
      <c r="A288" s="1" t="s">
        <v>1204</v>
      </c>
      <c r="B288" s="1" t="s">
        <v>1205</v>
      </c>
      <c r="C288" s="1">
        <v>-1.1351209</v>
      </c>
    </row>
    <row r="289" spans="1:3" ht="15.75" x14ac:dyDescent="0.25">
      <c r="A289" s="1" t="s">
        <v>1206</v>
      </c>
      <c r="B289" s="1" t="s">
        <v>1207</v>
      </c>
      <c r="C289" s="1">
        <v>1.1345445999999999</v>
      </c>
    </row>
    <row r="290" spans="1:3" ht="15.75" x14ac:dyDescent="0.25">
      <c r="A290" s="1" t="s">
        <v>1208</v>
      </c>
      <c r="B290" s="1" t="s">
        <v>1209</v>
      </c>
      <c r="C290" s="1">
        <v>1.1334157</v>
      </c>
    </row>
    <row r="291" spans="1:3" ht="15.75" x14ac:dyDescent="0.25">
      <c r="A291" s="1" t="s">
        <v>1210</v>
      </c>
      <c r="B291" s="1" t="s">
        <v>1211</v>
      </c>
      <c r="C291" s="1">
        <v>-1.132317</v>
      </c>
    </row>
    <row r="292" spans="1:3" ht="15.75" x14ac:dyDescent="0.25">
      <c r="A292" s="1" t="s">
        <v>1212</v>
      </c>
      <c r="B292" s="1" t="s">
        <v>1213</v>
      </c>
      <c r="C292" s="1">
        <v>1.1301464000000001</v>
      </c>
    </row>
    <row r="293" spans="1:3" ht="15.75" x14ac:dyDescent="0.25">
      <c r="A293" s="1" t="s">
        <v>1214</v>
      </c>
      <c r="B293" s="1" t="s">
        <v>1215</v>
      </c>
      <c r="C293" s="1">
        <v>-1.1301186999999999</v>
      </c>
    </row>
    <row r="294" spans="1:3" ht="15.75" x14ac:dyDescent="0.25">
      <c r="A294" s="1" t="s">
        <v>1216</v>
      </c>
      <c r="B294" s="1" t="s">
        <v>1217</v>
      </c>
      <c r="C294" s="1">
        <v>1.1300055</v>
      </c>
    </row>
    <row r="295" spans="1:3" ht="15.75" x14ac:dyDescent="0.25">
      <c r="A295" s="1" t="s">
        <v>1218</v>
      </c>
      <c r="B295" s="1" t="s">
        <v>1219</v>
      </c>
      <c r="C295" s="1">
        <v>1.1289305999999999</v>
      </c>
    </row>
    <row r="296" spans="1:3" ht="15.75" x14ac:dyDescent="0.25">
      <c r="A296" s="1" t="s">
        <v>1220</v>
      </c>
      <c r="B296" s="1" t="s">
        <v>1221</v>
      </c>
      <c r="C296" s="1">
        <v>-1.1277630000000001</v>
      </c>
    </row>
    <row r="297" spans="1:3" ht="15.75" x14ac:dyDescent="0.25">
      <c r="A297" s="1" t="s">
        <v>1222</v>
      </c>
      <c r="B297" s="1" t="s">
        <v>1223</v>
      </c>
      <c r="C297" s="1">
        <v>1.1273149</v>
      </c>
    </row>
    <row r="298" spans="1:3" ht="15.75" x14ac:dyDescent="0.25">
      <c r="A298" s="1" t="s">
        <v>1224</v>
      </c>
      <c r="B298" s="1" t="s">
        <v>1225</v>
      </c>
      <c r="C298" s="1">
        <v>-1.1272616</v>
      </c>
    </row>
    <row r="299" spans="1:3" ht="15.75" x14ac:dyDescent="0.25">
      <c r="A299" s="1" t="s">
        <v>1226</v>
      </c>
      <c r="B299" s="1" t="s">
        <v>1227</v>
      </c>
      <c r="C299" s="1">
        <v>-1.1266284</v>
      </c>
    </row>
    <row r="300" spans="1:3" ht="15.75" x14ac:dyDescent="0.25">
      <c r="A300" s="1" t="s">
        <v>1228</v>
      </c>
      <c r="B300" s="1" t="s">
        <v>1229</v>
      </c>
      <c r="C300" s="1">
        <v>-1.1256839999999999</v>
      </c>
    </row>
    <row r="301" spans="1:3" ht="15.75" x14ac:dyDescent="0.25">
      <c r="A301" s="1" t="s">
        <v>643</v>
      </c>
      <c r="B301" s="1" t="s">
        <v>1230</v>
      </c>
      <c r="C301" s="1">
        <v>-1.1255976999999999</v>
      </c>
    </row>
    <row r="302" spans="1:3" ht="15.75" x14ac:dyDescent="0.25">
      <c r="A302" s="1" t="s">
        <v>1231</v>
      </c>
      <c r="B302" s="1" t="s">
        <v>1232</v>
      </c>
      <c r="C302" s="1">
        <v>1.1250437</v>
      </c>
    </row>
    <row r="303" spans="1:3" ht="15.75" x14ac:dyDescent="0.25">
      <c r="A303" s="1" t="s">
        <v>1233</v>
      </c>
      <c r="B303" s="1" t="s">
        <v>1234</v>
      </c>
      <c r="C303" s="1">
        <v>1.1247929999999999</v>
      </c>
    </row>
    <row r="304" spans="1:3" ht="15.75" x14ac:dyDescent="0.25">
      <c r="A304" s="1" t="s">
        <v>1235</v>
      </c>
      <c r="B304" s="1" t="s">
        <v>1236</v>
      </c>
      <c r="C304" s="1">
        <v>1.1245824</v>
      </c>
    </row>
    <row r="305" spans="1:3" ht="15.75" x14ac:dyDescent="0.25">
      <c r="A305" s="1" t="s">
        <v>258</v>
      </c>
      <c r="B305" s="1" t="s">
        <v>1237</v>
      </c>
      <c r="C305" s="1">
        <v>-1.1245445999999999</v>
      </c>
    </row>
    <row r="306" spans="1:3" ht="15.75" x14ac:dyDescent="0.25">
      <c r="A306" s="1" t="s">
        <v>1238</v>
      </c>
      <c r="B306" s="1" t="s">
        <v>1239</v>
      </c>
      <c r="C306" s="1">
        <v>1.124023</v>
      </c>
    </row>
    <row r="307" spans="1:3" ht="15.75" x14ac:dyDescent="0.25">
      <c r="A307" s="1" t="s">
        <v>1240</v>
      </c>
      <c r="B307" s="1" t="s">
        <v>1241</v>
      </c>
      <c r="C307" s="1">
        <v>1.1233556</v>
      </c>
    </row>
    <row r="308" spans="1:3" ht="15.75" x14ac:dyDescent="0.25">
      <c r="A308" s="1" t="s">
        <v>1242</v>
      </c>
      <c r="B308" s="1" t="s">
        <v>1243</v>
      </c>
      <c r="C308" s="1">
        <v>1.1188089999999999</v>
      </c>
    </row>
    <row r="309" spans="1:3" ht="15.75" x14ac:dyDescent="0.25">
      <c r="A309" s="1" t="s">
        <v>1244</v>
      </c>
      <c r="B309" s="1" t="s">
        <v>1245</v>
      </c>
      <c r="C309" s="1">
        <v>1.1177211</v>
      </c>
    </row>
    <row r="310" spans="1:3" ht="15.75" x14ac:dyDescent="0.25">
      <c r="A310" s="1" t="s">
        <v>1246</v>
      </c>
      <c r="B310" s="1" t="s">
        <v>1247</v>
      </c>
      <c r="C310" s="1">
        <v>1.1158961000000001</v>
      </c>
    </row>
    <row r="311" spans="1:3" ht="15.75" x14ac:dyDescent="0.25">
      <c r="A311" s="1" t="s">
        <v>1248</v>
      </c>
      <c r="B311" s="1" t="s">
        <v>1249</v>
      </c>
      <c r="C311" s="1">
        <v>1.1151761</v>
      </c>
    </row>
    <row r="312" spans="1:3" ht="15.75" x14ac:dyDescent="0.25">
      <c r="A312" s="1" t="s">
        <v>1250</v>
      </c>
      <c r="B312" s="1" t="s">
        <v>1251</v>
      </c>
      <c r="C312" s="1">
        <v>1.1129747999999999</v>
      </c>
    </row>
    <row r="313" spans="1:3" ht="15.75" x14ac:dyDescent="0.25">
      <c r="A313" s="1" t="s">
        <v>94</v>
      </c>
      <c r="B313" s="1" t="s">
        <v>1252</v>
      </c>
      <c r="C313" s="1">
        <v>1.1129271000000001</v>
      </c>
    </row>
    <row r="314" spans="1:3" ht="15.75" x14ac:dyDescent="0.25">
      <c r="A314" s="1" t="s">
        <v>633</v>
      </c>
      <c r="B314" s="1" t="s">
        <v>1253</v>
      </c>
      <c r="C314" s="1">
        <v>1.1114432000000001</v>
      </c>
    </row>
    <row r="315" spans="1:3" ht="15.75" x14ac:dyDescent="0.25">
      <c r="A315" s="1" t="s">
        <v>1254</v>
      </c>
      <c r="B315" s="1" t="s">
        <v>1255</v>
      </c>
      <c r="C315" s="1">
        <v>1.1106465000000001</v>
      </c>
    </row>
    <row r="316" spans="1:3" ht="15.75" x14ac:dyDescent="0.25">
      <c r="A316" s="1" t="s">
        <v>1256</v>
      </c>
      <c r="B316" s="1" t="s">
        <v>1257</v>
      </c>
      <c r="C316" s="1">
        <v>-1.1099344</v>
      </c>
    </row>
    <row r="317" spans="1:3" ht="15.75" x14ac:dyDescent="0.25">
      <c r="A317" s="1" t="s">
        <v>1258</v>
      </c>
      <c r="B317" s="1" t="s">
        <v>1259</v>
      </c>
      <c r="C317" s="1">
        <v>1.1097465</v>
      </c>
    </row>
    <row r="318" spans="1:3" ht="15.75" x14ac:dyDescent="0.25">
      <c r="A318" s="1" t="s">
        <v>1260</v>
      </c>
      <c r="B318" s="1" t="s">
        <v>1261</v>
      </c>
      <c r="C318" s="1">
        <v>1.1089952000000001</v>
      </c>
    </row>
    <row r="319" spans="1:3" ht="15.75" x14ac:dyDescent="0.25">
      <c r="A319" s="1" t="s">
        <v>1262</v>
      </c>
      <c r="B319" s="1" t="s">
        <v>1263</v>
      </c>
      <c r="C319" s="1">
        <v>1.1086187000000001</v>
      </c>
    </row>
    <row r="320" spans="1:3" ht="15.75" x14ac:dyDescent="0.25">
      <c r="A320" s="1" t="s">
        <v>196</v>
      </c>
      <c r="B320" s="1" t="s">
        <v>1264</v>
      </c>
      <c r="C320" s="1">
        <v>-1.1084634</v>
      </c>
    </row>
    <row r="321" spans="1:3" ht="15.75" x14ac:dyDescent="0.25">
      <c r="A321" s="1" t="s">
        <v>603</v>
      </c>
      <c r="B321" s="1" t="s">
        <v>1265</v>
      </c>
      <c r="C321" s="1">
        <v>1.1075288000000001</v>
      </c>
    </row>
    <row r="322" spans="1:3" ht="15.75" x14ac:dyDescent="0.25">
      <c r="A322" s="1" t="s">
        <v>669</v>
      </c>
      <c r="B322" s="1" t="s">
        <v>1266</v>
      </c>
      <c r="C322" s="1">
        <v>1.1067914000000001</v>
      </c>
    </row>
    <row r="323" spans="1:3" ht="15.75" x14ac:dyDescent="0.25">
      <c r="A323" s="1" t="s">
        <v>1267</v>
      </c>
      <c r="B323" s="1" t="s">
        <v>1268</v>
      </c>
      <c r="C323" s="1">
        <v>1.1063769999999999</v>
      </c>
    </row>
    <row r="324" spans="1:3" ht="15.75" x14ac:dyDescent="0.25">
      <c r="A324" s="1" t="s">
        <v>1269</v>
      </c>
      <c r="B324" s="1" t="s">
        <v>1270</v>
      </c>
      <c r="C324" s="1">
        <v>1.1063396999999999</v>
      </c>
    </row>
    <row r="325" spans="1:3" ht="15.75" x14ac:dyDescent="0.25">
      <c r="A325" s="1" t="s">
        <v>410</v>
      </c>
      <c r="B325" s="1" t="s">
        <v>1271</v>
      </c>
      <c r="C325" s="1">
        <v>-1.1060950000000001</v>
      </c>
    </row>
    <row r="326" spans="1:3" ht="15.75" x14ac:dyDescent="0.25">
      <c r="A326" s="1" t="s">
        <v>1272</v>
      </c>
      <c r="B326" s="1" t="s">
        <v>1273</v>
      </c>
      <c r="C326" s="1">
        <v>1.1056424</v>
      </c>
    </row>
    <row r="327" spans="1:3" ht="15.75" x14ac:dyDescent="0.25">
      <c r="A327" s="1" t="s">
        <v>1274</v>
      </c>
      <c r="B327" s="1" t="s">
        <v>1275</v>
      </c>
      <c r="C327" s="1">
        <v>1.1053208999999999</v>
      </c>
    </row>
    <row r="328" spans="1:3" ht="15.75" x14ac:dyDescent="0.25">
      <c r="A328" s="1" t="s">
        <v>1276</v>
      </c>
      <c r="B328" s="1" t="s">
        <v>1277</v>
      </c>
      <c r="C328" s="1">
        <v>1.1044704999999999</v>
      </c>
    </row>
    <row r="329" spans="1:3" ht="15.75" x14ac:dyDescent="0.25">
      <c r="A329" s="1" t="s">
        <v>1278</v>
      </c>
      <c r="B329" s="1" t="s">
        <v>1279</v>
      </c>
      <c r="C329" s="1">
        <v>1.1034657000000001</v>
      </c>
    </row>
    <row r="330" spans="1:3" ht="15.75" x14ac:dyDescent="0.25">
      <c r="A330" s="1" t="s">
        <v>1280</v>
      </c>
      <c r="B330" s="1" t="s">
        <v>1281</v>
      </c>
      <c r="C330" s="1">
        <v>1.1028069</v>
      </c>
    </row>
    <row r="331" spans="1:3" ht="15.75" x14ac:dyDescent="0.25">
      <c r="A331" s="1" t="s">
        <v>1282</v>
      </c>
      <c r="B331" s="1" t="s">
        <v>1283</v>
      </c>
      <c r="C331" s="1">
        <v>-1.1009245000000001</v>
      </c>
    </row>
    <row r="332" spans="1:3" ht="15.75" x14ac:dyDescent="0.25">
      <c r="A332" s="1" t="s">
        <v>1284</v>
      </c>
      <c r="B332" s="1" t="s">
        <v>1285</v>
      </c>
      <c r="C332" s="1">
        <v>1.1004274999999999</v>
      </c>
    </row>
    <row r="333" spans="1:3" ht="15.75" x14ac:dyDescent="0.25">
      <c r="A333" s="1" t="s">
        <v>1286</v>
      </c>
      <c r="B333" s="1" t="s">
        <v>1287</v>
      </c>
      <c r="C333" s="1">
        <v>-1.0991641000000001</v>
      </c>
    </row>
    <row r="334" spans="1:3" ht="15.75" x14ac:dyDescent="0.25">
      <c r="A334" s="1" t="s">
        <v>1288</v>
      </c>
      <c r="B334" s="1" t="s">
        <v>1289</v>
      </c>
      <c r="C334" s="1">
        <v>1.0989660000000001</v>
      </c>
    </row>
    <row r="335" spans="1:3" ht="15.75" x14ac:dyDescent="0.25">
      <c r="A335" s="1" t="s">
        <v>1290</v>
      </c>
      <c r="B335" s="1" t="s">
        <v>1291</v>
      </c>
      <c r="C335" s="1">
        <v>-1.0988092</v>
      </c>
    </row>
    <row r="336" spans="1:3" ht="15.75" x14ac:dyDescent="0.25">
      <c r="A336" s="1" t="s">
        <v>149</v>
      </c>
      <c r="B336" s="1" t="s">
        <v>1292</v>
      </c>
      <c r="C336" s="1">
        <v>1.0984113</v>
      </c>
    </row>
    <row r="337" spans="1:3" ht="15.75" x14ac:dyDescent="0.25">
      <c r="A337" s="1" t="s">
        <v>1293</v>
      </c>
      <c r="B337" s="1" t="s">
        <v>1294</v>
      </c>
      <c r="C337" s="1">
        <v>1.0961787000000001</v>
      </c>
    </row>
    <row r="338" spans="1:3" ht="15.75" x14ac:dyDescent="0.25">
      <c r="A338" s="1" t="s">
        <v>1295</v>
      </c>
      <c r="B338" s="1" t="s">
        <v>1296</v>
      </c>
      <c r="C338" s="1">
        <v>1.0957098000000001</v>
      </c>
    </row>
    <row r="339" spans="1:3" ht="15.75" x14ac:dyDescent="0.25">
      <c r="A339" s="1" t="s">
        <v>1297</v>
      </c>
      <c r="B339" s="1" t="s">
        <v>1298</v>
      </c>
      <c r="C339" s="1">
        <v>-1.0954636</v>
      </c>
    </row>
    <row r="340" spans="1:3" ht="15.75" x14ac:dyDescent="0.25">
      <c r="A340" s="1" t="s">
        <v>521</v>
      </c>
      <c r="B340" s="1" t="s">
        <v>1299</v>
      </c>
      <c r="C340" s="1">
        <v>1.0954248</v>
      </c>
    </row>
    <row r="341" spans="1:3" ht="15.75" x14ac:dyDescent="0.25">
      <c r="A341" s="1" t="s">
        <v>1300</v>
      </c>
      <c r="B341" s="1" t="s">
        <v>1301</v>
      </c>
      <c r="C341" s="1">
        <v>-1.0949230000000001</v>
      </c>
    </row>
    <row r="342" spans="1:3" ht="15.75" x14ac:dyDescent="0.25">
      <c r="A342" s="1" t="s">
        <v>1302</v>
      </c>
      <c r="B342" s="1" t="s">
        <v>1303</v>
      </c>
      <c r="C342" s="1">
        <v>-1.0944526999999999</v>
      </c>
    </row>
    <row r="343" spans="1:3" ht="15.75" x14ac:dyDescent="0.25">
      <c r="A343" s="1" t="s">
        <v>1304</v>
      </c>
      <c r="B343" s="1" t="s">
        <v>1305</v>
      </c>
      <c r="C343" s="1">
        <v>-1.0942225000000001</v>
      </c>
    </row>
    <row r="344" spans="1:3" ht="15.75" x14ac:dyDescent="0.25">
      <c r="A344" s="1" t="s">
        <v>1306</v>
      </c>
      <c r="B344" s="1" t="s">
        <v>1307</v>
      </c>
      <c r="C344" s="1">
        <v>1.0938490999999999</v>
      </c>
    </row>
    <row r="345" spans="1:3" ht="15.75" x14ac:dyDescent="0.25">
      <c r="A345" s="1" t="s">
        <v>1308</v>
      </c>
      <c r="B345" s="1" t="s">
        <v>1309</v>
      </c>
      <c r="C345" s="1">
        <v>1.0935642000000001</v>
      </c>
    </row>
    <row r="346" spans="1:3" ht="15.75" x14ac:dyDescent="0.25">
      <c r="A346" s="1" t="s">
        <v>280</v>
      </c>
      <c r="B346" s="1" t="s">
        <v>1310</v>
      </c>
      <c r="C346" s="1">
        <v>-1.0922255999999999</v>
      </c>
    </row>
    <row r="347" spans="1:3" ht="15.75" x14ac:dyDescent="0.25">
      <c r="A347" s="1" t="s">
        <v>1311</v>
      </c>
      <c r="B347" s="1" t="s">
        <v>1312</v>
      </c>
      <c r="C347" s="1">
        <v>-1.0904908</v>
      </c>
    </row>
    <row r="348" spans="1:3" ht="15.75" x14ac:dyDescent="0.25">
      <c r="A348" s="1" t="s">
        <v>1313</v>
      </c>
      <c r="B348" s="1" t="s">
        <v>1314</v>
      </c>
      <c r="C348" s="1">
        <v>1.0868129</v>
      </c>
    </row>
    <row r="349" spans="1:3" ht="15.75" x14ac:dyDescent="0.25">
      <c r="A349" s="1" t="s">
        <v>1315</v>
      </c>
      <c r="B349" s="1" t="s">
        <v>1316</v>
      </c>
      <c r="C349" s="1">
        <v>-1.0860623</v>
      </c>
    </row>
    <row r="350" spans="1:3" ht="15.75" x14ac:dyDescent="0.25">
      <c r="A350" s="1" t="s">
        <v>1317</v>
      </c>
      <c r="B350" s="1" t="s">
        <v>1318</v>
      </c>
      <c r="C350" s="1">
        <v>-1.0855032</v>
      </c>
    </row>
    <row r="351" spans="1:3" ht="15.75" x14ac:dyDescent="0.25">
      <c r="A351" s="1" t="s">
        <v>1319</v>
      </c>
      <c r="B351" s="1" t="s">
        <v>1320</v>
      </c>
      <c r="C351" s="1">
        <v>1.0852815</v>
      </c>
    </row>
    <row r="352" spans="1:3" ht="15.75" x14ac:dyDescent="0.25">
      <c r="A352" s="1" t="s">
        <v>1321</v>
      </c>
      <c r="B352" s="1" t="s">
        <v>1322</v>
      </c>
      <c r="C352" s="1">
        <v>1.0848736000000001</v>
      </c>
    </row>
    <row r="353" spans="1:3" ht="15.75" x14ac:dyDescent="0.25">
      <c r="A353" s="1" t="s">
        <v>1323</v>
      </c>
      <c r="B353" s="1" t="s">
        <v>1324</v>
      </c>
      <c r="C353" s="1">
        <v>1.0838125999999999</v>
      </c>
    </row>
    <row r="354" spans="1:3" ht="15.75" x14ac:dyDescent="0.25">
      <c r="A354" s="1" t="s">
        <v>1325</v>
      </c>
      <c r="B354" s="1" t="s">
        <v>1326</v>
      </c>
      <c r="C354" s="1">
        <v>-1.0833073</v>
      </c>
    </row>
    <row r="355" spans="1:3" ht="15.75" x14ac:dyDescent="0.25">
      <c r="A355" s="1" t="s">
        <v>453</v>
      </c>
      <c r="B355" s="1" t="s">
        <v>1327</v>
      </c>
      <c r="C355" s="1">
        <v>1.0832968000000001</v>
      </c>
    </row>
    <row r="356" spans="1:3" ht="15.75" x14ac:dyDescent="0.25">
      <c r="A356" s="1" t="s">
        <v>1328</v>
      </c>
      <c r="B356" s="1" t="s">
        <v>1329</v>
      </c>
      <c r="C356" s="1">
        <v>1.0818992999999999</v>
      </c>
    </row>
    <row r="357" spans="1:3" ht="15.75" x14ac:dyDescent="0.25">
      <c r="A357" s="1" t="s">
        <v>1330</v>
      </c>
      <c r="B357" s="1" t="s">
        <v>1331</v>
      </c>
      <c r="C357" s="1">
        <v>1.0816958000000001</v>
      </c>
    </row>
    <row r="358" spans="1:3" ht="15.75" x14ac:dyDescent="0.25">
      <c r="A358" s="1" t="s">
        <v>1332</v>
      </c>
      <c r="B358" s="1" t="s">
        <v>1333</v>
      </c>
      <c r="C358" s="1">
        <v>1.0809667000000001</v>
      </c>
    </row>
    <row r="359" spans="1:3" ht="15.75" x14ac:dyDescent="0.25">
      <c r="A359" s="1" t="s">
        <v>1334</v>
      </c>
      <c r="B359" s="1" t="s">
        <v>1335</v>
      </c>
      <c r="C359" s="1">
        <v>-1.0798513000000001</v>
      </c>
    </row>
    <row r="360" spans="1:3" ht="15.75" x14ac:dyDescent="0.25">
      <c r="A360" s="1" t="s">
        <v>530</v>
      </c>
      <c r="B360" s="1" t="s">
        <v>1336</v>
      </c>
      <c r="C360" s="1">
        <v>1.077931</v>
      </c>
    </row>
    <row r="361" spans="1:3" ht="15.75" x14ac:dyDescent="0.25">
      <c r="A361" s="1" t="s">
        <v>1337</v>
      </c>
      <c r="B361" s="1" t="s">
        <v>1338</v>
      </c>
      <c r="C361" s="1">
        <v>1.0779057999999999</v>
      </c>
    </row>
    <row r="362" spans="1:3" ht="15.75" x14ac:dyDescent="0.25">
      <c r="A362" s="1" t="s">
        <v>1339</v>
      </c>
      <c r="B362" s="1" t="s">
        <v>1340</v>
      </c>
      <c r="C362" s="1">
        <v>1.0771957999999999</v>
      </c>
    </row>
    <row r="363" spans="1:3" ht="15.75" x14ac:dyDescent="0.25">
      <c r="A363" s="1" t="s">
        <v>1341</v>
      </c>
      <c r="B363" s="1" t="s">
        <v>1342</v>
      </c>
      <c r="C363" s="1">
        <v>-1.0767343</v>
      </c>
    </row>
    <row r="364" spans="1:3" ht="15.75" x14ac:dyDescent="0.25">
      <c r="A364" s="1" t="s">
        <v>1343</v>
      </c>
      <c r="B364" s="1" t="s">
        <v>1344</v>
      </c>
      <c r="C364" s="1">
        <v>1.0765804999999999</v>
      </c>
    </row>
    <row r="365" spans="1:3" ht="15.75" x14ac:dyDescent="0.25">
      <c r="A365" s="1" t="s">
        <v>1345</v>
      </c>
      <c r="B365" s="1" t="s">
        <v>1346</v>
      </c>
      <c r="C365" s="1">
        <v>1.0765754000000001</v>
      </c>
    </row>
    <row r="366" spans="1:3" ht="15.75" x14ac:dyDescent="0.25">
      <c r="A366" s="1" t="s">
        <v>1347</v>
      </c>
      <c r="B366" s="1" t="s">
        <v>1348</v>
      </c>
      <c r="C366" s="1">
        <v>1.0759318</v>
      </c>
    </row>
    <row r="367" spans="1:3" ht="15.75" x14ac:dyDescent="0.25">
      <c r="A367" s="1" t="s">
        <v>1349</v>
      </c>
      <c r="B367" s="1" t="s">
        <v>1350</v>
      </c>
      <c r="C367" s="1">
        <v>1.0757128</v>
      </c>
    </row>
    <row r="368" spans="1:3" ht="15.75" x14ac:dyDescent="0.25">
      <c r="A368" s="1" t="s">
        <v>1351</v>
      </c>
      <c r="B368" s="1" t="s">
        <v>1352</v>
      </c>
      <c r="C368" s="1">
        <v>1.0754547000000001</v>
      </c>
    </row>
    <row r="369" spans="1:3" ht="15.75" x14ac:dyDescent="0.25">
      <c r="A369" s="1" t="s">
        <v>1353</v>
      </c>
      <c r="B369" s="1" t="s">
        <v>1354</v>
      </c>
      <c r="C369" s="1">
        <v>1.0749766999999999</v>
      </c>
    </row>
    <row r="370" spans="1:3" ht="15.75" x14ac:dyDescent="0.25">
      <c r="A370" s="1" t="s">
        <v>1355</v>
      </c>
      <c r="B370" s="1" t="s">
        <v>1356</v>
      </c>
      <c r="C370" s="1">
        <v>1.0740657</v>
      </c>
    </row>
    <row r="371" spans="1:3" ht="15.75" x14ac:dyDescent="0.25">
      <c r="A371" s="1" t="s">
        <v>1357</v>
      </c>
      <c r="B371" s="1" t="s">
        <v>1358</v>
      </c>
      <c r="C371" s="1">
        <v>1.0723015</v>
      </c>
    </row>
    <row r="372" spans="1:3" ht="15.75" x14ac:dyDescent="0.25">
      <c r="A372" s="1" t="s">
        <v>1359</v>
      </c>
      <c r="B372" s="1" t="s">
        <v>1360</v>
      </c>
      <c r="C372" s="1">
        <v>1.0711025999999999</v>
      </c>
    </row>
    <row r="373" spans="1:3" ht="15.75" x14ac:dyDescent="0.25">
      <c r="A373" s="1" t="s">
        <v>1361</v>
      </c>
      <c r="B373" s="1" t="s">
        <v>1362</v>
      </c>
      <c r="C373" s="1">
        <v>1.0707511999999999</v>
      </c>
    </row>
    <row r="374" spans="1:3" ht="15.75" x14ac:dyDescent="0.25">
      <c r="A374" s="1" t="s">
        <v>1363</v>
      </c>
      <c r="B374" s="1" t="s">
        <v>1364</v>
      </c>
      <c r="C374" s="1">
        <v>1.0692474000000001</v>
      </c>
    </row>
    <row r="375" spans="1:3" ht="15.75" x14ac:dyDescent="0.25">
      <c r="A375" s="1" t="s">
        <v>1365</v>
      </c>
      <c r="B375" s="1" t="s">
        <v>1366</v>
      </c>
      <c r="C375" s="1">
        <v>-1.0690668999999999</v>
      </c>
    </row>
    <row r="376" spans="1:3" ht="15.75" x14ac:dyDescent="0.25">
      <c r="A376" s="1" t="s">
        <v>1367</v>
      </c>
      <c r="B376" s="1" t="s">
        <v>1368</v>
      </c>
      <c r="C376" s="1">
        <v>1.0688226000000001</v>
      </c>
    </row>
    <row r="377" spans="1:3" ht="15.75" x14ac:dyDescent="0.25">
      <c r="A377" s="1" t="s">
        <v>1369</v>
      </c>
      <c r="B377" s="1" t="s">
        <v>1370</v>
      </c>
      <c r="C377" s="1">
        <v>1.0659590000000001</v>
      </c>
    </row>
    <row r="378" spans="1:3" ht="15.75" x14ac:dyDescent="0.25">
      <c r="A378" s="1" t="s">
        <v>685</v>
      </c>
      <c r="B378" s="1" t="s">
        <v>1371</v>
      </c>
      <c r="C378" s="1">
        <v>1.0658205999999999</v>
      </c>
    </row>
    <row r="379" spans="1:3" ht="15.75" x14ac:dyDescent="0.25">
      <c r="A379" s="1" t="s">
        <v>1372</v>
      </c>
      <c r="B379" s="1" t="s">
        <v>1373</v>
      </c>
      <c r="C379" s="1">
        <v>-1.0653113000000001</v>
      </c>
    </row>
    <row r="380" spans="1:3" ht="15.75" x14ac:dyDescent="0.25">
      <c r="A380" s="1" t="s">
        <v>1374</v>
      </c>
      <c r="B380" s="1" t="s">
        <v>1375</v>
      </c>
      <c r="C380" s="1">
        <v>1.0652832999999999</v>
      </c>
    </row>
    <row r="381" spans="1:3" ht="15.75" x14ac:dyDescent="0.25">
      <c r="A381" s="1" t="s">
        <v>1376</v>
      </c>
      <c r="B381" s="1" t="s">
        <v>1377</v>
      </c>
      <c r="C381" s="1">
        <v>1.0650919999999999</v>
      </c>
    </row>
    <row r="382" spans="1:3" ht="15.75" x14ac:dyDescent="0.25">
      <c r="A382" s="1" t="s">
        <v>1378</v>
      </c>
      <c r="B382" s="1" t="s">
        <v>1379</v>
      </c>
      <c r="C382" s="1">
        <v>-1.063456</v>
      </c>
    </row>
    <row r="383" spans="1:3" ht="15.75" x14ac:dyDescent="0.25">
      <c r="A383" s="1" t="s">
        <v>1380</v>
      </c>
      <c r="B383" s="1" t="s">
        <v>1381</v>
      </c>
      <c r="C383" s="1">
        <v>-1.0633535000000001</v>
      </c>
    </row>
    <row r="384" spans="1:3" ht="15.75" x14ac:dyDescent="0.25">
      <c r="A384" s="1" t="s">
        <v>1382</v>
      </c>
      <c r="B384" s="1" t="s">
        <v>1383</v>
      </c>
      <c r="C384" s="1">
        <v>1.0628839999999999</v>
      </c>
    </row>
    <row r="385" spans="1:3" ht="15.75" x14ac:dyDescent="0.25">
      <c r="A385" s="1" t="s">
        <v>303</v>
      </c>
      <c r="B385" s="1" t="s">
        <v>1384</v>
      </c>
      <c r="C385" s="1">
        <v>-1.0621681999999999</v>
      </c>
    </row>
    <row r="386" spans="1:3" ht="15.75" x14ac:dyDescent="0.25">
      <c r="A386" s="1" t="s">
        <v>1385</v>
      </c>
      <c r="B386" s="1" t="s">
        <v>1386</v>
      </c>
      <c r="C386" s="1">
        <v>1.0618818000000001</v>
      </c>
    </row>
    <row r="387" spans="1:3" ht="15.75" x14ac:dyDescent="0.25">
      <c r="A387" s="1" t="s">
        <v>1387</v>
      </c>
      <c r="B387" s="1" t="s">
        <v>1388</v>
      </c>
      <c r="C387" s="1">
        <v>1.060325</v>
      </c>
    </row>
    <row r="388" spans="1:3" ht="15.75" x14ac:dyDescent="0.25">
      <c r="A388" s="1" t="s">
        <v>1389</v>
      </c>
      <c r="B388" s="1" t="s">
        <v>1390</v>
      </c>
      <c r="C388" s="1">
        <v>1.0601753</v>
      </c>
    </row>
    <row r="389" spans="1:3" ht="15.75" x14ac:dyDescent="0.25">
      <c r="A389" s="1" t="s">
        <v>160</v>
      </c>
      <c r="B389" s="1" t="s">
        <v>1391</v>
      </c>
      <c r="C389" s="1">
        <v>1.060147</v>
      </c>
    </row>
    <row r="390" spans="1:3" ht="15.75" x14ac:dyDescent="0.25">
      <c r="A390" s="1" t="s">
        <v>382</v>
      </c>
      <c r="B390" s="1" t="s">
        <v>1392</v>
      </c>
      <c r="C390" s="1">
        <v>-1.0574768000000001</v>
      </c>
    </row>
    <row r="391" spans="1:3" ht="15.75" x14ac:dyDescent="0.25">
      <c r="A391" s="1" t="s">
        <v>1393</v>
      </c>
      <c r="B391" s="1" t="s">
        <v>1394</v>
      </c>
      <c r="C391" s="1">
        <v>-1.0573893999999999</v>
      </c>
    </row>
    <row r="392" spans="1:3" ht="15.75" x14ac:dyDescent="0.25">
      <c r="A392" s="1" t="s">
        <v>1395</v>
      </c>
      <c r="B392" s="1" t="s">
        <v>1396</v>
      </c>
      <c r="C392" s="1">
        <v>1.0566142000000001</v>
      </c>
    </row>
    <row r="393" spans="1:3" ht="15.75" x14ac:dyDescent="0.25">
      <c r="A393" s="1" t="s">
        <v>1397</v>
      </c>
      <c r="B393" s="1" t="s">
        <v>1398</v>
      </c>
      <c r="C393" s="1">
        <v>1.0562549999999999</v>
      </c>
    </row>
    <row r="394" spans="1:3" ht="15.75" x14ac:dyDescent="0.25">
      <c r="A394" s="1" t="s">
        <v>1399</v>
      </c>
      <c r="B394" s="1" t="s">
        <v>1400</v>
      </c>
      <c r="C394" s="1">
        <v>-1.0560875000000001</v>
      </c>
    </row>
    <row r="395" spans="1:3" ht="15.75" x14ac:dyDescent="0.25">
      <c r="A395" s="1" t="s">
        <v>1401</v>
      </c>
      <c r="B395" s="1" t="s">
        <v>1402</v>
      </c>
      <c r="C395" s="1">
        <v>-1.0559525000000001</v>
      </c>
    </row>
    <row r="396" spans="1:3" ht="15.75" x14ac:dyDescent="0.25">
      <c r="A396" s="1" t="s">
        <v>1403</v>
      </c>
      <c r="B396" s="1" t="s">
        <v>1404</v>
      </c>
      <c r="C396" s="1">
        <v>1.0553950000000001</v>
      </c>
    </row>
    <row r="397" spans="1:3" ht="15.75" x14ac:dyDescent="0.25">
      <c r="A397" s="1" t="s">
        <v>1405</v>
      </c>
      <c r="B397" s="1" t="s">
        <v>1406</v>
      </c>
      <c r="C397" s="1">
        <v>1.0552237</v>
      </c>
    </row>
    <row r="398" spans="1:3" ht="15.75" x14ac:dyDescent="0.25">
      <c r="A398" s="1" t="s">
        <v>1407</v>
      </c>
      <c r="B398" s="1" t="s">
        <v>1408</v>
      </c>
      <c r="C398" s="1">
        <v>1.0551898</v>
      </c>
    </row>
    <row r="399" spans="1:3" ht="15.75" x14ac:dyDescent="0.25">
      <c r="A399" s="1" t="s">
        <v>1409</v>
      </c>
      <c r="B399" s="1" t="s">
        <v>1410</v>
      </c>
      <c r="C399" s="1">
        <v>1.0541700000000001</v>
      </c>
    </row>
    <row r="400" spans="1:3" ht="15.75" x14ac:dyDescent="0.25">
      <c r="A400" s="1" t="s">
        <v>334</v>
      </c>
      <c r="B400" s="1" t="s">
        <v>1411</v>
      </c>
      <c r="C400" s="1">
        <v>-1.0521048</v>
      </c>
    </row>
    <row r="401" spans="1:3" ht="15.75" x14ac:dyDescent="0.25">
      <c r="A401" s="1" t="s">
        <v>1412</v>
      </c>
      <c r="B401" s="1" t="s">
        <v>1413</v>
      </c>
      <c r="C401" s="1">
        <v>1.0519396999999999</v>
      </c>
    </row>
    <row r="402" spans="1:3" ht="15.75" x14ac:dyDescent="0.25">
      <c r="A402" s="1" t="s">
        <v>1414</v>
      </c>
      <c r="B402" s="1" t="s">
        <v>1415</v>
      </c>
      <c r="C402" s="1">
        <v>1.0518825999999999</v>
      </c>
    </row>
    <row r="403" spans="1:3" ht="15.75" x14ac:dyDescent="0.25">
      <c r="A403" s="1" t="s">
        <v>1416</v>
      </c>
      <c r="B403" s="1" t="s">
        <v>1417</v>
      </c>
      <c r="C403" s="1">
        <v>1.0516840999999999</v>
      </c>
    </row>
    <row r="404" spans="1:3" ht="15.75" x14ac:dyDescent="0.25">
      <c r="A404" s="1" t="s">
        <v>1418</v>
      </c>
      <c r="B404" s="1" t="s">
        <v>1419</v>
      </c>
      <c r="C404" s="1">
        <v>-1.0507666</v>
      </c>
    </row>
    <row r="405" spans="1:3" ht="15.75" x14ac:dyDescent="0.25">
      <c r="A405" s="1" t="s">
        <v>1420</v>
      </c>
      <c r="B405" s="1" t="s">
        <v>1421</v>
      </c>
      <c r="C405" s="1">
        <v>-1.0495675</v>
      </c>
    </row>
    <row r="406" spans="1:3" ht="15.75" x14ac:dyDescent="0.25">
      <c r="A406" s="1" t="s">
        <v>58</v>
      </c>
      <c r="B406" s="1" t="s">
        <v>1422</v>
      </c>
      <c r="C406" s="1">
        <v>-1.0483788000000001</v>
      </c>
    </row>
    <row r="407" spans="1:3" ht="15.75" x14ac:dyDescent="0.25">
      <c r="A407" s="1" t="s">
        <v>1423</v>
      </c>
      <c r="B407" s="1" t="s">
        <v>1424</v>
      </c>
      <c r="C407" s="1">
        <v>1.0482290999999999</v>
      </c>
    </row>
    <row r="408" spans="1:3" ht="15.75" x14ac:dyDescent="0.25">
      <c r="A408" s="1" t="s">
        <v>1425</v>
      </c>
      <c r="B408" s="1" t="s">
        <v>1426</v>
      </c>
      <c r="C408" s="1">
        <v>1.0480263000000001</v>
      </c>
    </row>
    <row r="409" spans="1:3" ht="15.75" x14ac:dyDescent="0.25">
      <c r="A409" s="1" t="s">
        <v>1427</v>
      </c>
      <c r="B409" s="1" t="s">
        <v>1428</v>
      </c>
      <c r="C409" s="1">
        <v>-1.0479356</v>
      </c>
    </row>
    <row r="410" spans="1:3" ht="15.75" x14ac:dyDescent="0.25">
      <c r="A410" s="1" t="s">
        <v>1429</v>
      </c>
      <c r="B410" s="1" t="s">
        <v>1430</v>
      </c>
      <c r="C410" s="1">
        <v>-1.0464777000000001</v>
      </c>
    </row>
    <row r="411" spans="1:3" ht="15.75" x14ac:dyDescent="0.25">
      <c r="A411" s="1" t="s">
        <v>1431</v>
      </c>
      <c r="B411" s="1" t="s">
        <v>1432</v>
      </c>
      <c r="C411" s="1">
        <v>1.0458913000000001</v>
      </c>
    </row>
    <row r="412" spans="1:3" ht="15.75" x14ac:dyDescent="0.25">
      <c r="A412" s="1" t="s">
        <v>1433</v>
      </c>
      <c r="B412" s="1" t="s">
        <v>1434</v>
      </c>
      <c r="C412" s="1">
        <v>1.0454277000000001</v>
      </c>
    </row>
    <row r="413" spans="1:3" ht="15.75" x14ac:dyDescent="0.25">
      <c r="A413" s="1" t="s">
        <v>1435</v>
      </c>
      <c r="B413" s="1" t="s">
        <v>1436</v>
      </c>
      <c r="C413" s="1">
        <v>1.0453699000000001</v>
      </c>
    </row>
    <row r="414" spans="1:3" ht="15.75" x14ac:dyDescent="0.25">
      <c r="A414" s="1" t="s">
        <v>82</v>
      </c>
      <c r="B414" s="1" t="s">
        <v>1437</v>
      </c>
      <c r="C414" s="1">
        <v>1.0451272</v>
      </c>
    </row>
    <row r="415" spans="1:3" ht="15.75" x14ac:dyDescent="0.25">
      <c r="A415" s="1" t="s">
        <v>1438</v>
      </c>
      <c r="B415" s="1" t="s">
        <v>1439</v>
      </c>
      <c r="C415" s="1">
        <v>1.0444823999999999</v>
      </c>
    </row>
    <row r="416" spans="1:3" ht="15.75" x14ac:dyDescent="0.25">
      <c r="A416" s="1" t="s">
        <v>1440</v>
      </c>
      <c r="B416" s="1" t="s">
        <v>1441</v>
      </c>
      <c r="C416" s="1">
        <v>1.043498</v>
      </c>
    </row>
    <row r="417" spans="1:3" ht="15.75" x14ac:dyDescent="0.25">
      <c r="A417" s="1" t="s">
        <v>1442</v>
      </c>
      <c r="B417" s="1" t="s">
        <v>1443</v>
      </c>
      <c r="C417" s="1">
        <v>1.0431021</v>
      </c>
    </row>
    <row r="418" spans="1:3" ht="15.75" x14ac:dyDescent="0.25">
      <c r="A418" s="1" t="s">
        <v>1444</v>
      </c>
      <c r="B418" s="1" t="s">
        <v>1445</v>
      </c>
      <c r="C418" s="1">
        <v>1.041428</v>
      </c>
    </row>
    <row r="419" spans="1:3" ht="15.75" x14ac:dyDescent="0.25">
      <c r="A419" s="1" t="s">
        <v>1446</v>
      </c>
      <c r="B419" s="1" t="s">
        <v>1447</v>
      </c>
      <c r="C419" s="1">
        <v>1.0410668000000001</v>
      </c>
    </row>
    <row r="420" spans="1:3" ht="15.75" x14ac:dyDescent="0.25">
      <c r="A420" s="1" t="s">
        <v>1448</v>
      </c>
      <c r="B420" s="1" t="s">
        <v>1449</v>
      </c>
      <c r="C420" s="1">
        <v>1.0398247</v>
      </c>
    </row>
    <row r="421" spans="1:3" ht="15.75" x14ac:dyDescent="0.25">
      <c r="A421" s="1" t="s">
        <v>1450</v>
      </c>
      <c r="B421" s="1" t="s">
        <v>1451</v>
      </c>
      <c r="C421" s="1">
        <v>-1.0393454</v>
      </c>
    </row>
    <row r="422" spans="1:3" ht="15.75" x14ac:dyDescent="0.25">
      <c r="A422" s="1" t="s">
        <v>1452</v>
      </c>
      <c r="B422" s="1" t="s">
        <v>1453</v>
      </c>
      <c r="C422" s="1">
        <v>-1.0392519</v>
      </c>
    </row>
    <row r="423" spans="1:3" ht="15.75" x14ac:dyDescent="0.25">
      <c r="A423" s="1" t="s">
        <v>1454</v>
      </c>
      <c r="B423" s="1" t="s">
        <v>1455</v>
      </c>
      <c r="C423" s="1">
        <v>1.0391363</v>
      </c>
    </row>
    <row r="424" spans="1:3" ht="15.75" x14ac:dyDescent="0.25">
      <c r="A424" s="1" t="s">
        <v>1456</v>
      </c>
      <c r="B424" s="1" t="s">
        <v>1457</v>
      </c>
      <c r="C424" s="1">
        <v>1.03898</v>
      </c>
    </row>
    <row r="425" spans="1:3" ht="15.75" x14ac:dyDescent="0.25">
      <c r="A425" s="1" t="s">
        <v>1458</v>
      </c>
      <c r="B425" s="1" t="s">
        <v>1459</v>
      </c>
      <c r="C425" s="1">
        <v>1.0384567</v>
      </c>
    </row>
    <row r="426" spans="1:3" ht="15.75" x14ac:dyDescent="0.25">
      <c r="A426" s="1" t="s">
        <v>1460</v>
      </c>
      <c r="B426" s="1" t="s">
        <v>1461</v>
      </c>
      <c r="C426" s="1">
        <v>-1.0380613000000001</v>
      </c>
    </row>
    <row r="427" spans="1:3" ht="15.75" x14ac:dyDescent="0.25">
      <c r="A427" s="1" t="s">
        <v>1462</v>
      </c>
      <c r="B427" s="1" t="s">
        <v>1463</v>
      </c>
      <c r="C427" s="1">
        <v>-1.0370245</v>
      </c>
    </row>
    <row r="428" spans="1:3" ht="15.75" x14ac:dyDescent="0.25">
      <c r="A428" s="1" t="s">
        <v>1464</v>
      </c>
      <c r="B428" s="1" t="s">
        <v>1465</v>
      </c>
      <c r="C428" s="1">
        <v>-1.0363275000000001</v>
      </c>
    </row>
    <row r="429" spans="1:3" ht="15.75" x14ac:dyDescent="0.25">
      <c r="A429" s="1" t="s">
        <v>1466</v>
      </c>
      <c r="B429" s="1" t="s">
        <v>1467</v>
      </c>
      <c r="C429" s="1">
        <v>1.0360982000000001</v>
      </c>
    </row>
    <row r="430" spans="1:3" ht="15.75" x14ac:dyDescent="0.25">
      <c r="A430" s="1" t="s">
        <v>1468</v>
      </c>
      <c r="B430" s="1" t="s">
        <v>1469</v>
      </c>
      <c r="C430" s="1">
        <v>1.0358692</v>
      </c>
    </row>
    <row r="431" spans="1:3" ht="15.75" x14ac:dyDescent="0.25">
      <c r="A431" s="1" t="s">
        <v>1470</v>
      </c>
      <c r="B431" s="1" t="s">
        <v>1471</v>
      </c>
      <c r="C431" s="1">
        <v>1.0348431</v>
      </c>
    </row>
    <row r="432" spans="1:3" ht="15.75" x14ac:dyDescent="0.25">
      <c r="A432" s="1" t="s">
        <v>1472</v>
      </c>
      <c r="B432" s="1" t="s">
        <v>1473</v>
      </c>
      <c r="C432" s="1">
        <v>-1.0343506</v>
      </c>
    </row>
    <row r="433" spans="1:3" ht="15.75" x14ac:dyDescent="0.25">
      <c r="A433" s="1" t="s">
        <v>217</v>
      </c>
      <c r="B433" s="1" t="s">
        <v>1474</v>
      </c>
      <c r="C433" s="1">
        <v>-1.0342742</v>
      </c>
    </row>
    <row r="434" spans="1:3" ht="15.75" x14ac:dyDescent="0.25">
      <c r="A434" s="1" t="s">
        <v>208</v>
      </c>
      <c r="B434" s="1" t="s">
        <v>1475</v>
      </c>
      <c r="C434" s="1">
        <v>1.0337821</v>
      </c>
    </row>
    <row r="435" spans="1:3" ht="15.75" x14ac:dyDescent="0.25">
      <c r="A435" s="1" t="s">
        <v>1476</v>
      </c>
      <c r="B435" s="1" t="s">
        <v>1477</v>
      </c>
      <c r="C435" s="1">
        <v>1.0337573</v>
      </c>
    </row>
    <row r="436" spans="1:3" ht="15.75" x14ac:dyDescent="0.25">
      <c r="A436" s="1" t="s">
        <v>1478</v>
      </c>
      <c r="B436" s="1" t="s">
        <v>1479</v>
      </c>
      <c r="C436" s="1">
        <v>1.0322469999999999</v>
      </c>
    </row>
    <row r="437" spans="1:3" ht="15.75" x14ac:dyDescent="0.25">
      <c r="A437" s="1" t="s">
        <v>1480</v>
      </c>
      <c r="B437" s="1" t="s">
        <v>1481</v>
      </c>
      <c r="C437" s="1">
        <v>1.0309472</v>
      </c>
    </row>
    <row r="438" spans="1:3" ht="15.75" x14ac:dyDescent="0.25">
      <c r="A438" s="1" t="s">
        <v>1482</v>
      </c>
      <c r="B438" s="1" t="s">
        <v>1483</v>
      </c>
      <c r="C438" s="1">
        <v>-1.0299290000000001</v>
      </c>
    </row>
    <row r="439" spans="1:3" ht="15.75" x14ac:dyDescent="0.25">
      <c r="A439" s="1" t="s">
        <v>1484</v>
      </c>
      <c r="B439" s="1" t="s">
        <v>1485</v>
      </c>
      <c r="C439" s="1">
        <v>-1.0281358</v>
      </c>
    </row>
    <row r="440" spans="1:3" ht="15.75" x14ac:dyDescent="0.25">
      <c r="A440" s="1" t="s">
        <v>1486</v>
      </c>
      <c r="B440" s="1" t="s">
        <v>1487</v>
      </c>
      <c r="C440" s="1">
        <v>-1.0280212</v>
      </c>
    </row>
    <row r="441" spans="1:3" ht="15.75" x14ac:dyDescent="0.25">
      <c r="A441" s="1" t="s">
        <v>289</v>
      </c>
      <c r="B441" s="1" t="s">
        <v>1488</v>
      </c>
      <c r="C441" s="1">
        <v>1.0274776000000001</v>
      </c>
    </row>
    <row r="442" spans="1:3" ht="15.75" x14ac:dyDescent="0.25">
      <c r="A442" s="1" t="s">
        <v>1489</v>
      </c>
      <c r="B442" s="1" t="s">
        <v>1490</v>
      </c>
      <c r="C442" s="1">
        <v>-1.0273402</v>
      </c>
    </row>
    <row r="443" spans="1:3" ht="15.75" x14ac:dyDescent="0.25">
      <c r="A443" s="1" t="s">
        <v>1491</v>
      </c>
      <c r="B443" s="1" t="s">
        <v>1492</v>
      </c>
      <c r="C443" s="1">
        <v>-1.0264713999999999</v>
      </c>
    </row>
    <row r="444" spans="1:3" ht="15.75" x14ac:dyDescent="0.25">
      <c r="A444" s="1" t="s">
        <v>1493</v>
      </c>
      <c r="B444" s="1" t="s">
        <v>1494</v>
      </c>
      <c r="C444" s="1">
        <v>-1.0242785999999999</v>
      </c>
    </row>
    <row r="445" spans="1:3" ht="15.75" x14ac:dyDescent="0.25">
      <c r="A445" s="1" t="s">
        <v>1495</v>
      </c>
      <c r="B445" s="1" t="s">
        <v>1496</v>
      </c>
      <c r="C445" s="1">
        <v>-1.0230935999999999</v>
      </c>
    </row>
    <row r="446" spans="1:3" ht="15.75" x14ac:dyDescent="0.25">
      <c r="A446" s="1" t="s">
        <v>1497</v>
      </c>
      <c r="B446" s="1" t="s">
        <v>1498</v>
      </c>
      <c r="C446" s="1">
        <v>1.0229279</v>
      </c>
    </row>
    <row r="447" spans="1:3" ht="15.75" x14ac:dyDescent="0.25">
      <c r="A447" s="1" t="s">
        <v>1499</v>
      </c>
      <c r="B447" s="1" t="s">
        <v>1500</v>
      </c>
      <c r="C447" s="1">
        <v>1.0225314000000001</v>
      </c>
    </row>
    <row r="448" spans="1:3" ht="15.75" x14ac:dyDescent="0.25">
      <c r="A448" s="1" t="s">
        <v>1501</v>
      </c>
      <c r="B448" s="1" t="s">
        <v>1502</v>
      </c>
      <c r="C448" s="1">
        <v>1.0192262999999999</v>
      </c>
    </row>
    <row r="449" spans="1:3" ht="15.75" x14ac:dyDescent="0.25">
      <c r="A449" s="1" t="s">
        <v>1503</v>
      </c>
      <c r="B449" s="1" t="s">
        <v>1504</v>
      </c>
      <c r="C449" s="1">
        <v>-1.0186805999999999</v>
      </c>
    </row>
    <row r="450" spans="1:3" ht="15.75" x14ac:dyDescent="0.25">
      <c r="A450" s="1" t="s">
        <v>1505</v>
      </c>
      <c r="B450" s="1" t="s">
        <v>1506</v>
      </c>
      <c r="C450" s="1">
        <v>-1.0183994999999999</v>
      </c>
    </row>
    <row r="451" spans="1:3" ht="15.75" x14ac:dyDescent="0.25">
      <c r="A451" s="1" t="s">
        <v>1507</v>
      </c>
      <c r="B451" s="1" t="s">
        <v>1508</v>
      </c>
      <c r="C451" s="1">
        <v>-1.0172996999999999</v>
      </c>
    </row>
    <row r="452" spans="1:3" ht="15.75" x14ac:dyDescent="0.25">
      <c r="A452" s="1" t="s">
        <v>1509</v>
      </c>
      <c r="B452" s="1" t="s">
        <v>1510</v>
      </c>
      <c r="C452" s="1">
        <v>-1.0169862999999999</v>
      </c>
    </row>
    <row r="453" spans="1:3" ht="15.75" x14ac:dyDescent="0.25">
      <c r="A453" s="1" t="s">
        <v>1511</v>
      </c>
      <c r="B453" s="1" t="s">
        <v>1512</v>
      </c>
      <c r="C453" s="1">
        <v>1.0160913</v>
      </c>
    </row>
    <row r="454" spans="1:3" ht="15.75" x14ac:dyDescent="0.25">
      <c r="A454" s="1" t="s">
        <v>1513</v>
      </c>
      <c r="B454" s="1" t="s">
        <v>1514</v>
      </c>
      <c r="C454" s="1">
        <v>-1.0148866000000001</v>
      </c>
    </row>
    <row r="455" spans="1:3" ht="15.75" x14ac:dyDescent="0.25">
      <c r="A455" s="1" t="s">
        <v>1515</v>
      </c>
      <c r="B455" s="1" t="s">
        <v>1516</v>
      </c>
      <c r="C455" s="1">
        <v>1.0146472</v>
      </c>
    </row>
    <row r="456" spans="1:3" ht="15.75" x14ac:dyDescent="0.25">
      <c r="A456" s="1" t="s">
        <v>1517</v>
      </c>
      <c r="B456" s="1" t="s">
        <v>1518</v>
      </c>
      <c r="C456" s="1">
        <v>-1.0143571</v>
      </c>
    </row>
    <row r="457" spans="1:3" ht="15.75" x14ac:dyDescent="0.25">
      <c r="A457" s="1" t="s">
        <v>651</v>
      </c>
      <c r="B457" s="1" t="s">
        <v>1519</v>
      </c>
      <c r="C457" s="1">
        <v>1.0139229000000001</v>
      </c>
    </row>
    <row r="458" spans="1:3" ht="15.75" x14ac:dyDescent="0.25">
      <c r="A458" s="1" t="s">
        <v>1520</v>
      </c>
      <c r="B458" s="1" t="s">
        <v>1521</v>
      </c>
      <c r="C458" s="1">
        <v>-1.0137290000000001</v>
      </c>
    </row>
    <row r="459" spans="1:3" ht="15.75" x14ac:dyDescent="0.25">
      <c r="A459" s="1" t="s">
        <v>1522</v>
      </c>
      <c r="B459" s="1" t="s">
        <v>1523</v>
      </c>
      <c r="C459" s="1">
        <v>1.0137197</v>
      </c>
    </row>
    <row r="460" spans="1:3" ht="15.75" x14ac:dyDescent="0.25">
      <c r="A460" s="1" t="s">
        <v>1524</v>
      </c>
      <c r="B460" s="1" t="s">
        <v>1525</v>
      </c>
      <c r="C460" s="1">
        <v>-1.0136954</v>
      </c>
    </row>
    <row r="461" spans="1:3" ht="15.75" x14ac:dyDescent="0.25">
      <c r="A461" s="1" t="s">
        <v>1526</v>
      </c>
      <c r="B461" s="1" t="s">
        <v>1527</v>
      </c>
      <c r="C461" s="1">
        <v>1.0133818000000001</v>
      </c>
    </row>
    <row r="462" spans="1:3" ht="15.75" x14ac:dyDescent="0.25">
      <c r="A462" s="1" t="s">
        <v>1528</v>
      </c>
      <c r="B462" s="1" t="s">
        <v>1529</v>
      </c>
      <c r="C462" s="1">
        <v>1.0129321</v>
      </c>
    </row>
    <row r="463" spans="1:3" ht="15.75" x14ac:dyDescent="0.25">
      <c r="A463" s="1" t="s">
        <v>1530</v>
      </c>
      <c r="B463" s="1" t="s">
        <v>1531</v>
      </c>
      <c r="C463" s="1">
        <v>-1.0117267000000001</v>
      </c>
    </row>
    <row r="464" spans="1:3" ht="15.75" x14ac:dyDescent="0.25">
      <c r="A464" s="1" t="s">
        <v>1532</v>
      </c>
      <c r="B464" s="1" t="s">
        <v>1533</v>
      </c>
      <c r="C464" s="1">
        <v>1.0113698</v>
      </c>
    </row>
    <row r="465" spans="1:3" ht="15.75" x14ac:dyDescent="0.25">
      <c r="A465" s="1" t="s">
        <v>1534</v>
      </c>
      <c r="B465" s="1" t="s">
        <v>1535</v>
      </c>
      <c r="C465" s="1">
        <v>1.0103667999999999</v>
      </c>
    </row>
    <row r="466" spans="1:3" ht="15.75" x14ac:dyDescent="0.25">
      <c r="A466" s="1" t="s">
        <v>233</v>
      </c>
      <c r="B466" s="1" t="s">
        <v>1536</v>
      </c>
      <c r="C466" s="1">
        <v>1.0095320999999999</v>
      </c>
    </row>
    <row r="467" spans="1:3" ht="15.75" x14ac:dyDescent="0.25">
      <c r="A467" s="1" t="s">
        <v>1537</v>
      </c>
      <c r="B467" s="1" t="s">
        <v>1538</v>
      </c>
      <c r="C467" s="1">
        <v>1.0090410999999999</v>
      </c>
    </row>
    <row r="468" spans="1:3" ht="15.75" x14ac:dyDescent="0.25">
      <c r="A468" s="1" t="s">
        <v>1539</v>
      </c>
      <c r="B468" s="1" t="s">
        <v>1540</v>
      </c>
      <c r="C468" s="1">
        <v>1.0088857</v>
      </c>
    </row>
    <row r="469" spans="1:3" ht="15.75" x14ac:dyDescent="0.25">
      <c r="A469" s="1" t="s">
        <v>1541</v>
      </c>
      <c r="B469" s="1" t="s">
        <v>1542</v>
      </c>
      <c r="C469" s="1">
        <v>-1.0087334999999999</v>
      </c>
    </row>
    <row r="470" spans="1:3" ht="15.75" x14ac:dyDescent="0.25">
      <c r="A470" s="1" t="s">
        <v>612</v>
      </c>
      <c r="B470" s="1" t="s">
        <v>1543</v>
      </c>
      <c r="C470" s="1">
        <v>1.0086267</v>
      </c>
    </row>
    <row r="471" spans="1:3" ht="15.75" x14ac:dyDescent="0.25">
      <c r="A471" s="1" t="s">
        <v>1544</v>
      </c>
      <c r="B471" s="1" t="s">
        <v>1545</v>
      </c>
      <c r="C471" s="1">
        <v>-1.0083443999999999</v>
      </c>
    </row>
    <row r="472" spans="1:3" ht="15.75" x14ac:dyDescent="0.25">
      <c r="A472" s="1" t="s">
        <v>1546</v>
      </c>
      <c r="B472" s="1" t="s">
        <v>1547</v>
      </c>
      <c r="C472" s="1">
        <v>-1.00806</v>
      </c>
    </row>
    <row r="473" spans="1:3" ht="15.75" x14ac:dyDescent="0.25">
      <c r="A473" s="1" t="s">
        <v>1548</v>
      </c>
      <c r="B473" s="1" t="s">
        <v>1549</v>
      </c>
      <c r="C473" s="1">
        <v>1.0074341</v>
      </c>
    </row>
    <row r="474" spans="1:3" ht="15.75" x14ac:dyDescent="0.25">
      <c r="A474" s="1" t="s">
        <v>1550</v>
      </c>
      <c r="B474" s="1" t="s">
        <v>1551</v>
      </c>
      <c r="C474" s="1">
        <v>1.0072786</v>
      </c>
    </row>
    <row r="475" spans="1:3" ht="15.75" x14ac:dyDescent="0.25">
      <c r="A475" s="1" t="s">
        <v>1552</v>
      </c>
      <c r="B475" s="1" t="s">
        <v>1553</v>
      </c>
      <c r="C475" s="1">
        <v>-1.0059978000000001</v>
      </c>
    </row>
    <row r="476" spans="1:3" ht="15.75" x14ac:dyDescent="0.25">
      <c r="A476" s="1" t="s">
        <v>1554</v>
      </c>
      <c r="B476" s="1" t="s">
        <v>1555</v>
      </c>
      <c r="C476" s="1">
        <v>1.0058872999999999</v>
      </c>
    </row>
    <row r="477" spans="1:3" ht="15.75" x14ac:dyDescent="0.25">
      <c r="A477" s="1" t="s">
        <v>1556</v>
      </c>
      <c r="B477" s="1" t="s">
        <v>1557</v>
      </c>
      <c r="C477" s="1">
        <v>1.0053486</v>
      </c>
    </row>
    <row r="478" spans="1:3" ht="15.75" x14ac:dyDescent="0.25">
      <c r="A478" s="1" t="s">
        <v>1558</v>
      </c>
      <c r="B478" s="1" t="s">
        <v>1559</v>
      </c>
      <c r="C478" s="1">
        <v>1.0047067000000001</v>
      </c>
    </row>
    <row r="479" spans="1:3" ht="15.75" x14ac:dyDescent="0.25">
      <c r="A479" s="1" t="s">
        <v>1560</v>
      </c>
      <c r="B479" s="1" t="s">
        <v>1561</v>
      </c>
      <c r="C479" s="1">
        <v>1.0034917999999999</v>
      </c>
    </row>
    <row r="480" spans="1:3" ht="15.75" x14ac:dyDescent="0.25">
      <c r="A480" s="1" t="s">
        <v>1562</v>
      </c>
      <c r="B480" s="1" t="s">
        <v>1563</v>
      </c>
      <c r="C480" s="1">
        <v>1.0022911999999999</v>
      </c>
    </row>
    <row r="481" spans="1:3" ht="15.75" x14ac:dyDescent="0.25">
      <c r="A481" s="1" t="s">
        <v>1564</v>
      </c>
      <c r="B481" s="1" t="s">
        <v>1565</v>
      </c>
      <c r="C481" s="1">
        <v>-1.0015259000000001</v>
      </c>
    </row>
    <row r="482" spans="1:3" ht="15.75" x14ac:dyDescent="0.25">
      <c r="A482" s="1" t="s">
        <v>1566</v>
      </c>
      <c r="B482" s="1" t="s">
        <v>1567</v>
      </c>
      <c r="C482" s="1">
        <v>1.0014628999999999</v>
      </c>
    </row>
    <row r="483" spans="1:3" ht="15.75" x14ac:dyDescent="0.25">
      <c r="A483" s="1" t="s">
        <v>1568</v>
      </c>
      <c r="B483" s="1" t="s">
        <v>1569</v>
      </c>
      <c r="C483" s="1">
        <v>-1.001026</v>
      </c>
    </row>
    <row r="484" spans="1:3" ht="15.75" x14ac:dyDescent="0.25">
      <c r="A484" s="1" t="s">
        <v>1570</v>
      </c>
      <c r="B484" s="1" t="s">
        <v>1571</v>
      </c>
      <c r="C484" s="1">
        <v>-0.99994070000000002</v>
      </c>
    </row>
    <row r="485" spans="1:3" ht="15.75" x14ac:dyDescent="0.25">
      <c r="A485" s="1" t="s">
        <v>1572</v>
      </c>
      <c r="B485" s="1" t="s">
        <v>1573</v>
      </c>
      <c r="C485" s="1">
        <v>0.99914323999999999</v>
      </c>
    </row>
    <row r="486" spans="1:3" ht="15.75" x14ac:dyDescent="0.25">
      <c r="A486" s="1" t="s">
        <v>1574</v>
      </c>
      <c r="B486" s="1" t="s">
        <v>1575</v>
      </c>
      <c r="C486" s="1">
        <v>-0.9986043</v>
      </c>
    </row>
    <row r="487" spans="1:3" ht="15.75" x14ac:dyDescent="0.25">
      <c r="A487" s="1" t="s">
        <v>1576</v>
      </c>
      <c r="B487" s="1" t="s">
        <v>1577</v>
      </c>
      <c r="C487" s="1">
        <v>0.99810940000000004</v>
      </c>
    </row>
    <row r="488" spans="1:3" ht="15.75" x14ac:dyDescent="0.25">
      <c r="A488" s="1" t="s">
        <v>1578</v>
      </c>
      <c r="B488" s="1" t="s">
        <v>1579</v>
      </c>
      <c r="C488" s="1">
        <v>0.99795829999999996</v>
      </c>
    </row>
    <row r="489" spans="1:3" ht="15.75" x14ac:dyDescent="0.25">
      <c r="A489" s="1" t="s">
        <v>1580</v>
      </c>
      <c r="B489" s="1" t="s">
        <v>1581</v>
      </c>
      <c r="C489" s="1">
        <v>0.9965697</v>
      </c>
    </row>
    <row r="490" spans="1:3" ht="15.75" x14ac:dyDescent="0.25">
      <c r="A490" s="1" t="s">
        <v>1582</v>
      </c>
      <c r="B490" s="1" t="s">
        <v>1583</v>
      </c>
      <c r="C490" s="1">
        <v>-0.996143</v>
      </c>
    </row>
    <row r="491" spans="1:3" ht="15.75" x14ac:dyDescent="0.25">
      <c r="A491" s="1" t="s">
        <v>1584</v>
      </c>
      <c r="B491" s="1" t="s">
        <v>1585</v>
      </c>
      <c r="C491" s="1">
        <v>0.99544820000000001</v>
      </c>
    </row>
    <row r="492" spans="1:3" ht="15.75" x14ac:dyDescent="0.25">
      <c r="A492" s="1" t="s">
        <v>1586</v>
      </c>
      <c r="B492" s="1" t="s">
        <v>1587</v>
      </c>
      <c r="C492" s="1">
        <v>0.99509619999999999</v>
      </c>
    </row>
    <row r="493" spans="1:3" ht="15.75" x14ac:dyDescent="0.25">
      <c r="A493" s="1" t="s">
        <v>1588</v>
      </c>
      <c r="B493" s="1" t="s">
        <v>1589</v>
      </c>
      <c r="C493" s="1">
        <v>0.99502840000000004</v>
      </c>
    </row>
    <row r="494" spans="1:3" ht="15.75" x14ac:dyDescent="0.25">
      <c r="A494" s="1" t="s">
        <v>1590</v>
      </c>
      <c r="B494" s="1" t="s">
        <v>1591</v>
      </c>
      <c r="C494" s="1">
        <v>0.99495286000000005</v>
      </c>
    </row>
    <row r="495" spans="1:3" ht="15.75" x14ac:dyDescent="0.25">
      <c r="A495" s="1" t="s">
        <v>264</v>
      </c>
      <c r="B495" s="1" t="s">
        <v>1592</v>
      </c>
      <c r="C495" s="1">
        <v>0.99467695</v>
      </c>
    </row>
    <row r="496" spans="1:3" ht="15.75" x14ac:dyDescent="0.25">
      <c r="A496" s="1" t="s">
        <v>1593</v>
      </c>
      <c r="B496" s="1" t="s">
        <v>1594</v>
      </c>
      <c r="C496" s="1">
        <v>-0.99389709999999998</v>
      </c>
    </row>
    <row r="497" spans="1:3" ht="15.75" x14ac:dyDescent="0.25">
      <c r="A497" s="1" t="s">
        <v>1595</v>
      </c>
      <c r="B497" s="1" t="s">
        <v>1596</v>
      </c>
      <c r="C497" s="1">
        <v>-0.99340709999999999</v>
      </c>
    </row>
    <row r="498" spans="1:3" ht="15.75" x14ac:dyDescent="0.25">
      <c r="A498" s="1" t="s">
        <v>1597</v>
      </c>
      <c r="B498" s="1" t="s">
        <v>1598</v>
      </c>
      <c r="C498" s="1">
        <v>-0.99203039999999998</v>
      </c>
    </row>
    <row r="499" spans="1:3" ht="15.75" x14ac:dyDescent="0.25">
      <c r="A499" s="1" t="s">
        <v>1599</v>
      </c>
      <c r="B499" s="1" t="s">
        <v>1600</v>
      </c>
      <c r="C499" s="1">
        <v>-0.99129129999999999</v>
      </c>
    </row>
    <row r="500" spans="1:3" ht="15.75" x14ac:dyDescent="0.25">
      <c r="A500" s="1" t="s">
        <v>1601</v>
      </c>
      <c r="B500" s="1" t="s">
        <v>1602</v>
      </c>
      <c r="C500" s="1">
        <v>0.98972135999999999</v>
      </c>
    </row>
    <row r="501" spans="1:3" ht="15.75" x14ac:dyDescent="0.25">
      <c r="A501" s="1" t="s">
        <v>1603</v>
      </c>
      <c r="B501" s="1" t="s">
        <v>1604</v>
      </c>
      <c r="C501" s="1">
        <v>-0.98948130000000001</v>
      </c>
    </row>
    <row r="502" spans="1:3" ht="15.75" x14ac:dyDescent="0.25">
      <c r="A502" s="1" t="s">
        <v>1605</v>
      </c>
      <c r="B502" s="1" t="s">
        <v>1606</v>
      </c>
      <c r="C502" s="1">
        <v>0.98915814999999996</v>
      </c>
    </row>
    <row r="503" spans="1:3" ht="15.75" x14ac:dyDescent="0.25">
      <c r="A503" s="1" t="s">
        <v>1607</v>
      </c>
      <c r="B503" s="1" t="s">
        <v>1608</v>
      </c>
      <c r="C503" s="1">
        <v>0.98861030000000005</v>
      </c>
    </row>
    <row r="504" spans="1:3" ht="15.75" x14ac:dyDescent="0.25">
      <c r="A504" s="1" t="s">
        <v>1609</v>
      </c>
      <c r="B504" s="1" t="s">
        <v>1610</v>
      </c>
      <c r="C504" s="1">
        <v>0.98795599999999995</v>
      </c>
    </row>
    <row r="505" spans="1:3" ht="15.75" x14ac:dyDescent="0.25">
      <c r="A505" s="1" t="s">
        <v>1611</v>
      </c>
      <c r="B505" s="1" t="s">
        <v>1612</v>
      </c>
      <c r="C505" s="1">
        <v>0.98779839999999997</v>
      </c>
    </row>
    <row r="506" spans="1:3" ht="15.75" x14ac:dyDescent="0.25">
      <c r="A506" s="1" t="s">
        <v>1613</v>
      </c>
      <c r="B506" s="1" t="s">
        <v>1614</v>
      </c>
      <c r="C506" s="1">
        <v>0.98738336999999998</v>
      </c>
    </row>
    <row r="507" spans="1:3" ht="15.75" x14ac:dyDescent="0.25">
      <c r="A507" s="1" t="s">
        <v>1615</v>
      </c>
      <c r="B507" s="1" t="s">
        <v>1616</v>
      </c>
      <c r="C507" s="1">
        <v>0.98699619999999999</v>
      </c>
    </row>
    <row r="508" spans="1:3" ht="15.75" x14ac:dyDescent="0.25">
      <c r="A508" s="1" t="s">
        <v>1617</v>
      </c>
      <c r="B508" s="1" t="s">
        <v>1618</v>
      </c>
      <c r="C508" s="1">
        <v>0.98646873000000002</v>
      </c>
    </row>
    <row r="509" spans="1:3" ht="15.75" x14ac:dyDescent="0.25">
      <c r="A509" s="1" t="s">
        <v>1619</v>
      </c>
      <c r="B509" s="1" t="s">
        <v>1620</v>
      </c>
      <c r="C509" s="1">
        <v>-0.98642949999999996</v>
      </c>
    </row>
    <row r="510" spans="1:3" ht="15.75" x14ac:dyDescent="0.25">
      <c r="A510" s="1" t="s">
        <v>1621</v>
      </c>
      <c r="B510" s="1" t="s">
        <v>1622</v>
      </c>
      <c r="C510" s="1">
        <v>0.98558104000000002</v>
      </c>
    </row>
    <row r="511" spans="1:3" ht="15.75" x14ac:dyDescent="0.25">
      <c r="A511" s="1" t="s">
        <v>1623</v>
      </c>
      <c r="B511" s="1" t="s">
        <v>1624</v>
      </c>
      <c r="C511" s="1">
        <v>-0.98535589999999995</v>
      </c>
    </row>
    <row r="512" spans="1:3" ht="15.75" x14ac:dyDescent="0.25">
      <c r="A512" s="1" t="s">
        <v>1625</v>
      </c>
      <c r="B512" s="1" t="s">
        <v>1626</v>
      </c>
      <c r="C512" s="1">
        <v>0.98502789999999996</v>
      </c>
    </row>
    <row r="513" spans="1:3" ht="15.75" x14ac:dyDescent="0.25">
      <c r="A513" s="1" t="s">
        <v>1627</v>
      </c>
      <c r="B513" s="1" t="s">
        <v>1628</v>
      </c>
      <c r="C513" s="1">
        <v>0.98445684</v>
      </c>
    </row>
    <row r="514" spans="1:3" ht="15.75" x14ac:dyDescent="0.25">
      <c r="A514" s="1" t="s">
        <v>180</v>
      </c>
      <c r="B514" s="1" t="s">
        <v>1629</v>
      </c>
      <c r="C514" s="1">
        <v>0.98440179999999999</v>
      </c>
    </row>
    <row r="515" spans="1:3" ht="15.75" x14ac:dyDescent="0.25">
      <c r="A515" s="1" t="s">
        <v>1630</v>
      </c>
      <c r="B515" s="1" t="s">
        <v>1631</v>
      </c>
      <c r="C515" s="1">
        <v>-0.98275129999999999</v>
      </c>
    </row>
    <row r="516" spans="1:3" ht="15.75" x14ac:dyDescent="0.25">
      <c r="A516" s="1" t="s">
        <v>1632</v>
      </c>
      <c r="B516" s="1" t="s">
        <v>1633</v>
      </c>
      <c r="C516" s="1">
        <v>0.98240209999999994</v>
      </c>
    </row>
    <row r="517" spans="1:3" ht="15.75" x14ac:dyDescent="0.25">
      <c r="A517" s="1" t="s">
        <v>1634</v>
      </c>
      <c r="B517" s="1" t="s">
        <v>1635</v>
      </c>
      <c r="C517" s="1">
        <v>-0.98171129999999995</v>
      </c>
    </row>
    <row r="518" spans="1:3" ht="15.75" x14ac:dyDescent="0.25">
      <c r="A518" s="1" t="s">
        <v>1636</v>
      </c>
      <c r="B518" s="1" t="s">
        <v>1637</v>
      </c>
      <c r="C518" s="1">
        <v>0.98103240000000003</v>
      </c>
    </row>
    <row r="519" spans="1:3" ht="15.75" x14ac:dyDescent="0.25">
      <c r="A519" s="1" t="s">
        <v>1638</v>
      </c>
      <c r="B519" s="1" t="s">
        <v>1639</v>
      </c>
      <c r="C519" s="1">
        <v>-0.98099049999999999</v>
      </c>
    </row>
    <row r="520" spans="1:3" ht="15.75" x14ac:dyDescent="0.25">
      <c r="A520" s="1" t="s">
        <v>1640</v>
      </c>
      <c r="B520" s="1" t="s">
        <v>1641</v>
      </c>
      <c r="C520" s="1">
        <v>0.98086320000000005</v>
      </c>
    </row>
    <row r="521" spans="1:3" ht="15.75" x14ac:dyDescent="0.25">
      <c r="A521" s="1" t="s">
        <v>1642</v>
      </c>
      <c r="B521" s="1" t="s">
        <v>1643</v>
      </c>
      <c r="C521" s="1">
        <v>0.97843367000000003</v>
      </c>
    </row>
    <row r="522" spans="1:3" ht="15.75" x14ac:dyDescent="0.25">
      <c r="A522" s="1" t="s">
        <v>1644</v>
      </c>
      <c r="B522" s="1" t="s">
        <v>1645</v>
      </c>
      <c r="C522" s="1">
        <v>0.97792400000000002</v>
      </c>
    </row>
    <row r="523" spans="1:3" ht="15.75" x14ac:dyDescent="0.25">
      <c r="A523" s="1" t="s">
        <v>1646</v>
      </c>
      <c r="B523" s="1" t="s">
        <v>1647</v>
      </c>
      <c r="C523" s="1">
        <v>0.97780100000000003</v>
      </c>
    </row>
    <row r="524" spans="1:3" ht="15.75" x14ac:dyDescent="0.25">
      <c r="A524" s="1" t="s">
        <v>1648</v>
      </c>
      <c r="B524" s="1" t="s">
        <v>1649</v>
      </c>
      <c r="C524" s="1">
        <v>-0.97707840000000001</v>
      </c>
    </row>
    <row r="525" spans="1:3" ht="15.75" x14ac:dyDescent="0.25">
      <c r="A525" s="1" t="s">
        <v>1650</v>
      </c>
      <c r="B525" s="1" t="s">
        <v>1651</v>
      </c>
      <c r="C525" s="1">
        <v>0.97504290000000005</v>
      </c>
    </row>
    <row r="526" spans="1:3" ht="15.75" x14ac:dyDescent="0.25">
      <c r="A526" s="1" t="s">
        <v>1652</v>
      </c>
      <c r="B526" s="1" t="s">
        <v>1653</v>
      </c>
      <c r="C526" s="1">
        <v>0.97499024999999995</v>
      </c>
    </row>
    <row r="527" spans="1:3" ht="15.75" x14ac:dyDescent="0.25">
      <c r="A527" s="1" t="s">
        <v>1654</v>
      </c>
      <c r="B527" s="1" t="s">
        <v>1655</v>
      </c>
      <c r="C527" s="1">
        <v>0.97452605000000003</v>
      </c>
    </row>
    <row r="528" spans="1:3" ht="15.75" x14ac:dyDescent="0.25">
      <c r="A528" s="1" t="s">
        <v>1656</v>
      </c>
      <c r="B528" s="1" t="s">
        <v>1657</v>
      </c>
      <c r="C528" s="1">
        <v>-0.97331040000000002</v>
      </c>
    </row>
    <row r="529" spans="1:3" ht="15.75" x14ac:dyDescent="0.25">
      <c r="A529" s="1" t="s">
        <v>1658</v>
      </c>
      <c r="B529" s="1" t="s">
        <v>1659</v>
      </c>
      <c r="C529" s="1">
        <v>0.97266905999999997</v>
      </c>
    </row>
    <row r="530" spans="1:3" ht="15.75" x14ac:dyDescent="0.25">
      <c r="A530" s="1" t="s">
        <v>1660</v>
      </c>
      <c r="B530" s="1" t="s">
        <v>1661</v>
      </c>
      <c r="C530" s="1">
        <v>0.9716515</v>
      </c>
    </row>
    <row r="531" spans="1:3" ht="15.75" x14ac:dyDescent="0.25">
      <c r="A531" s="1" t="s">
        <v>1662</v>
      </c>
      <c r="B531" s="1" t="s">
        <v>1663</v>
      </c>
      <c r="C531" s="1">
        <v>0.97146814999999997</v>
      </c>
    </row>
    <row r="532" spans="1:3" ht="15.75" x14ac:dyDescent="0.25">
      <c r="A532" s="1" t="s">
        <v>1664</v>
      </c>
      <c r="B532" s="1" t="s">
        <v>1665</v>
      </c>
      <c r="C532" s="1">
        <v>0.97130680000000003</v>
      </c>
    </row>
    <row r="533" spans="1:3" ht="15.75" x14ac:dyDescent="0.25">
      <c r="A533" s="1" t="s">
        <v>1666</v>
      </c>
      <c r="B533" s="1" t="s">
        <v>1667</v>
      </c>
      <c r="C533" s="1">
        <v>0.97108656000000004</v>
      </c>
    </row>
    <row r="534" spans="1:3" ht="15.75" x14ac:dyDescent="0.25">
      <c r="A534" s="1" t="s">
        <v>1668</v>
      </c>
      <c r="B534" s="1" t="s">
        <v>1669</v>
      </c>
      <c r="C534" s="1">
        <v>-0.96985840000000001</v>
      </c>
    </row>
    <row r="535" spans="1:3" ht="15.75" x14ac:dyDescent="0.25">
      <c r="A535" s="1" t="s">
        <v>1670</v>
      </c>
      <c r="B535" s="1" t="s">
        <v>1671</v>
      </c>
      <c r="C535" s="1">
        <v>0.96977829999999998</v>
      </c>
    </row>
    <row r="536" spans="1:3" ht="15.75" x14ac:dyDescent="0.25">
      <c r="A536" s="1" t="s">
        <v>1672</v>
      </c>
      <c r="B536" s="1" t="s">
        <v>1673</v>
      </c>
      <c r="C536" s="1">
        <v>0.96910196999999998</v>
      </c>
    </row>
    <row r="537" spans="1:3" ht="15.75" x14ac:dyDescent="0.25">
      <c r="A537" s="1" t="s">
        <v>1674</v>
      </c>
      <c r="B537" s="1" t="s">
        <v>1675</v>
      </c>
      <c r="C537" s="1">
        <v>0.96867040000000004</v>
      </c>
    </row>
    <row r="538" spans="1:3" ht="15.75" x14ac:dyDescent="0.25">
      <c r="A538" s="1" t="s">
        <v>1676</v>
      </c>
      <c r="B538" s="1" t="s">
        <v>1677</v>
      </c>
      <c r="C538" s="1">
        <v>-0.96846339999999997</v>
      </c>
    </row>
    <row r="539" spans="1:3" ht="15.75" x14ac:dyDescent="0.25">
      <c r="A539" s="1" t="s">
        <v>1678</v>
      </c>
      <c r="B539" s="1" t="s">
        <v>1679</v>
      </c>
      <c r="C539" s="1">
        <v>-0.96811579999999997</v>
      </c>
    </row>
    <row r="540" spans="1:3" ht="15.75" x14ac:dyDescent="0.25">
      <c r="A540" s="1" t="s">
        <v>1680</v>
      </c>
      <c r="B540" s="1" t="s">
        <v>1681</v>
      </c>
      <c r="C540" s="1">
        <v>0.96797829999999996</v>
      </c>
    </row>
    <row r="541" spans="1:3" ht="15.75" x14ac:dyDescent="0.25">
      <c r="A541" s="1" t="s">
        <v>1682</v>
      </c>
      <c r="B541" s="1" t="s">
        <v>1683</v>
      </c>
      <c r="C541" s="1">
        <v>-0.96766980000000002</v>
      </c>
    </row>
    <row r="542" spans="1:3" ht="15.75" x14ac:dyDescent="0.25">
      <c r="A542" s="1" t="s">
        <v>1684</v>
      </c>
      <c r="B542" s="1" t="s">
        <v>1685</v>
      </c>
      <c r="C542" s="1">
        <v>-0.96739169999999997</v>
      </c>
    </row>
    <row r="543" spans="1:3" ht="15.75" x14ac:dyDescent="0.25">
      <c r="A543" s="1" t="s">
        <v>1686</v>
      </c>
      <c r="B543" s="1" t="s">
        <v>1687</v>
      </c>
      <c r="C543" s="1">
        <v>0.96646430000000005</v>
      </c>
    </row>
    <row r="544" spans="1:3" ht="15.75" x14ac:dyDescent="0.25">
      <c r="A544" s="1" t="s">
        <v>1688</v>
      </c>
      <c r="B544" s="1" t="s">
        <v>1689</v>
      </c>
      <c r="C544" s="1">
        <v>0.96568023999999997</v>
      </c>
    </row>
    <row r="545" spans="1:3" ht="15.75" x14ac:dyDescent="0.25">
      <c r="A545" s="1" t="s">
        <v>1690</v>
      </c>
      <c r="B545" s="1" t="s">
        <v>1691</v>
      </c>
      <c r="C545" s="1">
        <v>0.96488713999999998</v>
      </c>
    </row>
    <row r="546" spans="1:3" ht="15.75" x14ac:dyDescent="0.25">
      <c r="A546" s="1" t="s">
        <v>1692</v>
      </c>
      <c r="B546" s="1" t="s">
        <v>1693</v>
      </c>
      <c r="C546" s="1">
        <v>-0.96467729999999996</v>
      </c>
    </row>
    <row r="547" spans="1:3" ht="15.75" x14ac:dyDescent="0.25">
      <c r="A547" s="1" t="s">
        <v>1694</v>
      </c>
      <c r="B547" s="1" t="s">
        <v>1695</v>
      </c>
      <c r="C547" s="1">
        <v>-0.96456330000000001</v>
      </c>
    </row>
    <row r="548" spans="1:3" ht="15.75" x14ac:dyDescent="0.25">
      <c r="A548" s="1" t="s">
        <v>1696</v>
      </c>
      <c r="B548" s="1" t="s">
        <v>1697</v>
      </c>
      <c r="C548" s="1">
        <v>-0.96454099999999998</v>
      </c>
    </row>
    <row r="549" spans="1:3" ht="15.75" x14ac:dyDescent="0.25">
      <c r="A549" s="1" t="s">
        <v>1698</v>
      </c>
      <c r="B549" s="1" t="s">
        <v>1699</v>
      </c>
      <c r="C549" s="1">
        <v>-0.96276209999999995</v>
      </c>
    </row>
    <row r="550" spans="1:3" ht="15.75" x14ac:dyDescent="0.25">
      <c r="A550" s="1" t="s">
        <v>1700</v>
      </c>
      <c r="B550" s="1" t="s">
        <v>1701</v>
      </c>
      <c r="C550" s="1">
        <v>0.96146476000000003</v>
      </c>
    </row>
    <row r="551" spans="1:3" ht="15.75" x14ac:dyDescent="0.25">
      <c r="A551" s="1" t="s">
        <v>1702</v>
      </c>
      <c r="B551" s="1" t="s">
        <v>1703</v>
      </c>
      <c r="C551" s="1">
        <v>0.96140499999999995</v>
      </c>
    </row>
    <row r="552" spans="1:3" ht="15.75" x14ac:dyDescent="0.25">
      <c r="A552" s="1" t="s">
        <v>1704</v>
      </c>
      <c r="B552" s="1" t="s">
        <v>1705</v>
      </c>
      <c r="C552" s="1">
        <v>-0.96029319999999996</v>
      </c>
    </row>
    <row r="553" spans="1:3" ht="15.75" x14ac:dyDescent="0.25">
      <c r="A553" s="1" t="s">
        <v>1706</v>
      </c>
      <c r="B553" s="1" t="s">
        <v>1707</v>
      </c>
      <c r="C553" s="1">
        <v>0.96006409999999998</v>
      </c>
    </row>
    <row r="554" spans="1:3" ht="15.75" x14ac:dyDescent="0.25">
      <c r="A554" s="1" t="s">
        <v>641</v>
      </c>
      <c r="B554" s="1" t="s">
        <v>1708</v>
      </c>
      <c r="C554" s="1">
        <v>-0.95992149999999998</v>
      </c>
    </row>
    <row r="555" spans="1:3" ht="15.75" x14ac:dyDescent="0.25">
      <c r="A555" s="1" t="s">
        <v>1709</v>
      </c>
      <c r="B555" s="1" t="s">
        <v>1710</v>
      </c>
      <c r="C555" s="1">
        <v>0.95913539999999997</v>
      </c>
    </row>
    <row r="556" spans="1:3" ht="15.75" x14ac:dyDescent="0.25">
      <c r="A556" s="1" t="s">
        <v>1711</v>
      </c>
      <c r="B556" s="1" t="s">
        <v>1712</v>
      </c>
      <c r="C556" s="1">
        <v>0.95857482999999999</v>
      </c>
    </row>
    <row r="557" spans="1:3" ht="15.75" x14ac:dyDescent="0.25">
      <c r="A557" s="1" t="s">
        <v>1713</v>
      </c>
      <c r="B557" s="1" t="s">
        <v>1714</v>
      </c>
      <c r="C557" s="1">
        <v>0.95754399999999995</v>
      </c>
    </row>
    <row r="558" spans="1:3" ht="15.75" x14ac:dyDescent="0.25">
      <c r="A558" s="1" t="s">
        <v>385</v>
      </c>
      <c r="B558" s="1" t="s">
        <v>1715</v>
      </c>
      <c r="C558" s="1">
        <v>0.95745075000000002</v>
      </c>
    </row>
    <row r="559" spans="1:3" ht="15.75" x14ac:dyDescent="0.25">
      <c r="A559" s="1" t="s">
        <v>1716</v>
      </c>
      <c r="B559" s="1" t="s">
        <v>1717</v>
      </c>
      <c r="C559" s="1">
        <v>-0.95741080000000001</v>
      </c>
    </row>
    <row r="560" spans="1:3" ht="15.75" x14ac:dyDescent="0.25">
      <c r="A560" s="1" t="s">
        <v>19</v>
      </c>
      <c r="B560" s="1" t="s">
        <v>1718</v>
      </c>
      <c r="C560" s="1">
        <v>0.95658993999999997</v>
      </c>
    </row>
    <row r="561" spans="1:3" ht="15.75" x14ac:dyDescent="0.25">
      <c r="A561" s="1" t="s">
        <v>1719</v>
      </c>
      <c r="B561" s="1" t="s">
        <v>1720</v>
      </c>
      <c r="C561" s="1">
        <v>-0.95631259999999996</v>
      </c>
    </row>
    <row r="562" spans="1:3" ht="15.75" x14ac:dyDescent="0.25">
      <c r="A562" s="1" t="s">
        <v>1721</v>
      </c>
      <c r="B562" s="1" t="s">
        <v>1722</v>
      </c>
      <c r="C562" s="1">
        <v>-0.95590140000000001</v>
      </c>
    </row>
    <row r="563" spans="1:3" ht="15.75" x14ac:dyDescent="0.25">
      <c r="A563" s="1" t="s">
        <v>224</v>
      </c>
      <c r="B563" s="1" t="s">
        <v>1723</v>
      </c>
      <c r="C563" s="1">
        <v>0.95451229999999998</v>
      </c>
    </row>
    <row r="564" spans="1:3" ht="15.75" x14ac:dyDescent="0.25">
      <c r="A564" s="1" t="s">
        <v>1724</v>
      </c>
      <c r="B564" s="1" t="s">
        <v>1725</v>
      </c>
      <c r="C564" s="1">
        <v>0.9543161</v>
      </c>
    </row>
    <row r="565" spans="1:3" ht="15.75" x14ac:dyDescent="0.25">
      <c r="A565" s="1" t="s">
        <v>1726</v>
      </c>
      <c r="B565" s="1" t="s">
        <v>1727</v>
      </c>
      <c r="C565" s="1">
        <v>-0.95363089999999995</v>
      </c>
    </row>
    <row r="566" spans="1:3" ht="15.75" x14ac:dyDescent="0.25">
      <c r="A566" s="1" t="s">
        <v>1728</v>
      </c>
      <c r="B566" s="1" t="s">
        <v>1729</v>
      </c>
      <c r="C566" s="1">
        <v>0.95340793999999995</v>
      </c>
    </row>
    <row r="567" spans="1:3" ht="15.75" x14ac:dyDescent="0.25">
      <c r="A567" s="1" t="s">
        <v>1730</v>
      </c>
      <c r="B567" s="1" t="s">
        <v>1731</v>
      </c>
      <c r="C567" s="1">
        <v>-0.95304199999999994</v>
      </c>
    </row>
    <row r="568" spans="1:3" ht="15.75" x14ac:dyDescent="0.25">
      <c r="A568" s="1" t="s">
        <v>1732</v>
      </c>
      <c r="B568" s="1" t="s">
        <v>1733</v>
      </c>
      <c r="C568" s="1">
        <v>0.95188989999999996</v>
      </c>
    </row>
    <row r="569" spans="1:3" ht="15.75" x14ac:dyDescent="0.25">
      <c r="A569" s="1" t="s">
        <v>1734</v>
      </c>
      <c r="B569" s="1" t="s">
        <v>1735</v>
      </c>
      <c r="C569" s="1">
        <v>0.9518742</v>
      </c>
    </row>
    <row r="570" spans="1:3" ht="15.75" x14ac:dyDescent="0.25">
      <c r="A570" s="1" t="s">
        <v>1736</v>
      </c>
      <c r="B570" s="1" t="s">
        <v>1737</v>
      </c>
      <c r="C570" s="1">
        <v>-0.95142099999999996</v>
      </c>
    </row>
    <row r="571" spans="1:3" ht="15.75" x14ac:dyDescent="0.25">
      <c r="A571" s="1" t="s">
        <v>1738</v>
      </c>
      <c r="B571" s="1" t="s">
        <v>1739</v>
      </c>
      <c r="C571" s="1">
        <v>-0.95098320000000003</v>
      </c>
    </row>
    <row r="572" spans="1:3" ht="15.75" x14ac:dyDescent="0.25">
      <c r="A572" s="1" t="s">
        <v>1740</v>
      </c>
      <c r="B572" s="1" t="s">
        <v>1741</v>
      </c>
      <c r="C572" s="1">
        <v>0.95022713999999997</v>
      </c>
    </row>
    <row r="573" spans="1:3" ht="15.75" x14ac:dyDescent="0.25">
      <c r="A573" s="1" t="s">
        <v>1742</v>
      </c>
      <c r="B573" s="1" t="s">
        <v>1743</v>
      </c>
      <c r="C573" s="1">
        <v>-0.950187</v>
      </c>
    </row>
    <row r="574" spans="1:3" ht="15.75" x14ac:dyDescent="0.25">
      <c r="A574" s="1" t="s">
        <v>1744</v>
      </c>
      <c r="B574" s="1" t="s">
        <v>1745</v>
      </c>
      <c r="C574" s="1">
        <v>-0.95004999999999995</v>
      </c>
    </row>
    <row r="575" spans="1:3" ht="15.75" x14ac:dyDescent="0.25">
      <c r="A575" s="1" t="s">
        <v>1746</v>
      </c>
      <c r="B575" s="1" t="s">
        <v>1747</v>
      </c>
      <c r="C575" s="1">
        <v>0.94902766000000005</v>
      </c>
    </row>
    <row r="576" spans="1:3" ht="15.75" x14ac:dyDescent="0.25">
      <c r="A576" s="1" t="s">
        <v>300</v>
      </c>
      <c r="B576" s="1" t="s">
        <v>1748</v>
      </c>
      <c r="C576" s="1">
        <v>-0.94886789999999999</v>
      </c>
    </row>
    <row r="577" spans="1:3" ht="15.75" x14ac:dyDescent="0.25">
      <c r="A577" s="1" t="s">
        <v>657</v>
      </c>
      <c r="B577" s="1" t="s">
        <v>1749</v>
      </c>
      <c r="C577" s="1">
        <v>0.9488645</v>
      </c>
    </row>
    <row r="578" spans="1:3" ht="15.75" x14ac:dyDescent="0.25">
      <c r="A578" s="1" t="s">
        <v>1750</v>
      </c>
      <c r="B578" s="1" t="s">
        <v>1751</v>
      </c>
      <c r="C578" s="1">
        <v>0.94849116</v>
      </c>
    </row>
    <row r="579" spans="1:3" ht="15.75" x14ac:dyDescent="0.25">
      <c r="A579" s="1" t="s">
        <v>1752</v>
      </c>
      <c r="B579" s="1" t="s">
        <v>1753</v>
      </c>
      <c r="C579" s="1">
        <v>-0.94829629999999998</v>
      </c>
    </row>
    <row r="580" spans="1:3" ht="15.75" x14ac:dyDescent="0.25">
      <c r="A580" s="1" t="s">
        <v>1754</v>
      </c>
      <c r="B580" s="1" t="s">
        <v>1755</v>
      </c>
      <c r="C580" s="1">
        <v>0.94762259999999998</v>
      </c>
    </row>
    <row r="581" spans="1:3" ht="15.75" x14ac:dyDescent="0.25">
      <c r="A581" s="1" t="s">
        <v>1756</v>
      </c>
      <c r="B581" s="1" t="s">
        <v>1757</v>
      </c>
      <c r="C581" s="1">
        <v>0.94751450000000004</v>
      </c>
    </row>
    <row r="582" spans="1:3" ht="15.75" x14ac:dyDescent="0.25">
      <c r="A582" s="1" t="s">
        <v>1758</v>
      </c>
      <c r="B582" s="1" t="s">
        <v>1759</v>
      </c>
      <c r="C582" s="1">
        <v>0.94739960000000001</v>
      </c>
    </row>
    <row r="583" spans="1:3" ht="15.75" x14ac:dyDescent="0.25">
      <c r="A583" s="1" t="s">
        <v>1760</v>
      </c>
      <c r="B583" s="1" t="s">
        <v>1761</v>
      </c>
      <c r="C583" s="1">
        <v>-0.94697869999999995</v>
      </c>
    </row>
    <row r="584" spans="1:3" ht="15.75" x14ac:dyDescent="0.25">
      <c r="A584" s="1" t="s">
        <v>1762</v>
      </c>
      <c r="B584" s="1" t="s">
        <v>1763</v>
      </c>
      <c r="C584" s="1">
        <v>-0.94672440000000002</v>
      </c>
    </row>
    <row r="585" spans="1:3" ht="15.75" x14ac:dyDescent="0.25">
      <c r="A585" s="1" t="s">
        <v>1764</v>
      </c>
      <c r="B585" s="1" t="s">
        <v>1765</v>
      </c>
      <c r="C585" s="1">
        <v>0.94666550000000005</v>
      </c>
    </row>
    <row r="586" spans="1:3" ht="15.75" x14ac:dyDescent="0.25">
      <c r="A586" s="1" t="s">
        <v>548</v>
      </c>
      <c r="B586" s="1" t="s">
        <v>1766</v>
      </c>
      <c r="C586" s="1">
        <v>0.94633990000000001</v>
      </c>
    </row>
    <row r="587" spans="1:3" ht="15.75" x14ac:dyDescent="0.25">
      <c r="A587" s="1" t="s">
        <v>1767</v>
      </c>
      <c r="B587" s="1" t="s">
        <v>1768</v>
      </c>
      <c r="C587" s="1">
        <v>-0.94587500000000002</v>
      </c>
    </row>
    <row r="588" spans="1:3" ht="15.75" x14ac:dyDescent="0.25">
      <c r="A588" s="1" t="s">
        <v>1769</v>
      </c>
      <c r="B588" s="1" t="s">
        <v>1770</v>
      </c>
      <c r="C588" s="1">
        <v>0.94514279999999995</v>
      </c>
    </row>
    <row r="589" spans="1:3" ht="15.75" x14ac:dyDescent="0.25">
      <c r="A589" s="1" t="s">
        <v>1771</v>
      </c>
      <c r="B589" s="1" t="s">
        <v>1772</v>
      </c>
      <c r="C589" s="1">
        <v>0.94470900000000002</v>
      </c>
    </row>
    <row r="590" spans="1:3" ht="15.75" x14ac:dyDescent="0.25">
      <c r="A590" s="1" t="s">
        <v>1773</v>
      </c>
      <c r="B590" s="1" t="s">
        <v>1774</v>
      </c>
      <c r="C590" s="1">
        <v>0.94451850000000004</v>
      </c>
    </row>
    <row r="591" spans="1:3" ht="15.75" x14ac:dyDescent="0.25">
      <c r="A591" s="1" t="s">
        <v>1775</v>
      </c>
      <c r="B591" s="1" t="s">
        <v>1776</v>
      </c>
      <c r="C591" s="1">
        <v>0.9439594</v>
      </c>
    </row>
    <row r="592" spans="1:3" ht="15.75" x14ac:dyDescent="0.25">
      <c r="A592" s="1" t="s">
        <v>1777</v>
      </c>
      <c r="B592" s="1" t="s">
        <v>1778</v>
      </c>
      <c r="C592" s="1">
        <v>0.94354930000000004</v>
      </c>
    </row>
    <row r="593" spans="1:3" ht="15.75" x14ac:dyDescent="0.25">
      <c r="A593" s="1" t="s">
        <v>28</v>
      </c>
      <c r="B593" s="1" t="s">
        <v>1779</v>
      </c>
      <c r="C593" s="1">
        <v>0.94180070000000005</v>
      </c>
    </row>
    <row r="594" spans="1:3" ht="15.75" x14ac:dyDescent="0.25">
      <c r="A594" s="1" t="s">
        <v>1780</v>
      </c>
      <c r="B594" s="1" t="s">
        <v>1781</v>
      </c>
      <c r="C594" s="1">
        <v>0.94167409999999996</v>
      </c>
    </row>
    <row r="595" spans="1:3" ht="15.75" x14ac:dyDescent="0.25">
      <c r="A595" s="1" t="s">
        <v>1782</v>
      </c>
      <c r="B595" s="1" t="s">
        <v>1783</v>
      </c>
      <c r="C595" s="1">
        <v>-0.94133750000000005</v>
      </c>
    </row>
    <row r="596" spans="1:3" ht="15.75" x14ac:dyDescent="0.25">
      <c r="A596" s="1" t="s">
        <v>1784</v>
      </c>
      <c r="B596" s="1" t="s">
        <v>1785</v>
      </c>
      <c r="C596" s="1">
        <v>0.94126730000000003</v>
      </c>
    </row>
    <row r="597" spans="1:3" ht="15.75" x14ac:dyDescent="0.25">
      <c r="A597" s="1" t="s">
        <v>1786</v>
      </c>
      <c r="B597" s="1" t="s">
        <v>1787</v>
      </c>
      <c r="C597" s="1">
        <v>0.94092655000000003</v>
      </c>
    </row>
    <row r="598" spans="1:3" ht="15.75" x14ac:dyDescent="0.25">
      <c r="A598" s="1" t="s">
        <v>1788</v>
      </c>
      <c r="B598" s="1" t="s">
        <v>1789</v>
      </c>
      <c r="C598" s="1">
        <v>0.93996793000000001</v>
      </c>
    </row>
    <row r="599" spans="1:3" ht="15.75" x14ac:dyDescent="0.25">
      <c r="A599" s="1" t="s">
        <v>1790</v>
      </c>
      <c r="B599" s="1" t="s">
        <v>1791</v>
      </c>
      <c r="C599" s="1">
        <v>-0.93993059999999995</v>
      </c>
    </row>
    <row r="600" spans="1:3" ht="15.75" x14ac:dyDescent="0.25">
      <c r="A600" s="1" t="s">
        <v>1792</v>
      </c>
      <c r="B600" s="1" t="s">
        <v>1793</v>
      </c>
      <c r="C600" s="1">
        <v>-0.93973479999999998</v>
      </c>
    </row>
    <row r="601" spans="1:3" ht="15.75" x14ac:dyDescent="0.25">
      <c r="A601" s="1" t="s">
        <v>1794</v>
      </c>
      <c r="B601" s="1" t="s">
        <v>1795</v>
      </c>
      <c r="C601" s="1">
        <v>-0.93862630000000002</v>
      </c>
    </row>
    <row r="602" spans="1:3" ht="15.75" x14ac:dyDescent="0.25">
      <c r="A602" s="1" t="s">
        <v>1796</v>
      </c>
      <c r="B602" s="1" t="s">
        <v>1797</v>
      </c>
      <c r="C602" s="1">
        <v>-0.93814370000000002</v>
      </c>
    </row>
    <row r="603" spans="1:3" ht="15.75" x14ac:dyDescent="0.25">
      <c r="A603" s="1" t="s">
        <v>1798</v>
      </c>
      <c r="B603" s="1" t="s">
        <v>1799</v>
      </c>
      <c r="C603" s="1">
        <v>0.93741934999999998</v>
      </c>
    </row>
    <row r="604" spans="1:3" ht="15.75" x14ac:dyDescent="0.25">
      <c r="A604" s="1" t="s">
        <v>1800</v>
      </c>
      <c r="B604" s="1" t="s">
        <v>1801</v>
      </c>
      <c r="C604" s="1">
        <v>0.93558483999999997</v>
      </c>
    </row>
    <row r="605" spans="1:3" ht="15.75" x14ac:dyDescent="0.25">
      <c r="A605" s="1" t="s">
        <v>1802</v>
      </c>
      <c r="B605" s="1" t="s">
        <v>1803</v>
      </c>
      <c r="C605" s="1">
        <v>-0.93515619999999999</v>
      </c>
    </row>
    <row r="606" spans="1:3" ht="15.75" x14ac:dyDescent="0.25">
      <c r="A606" s="1" t="s">
        <v>1804</v>
      </c>
      <c r="B606" s="1" t="s">
        <v>1805</v>
      </c>
      <c r="C606" s="1">
        <v>-0.93508519999999995</v>
      </c>
    </row>
    <row r="607" spans="1:3" ht="15.75" x14ac:dyDescent="0.25">
      <c r="A607" s="1" t="s">
        <v>1806</v>
      </c>
      <c r="B607" s="1" t="s">
        <v>1807</v>
      </c>
      <c r="C607" s="1">
        <v>-0.93471930000000003</v>
      </c>
    </row>
    <row r="608" spans="1:3" ht="15.75" x14ac:dyDescent="0.25">
      <c r="A608" s="1" t="s">
        <v>1808</v>
      </c>
      <c r="B608" s="1" t="s">
        <v>1809</v>
      </c>
      <c r="C608" s="1">
        <v>-0.93467690000000003</v>
      </c>
    </row>
    <row r="609" spans="1:3" ht="15.75" x14ac:dyDescent="0.25">
      <c r="A609" s="1" t="s">
        <v>1810</v>
      </c>
      <c r="B609" s="1" t="s">
        <v>1811</v>
      </c>
      <c r="C609" s="1">
        <v>0.93364930000000002</v>
      </c>
    </row>
    <row r="610" spans="1:3" ht="15.75" x14ac:dyDescent="0.25">
      <c r="A610" s="1" t="s">
        <v>1812</v>
      </c>
      <c r="B610" s="1" t="s">
        <v>1813</v>
      </c>
      <c r="C610" s="1">
        <v>-0.93350710000000003</v>
      </c>
    </row>
    <row r="611" spans="1:3" ht="15.75" x14ac:dyDescent="0.25">
      <c r="A611" s="1" t="s">
        <v>1814</v>
      </c>
      <c r="B611" s="1" t="s">
        <v>1815</v>
      </c>
      <c r="C611" s="1">
        <v>0.93343779999999998</v>
      </c>
    </row>
    <row r="612" spans="1:3" ht="15.75" x14ac:dyDescent="0.25">
      <c r="A612" s="1" t="s">
        <v>1816</v>
      </c>
      <c r="B612" s="1" t="s">
        <v>1817</v>
      </c>
      <c r="C612" s="1">
        <v>-0.93290450000000003</v>
      </c>
    </row>
    <row r="613" spans="1:3" ht="15.75" x14ac:dyDescent="0.25">
      <c r="A613" s="1" t="s">
        <v>1818</v>
      </c>
      <c r="B613" s="1" t="s">
        <v>1819</v>
      </c>
      <c r="C613" s="1">
        <v>-0.93240270000000003</v>
      </c>
    </row>
    <row r="614" spans="1:3" ht="15.75" x14ac:dyDescent="0.25">
      <c r="A614" s="1" t="s">
        <v>1820</v>
      </c>
      <c r="B614" s="1" t="s">
        <v>1821</v>
      </c>
      <c r="C614" s="1">
        <v>0.93231523000000005</v>
      </c>
    </row>
    <row r="615" spans="1:3" ht="15.75" x14ac:dyDescent="0.25">
      <c r="A615" s="1" t="s">
        <v>1822</v>
      </c>
      <c r="B615" s="1" t="s">
        <v>1823</v>
      </c>
      <c r="C615" s="1">
        <v>0.93095547000000001</v>
      </c>
    </row>
    <row r="616" spans="1:3" ht="15.75" x14ac:dyDescent="0.25">
      <c r="A616" s="1" t="s">
        <v>1824</v>
      </c>
      <c r="B616" s="1" t="s">
        <v>1825</v>
      </c>
      <c r="C616" s="1">
        <v>0.93043889999999996</v>
      </c>
    </row>
    <row r="617" spans="1:3" ht="15.75" x14ac:dyDescent="0.25">
      <c r="A617" s="1" t="s">
        <v>1826</v>
      </c>
      <c r="B617" s="1" t="s">
        <v>1827</v>
      </c>
      <c r="C617" s="1">
        <v>0.92986429999999998</v>
      </c>
    </row>
    <row r="618" spans="1:3" ht="15.75" x14ac:dyDescent="0.25">
      <c r="A618" s="1" t="s">
        <v>1828</v>
      </c>
      <c r="B618" s="1" t="s">
        <v>1829</v>
      </c>
      <c r="C618" s="1">
        <v>-0.92936490000000005</v>
      </c>
    </row>
    <row r="619" spans="1:3" ht="15.75" x14ac:dyDescent="0.25">
      <c r="A619" s="1" t="s">
        <v>1830</v>
      </c>
      <c r="B619" s="1" t="s">
        <v>1831</v>
      </c>
      <c r="C619" s="1">
        <v>-0.92925979999999997</v>
      </c>
    </row>
    <row r="620" spans="1:3" ht="15.75" x14ac:dyDescent="0.25">
      <c r="A620" s="1" t="s">
        <v>1832</v>
      </c>
      <c r="B620" s="1" t="s">
        <v>1833</v>
      </c>
      <c r="C620" s="1">
        <v>0.92882109999999996</v>
      </c>
    </row>
    <row r="621" spans="1:3" ht="15.75" x14ac:dyDescent="0.25">
      <c r="A621" s="1" t="s">
        <v>1834</v>
      </c>
      <c r="B621" s="1" t="s">
        <v>1835</v>
      </c>
      <c r="C621" s="1">
        <v>0.92847747000000003</v>
      </c>
    </row>
    <row r="622" spans="1:3" ht="15.75" x14ac:dyDescent="0.25">
      <c r="A622" s="1" t="s">
        <v>1836</v>
      </c>
      <c r="B622" s="1" t="s">
        <v>1837</v>
      </c>
      <c r="C622" s="1">
        <v>-0.92791270000000003</v>
      </c>
    </row>
    <row r="623" spans="1:3" ht="15.75" x14ac:dyDescent="0.25">
      <c r="A623" s="1" t="s">
        <v>76</v>
      </c>
      <c r="B623" s="1" t="s">
        <v>1838</v>
      </c>
      <c r="C623" s="1">
        <v>0.92770195</v>
      </c>
    </row>
    <row r="624" spans="1:3" ht="15.75" x14ac:dyDescent="0.25">
      <c r="A624" s="1" t="s">
        <v>1839</v>
      </c>
      <c r="B624" s="1" t="s">
        <v>1840</v>
      </c>
      <c r="C624" s="1">
        <v>-0.92768600000000001</v>
      </c>
    </row>
    <row r="625" spans="1:3" ht="15.75" x14ac:dyDescent="0.25">
      <c r="A625" s="1" t="s">
        <v>1841</v>
      </c>
      <c r="B625" s="1" t="s">
        <v>1842</v>
      </c>
      <c r="C625" s="1">
        <v>0.92766490000000001</v>
      </c>
    </row>
    <row r="626" spans="1:3" ht="15.75" x14ac:dyDescent="0.25">
      <c r="A626" s="1" t="s">
        <v>1843</v>
      </c>
      <c r="B626" s="1" t="s">
        <v>1844</v>
      </c>
      <c r="C626" s="1">
        <v>0.92683594999999996</v>
      </c>
    </row>
    <row r="627" spans="1:3" ht="15.75" x14ac:dyDescent="0.25">
      <c r="A627" s="1" t="s">
        <v>1845</v>
      </c>
      <c r="B627" s="1" t="s">
        <v>1846</v>
      </c>
      <c r="C627" s="1">
        <v>-0.92614510000000005</v>
      </c>
    </row>
    <row r="628" spans="1:3" ht="15.75" x14ac:dyDescent="0.25">
      <c r="A628" s="1" t="s">
        <v>1847</v>
      </c>
      <c r="B628" s="1" t="s">
        <v>1848</v>
      </c>
      <c r="C628" s="1">
        <v>-0.92607030000000001</v>
      </c>
    </row>
    <row r="629" spans="1:3" ht="15.75" x14ac:dyDescent="0.25">
      <c r="A629" s="1" t="s">
        <v>1849</v>
      </c>
      <c r="B629" s="1" t="s">
        <v>1850</v>
      </c>
      <c r="C629" s="1">
        <v>-0.9256858</v>
      </c>
    </row>
    <row r="630" spans="1:3" ht="15.75" x14ac:dyDescent="0.25">
      <c r="A630" s="1" t="s">
        <v>1851</v>
      </c>
      <c r="B630" s="1" t="s">
        <v>1852</v>
      </c>
      <c r="C630" s="1">
        <v>-0.92541320000000005</v>
      </c>
    </row>
    <row r="631" spans="1:3" ht="15.75" x14ac:dyDescent="0.25">
      <c r="A631" s="1" t="s">
        <v>1853</v>
      </c>
      <c r="B631" s="1" t="s">
        <v>1854</v>
      </c>
      <c r="C631" s="1">
        <v>-0.92514220000000003</v>
      </c>
    </row>
    <row r="632" spans="1:3" ht="15.75" x14ac:dyDescent="0.25">
      <c r="A632" s="1" t="s">
        <v>1855</v>
      </c>
      <c r="B632" s="1" t="s">
        <v>1856</v>
      </c>
      <c r="C632" s="1">
        <v>0.92456099999999997</v>
      </c>
    </row>
    <row r="633" spans="1:3" ht="15.75" x14ac:dyDescent="0.25">
      <c r="A633" s="1" t="s">
        <v>1857</v>
      </c>
      <c r="B633" s="1" t="s">
        <v>1858</v>
      </c>
      <c r="C633" s="1">
        <v>0.92314463999999996</v>
      </c>
    </row>
    <row r="634" spans="1:3" ht="15.75" x14ac:dyDescent="0.25">
      <c r="A634" s="1" t="s">
        <v>1859</v>
      </c>
      <c r="B634" s="1" t="s">
        <v>1860</v>
      </c>
      <c r="C634" s="1">
        <v>-0.92172310000000002</v>
      </c>
    </row>
    <row r="635" spans="1:3" ht="15.75" x14ac:dyDescent="0.25">
      <c r="A635" s="1" t="s">
        <v>1861</v>
      </c>
      <c r="B635" s="1" t="s">
        <v>1862</v>
      </c>
      <c r="C635" s="1">
        <v>0.92168139999999998</v>
      </c>
    </row>
    <row r="636" spans="1:3" ht="15.75" x14ac:dyDescent="0.25">
      <c r="A636" s="1" t="s">
        <v>1863</v>
      </c>
      <c r="B636" s="1" t="s">
        <v>1864</v>
      </c>
      <c r="C636" s="1">
        <v>0.92167730000000003</v>
      </c>
    </row>
    <row r="637" spans="1:3" ht="15.75" x14ac:dyDescent="0.25">
      <c r="A637" s="1" t="s">
        <v>1865</v>
      </c>
      <c r="B637" s="1" t="s">
        <v>1866</v>
      </c>
      <c r="C637" s="1">
        <v>0.92136949999999995</v>
      </c>
    </row>
    <row r="638" spans="1:3" ht="15.75" x14ac:dyDescent="0.25">
      <c r="A638" s="1" t="s">
        <v>581</v>
      </c>
      <c r="B638" s="1" t="s">
        <v>1867</v>
      </c>
      <c r="C638" s="1">
        <v>0.92036720000000005</v>
      </c>
    </row>
    <row r="639" spans="1:3" ht="15.75" x14ac:dyDescent="0.25">
      <c r="A639" s="1" t="s">
        <v>1868</v>
      </c>
      <c r="B639" s="1" t="s">
        <v>1869</v>
      </c>
      <c r="C639" s="1">
        <v>0.91908723000000003</v>
      </c>
    </row>
    <row r="640" spans="1:3" ht="15.75" x14ac:dyDescent="0.25">
      <c r="A640" s="1" t="s">
        <v>1870</v>
      </c>
      <c r="B640" s="1" t="s">
        <v>1871</v>
      </c>
      <c r="C640" s="1">
        <v>-0.91905709999999996</v>
      </c>
    </row>
    <row r="641" spans="1:3" ht="15.75" x14ac:dyDescent="0.25">
      <c r="A641" s="1" t="s">
        <v>1872</v>
      </c>
      <c r="B641" s="1" t="s">
        <v>1873</v>
      </c>
      <c r="C641" s="1">
        <v>-0.91899600000000004</v>
      </c>
    </row>
    <row r="642" spans="1:3" ht="15.75" x14ac:dyDescent="0.25">
      <c r="A642" s="1" t="s">
        <v>146</v>
      </c>
      <c r="B642" s="1" t="s">
        <v>1874</v>
      </c>
      <c r="C642" s="1">
        <v>0.91879390000000005</v>
      </c>
    </row>
    <row r="643" spans="1:3" ht="15.75" x14ac:dyDescent="0.25">
      <c r="A643" s="1" t="s">
        <v>655</v>
      </c>
      <c r="B643" s="1" t="s">
        <v>1875</v>
      </c>
      <c r="C643" s="1">
        <v>0.91868640000000001</v>
      </c>
    </row>
    <row r="644" spans="1:3" ht="15.75" x14ac:dyDescent="0.25">
      <c r="A644" s="1" t="s">
        <v>1876</v>
      </c>
      <c r="B644" s="1" t="s">
        <v>1877</v>
      </c>
      <c r="C644" s="1">
        <v>0.91752166000000002</v>
      </c>
    </row>
    <row r="645" spans="1:3" ht="15.75" x14ac:dyDescent="0.25">
      <c r="A645" s="1" t="s">
        <v>1878</v>
      </c>
      <c r="B645" s="1" t="s">
        <v>1879</v>
      </c>
      <c r="C645" s="1">
        <v>-0.91684200000000005</v>
      </c>
    </row>
    <row r="646" spans="1:3" ht="15.75" x14ac:dyDescent="0.25">
      <c r="A646" s="1" t="s">
        <v>1880</v>
      </c>
      <c r="B646" s="1" t="s">
        <v>1881</v>
      </c>
      <c r="C646" s="1">
        <v>-0.91622239999999999</v>
      </c>
    </row>
    <row r="647" spans="1:3" ht="15.75" x14ac:dyDescent="0.25">
      <c r="A647" s="1" t="s">
        <v>1882</v>
      </c>
      <c r="B647" s="1" t="s">
        <v>1883</v>
      </c>
      <c r="C647" s="1">
        <v>0.91557926000000001</v>
      </c>
    </row>
    <row r="648" spans="1:3" ht="15.75" x14ac:dyDescent="0.25">
      <c r="A648" s="1" t="s">
        <v>1884</v>
      </c>
      <c r="B648" s="1" t="s">
        <v>1885</v>
      </c>
      <c r="C648" s="1">
        <v>0.91537369999999996</v>
      </c>
    </row>
    <row r="649" spans="1:3" ht="15.75" x14ac:dyDescent="0.25">
      <c r="A649" s="1" t="s">
        <v>1886</v>
      </c>
      <c r="B649" s="1" t="s">
        <v>1887</v>
      </c>
      <c r="C649" s="1">
        <v>-0.91518129999999998</v>
      </c>
    </row>
    <row r="650" spans="1:3" ht="15.75" x14ac:dyDescent="0.25">
      <c r="A650" s="1" t="s">
        <v>1888</v>
      </c>
      <c r="B650" s="1" t="s">
        <v>1889</v>
      </c>
      <c r="C650" s="1">
        <v>0.91414910000000005</v>
      </c>
    </row>
    <row r="651" spans="1:3" ht="15.75" x14ac:dyDescent="0.25">
      <c r="A651" s="1" t="s">
        <v>1890</v>
      </c>
      <c r="B651" s="1" t="s">
        <v>1891</v>
      </c>
      <c r="C651" s="1">
        <v>-0.91366619999999998</v>
      </c>
    </row>
    <row r="652" spans="1:3" ht="15.75" x14ac:dyDescent="0.25">
      <c r="A652" s="1" t="s">
        <v>1892</v>
      </c>
      <c r="B652" s="1" t="s">
        <v>1893</v>
      </c>
      <c r="C652" s="1">
        <v>-0.91360410000000003</v>
      </c>
    </row>
    <row r="653" spans="1:3" ht="15.75" x14ac:dyDescent="0.25">
      <c r="A653" s="1" t="s">
        <v>1894</v>
      </c>
      <c r="B653" s="1" t="s">
        <v>1895</v>
      </c>
      <c r="C653" s="1">
        <v>-0.91307400000000005</v>
      </c>
    </row>
    <row r="654" spans="1:3" ht="15.75" x14ac:dyDescent="0.25">
      <c r="A654" s="1" t="s">
        <v>1896</v>
      </c>
      <c r="B654" s="1" t="s">
        <v>1897</v>
      </c>
      <c r="C654" s="1">
        <v>-0.91211350000000002</v>
      </c>
    </row>
    <row r="655" spans="1:3" ht="15.75" x14ac:dyDescent="0.25">
      <c r="A655" s="1" t="s">
        <v>1898</v>
      </c>
      <c r="B655" s="1" t="s">
        <v>1899</v>
      </c>
      <c r="C655" s="1">
        <v>0.91176235999999999</v>
      </c>
    </row>
    <row r="656" spans="1:3" ht="15.75" x14ac:dyDescent="0.25">
      <c r="A656" s="1" t="s">
        <v>1900</v>
      </c>
      <c r="B656" s="1" t="s">
        <v>1901</v>
      </c>
      <c r="C656" s="1">
        <v>0.91170830000000003</v>
      </c>
    </row>
    <row r="657" spans="1:3" ht="15.75" x14ac:dyDescent="0.25">
      <c r="A657" s="1" t="s">
        <v>1902</v>
      </c>
      <c r="B657" s="1" t="s">
        <v>1903</v>
      </c>
      <c r="C657" s="1">
        <v>0.91105734999999999</v>
      </c>
    </row>
    <row r="658" spans="1:3" ht="15.75" x14ac:dyDescent="0.25">
      <c r="A658" s="1" t="s">
        <v>1904</v>
      </c>
      <c r="B658" s="1" t="s">
        <v>1905</v>
      </c>
      <c r="C658" s="1">
        <v>-0.91097470000000003</v>
      </c>
    </row>
    <row r="659" spans="1:3" ht="15.75" x14ac:dyDescent="0.25">
      <c r="A659" s="1" t="s">
        <v>267</v>
      </c>
      <c r="B659" s="1" t="s">
        <v>1906</v>
      </c>
      <c r="C659" s="1">
        <v>0.91051890000000002</v>
      </c>
    </row>
    <row r="660" spans="1:3" ht="15.75" x14ac:dyDescent="0.25">
      <c r="A660" s="1" t="s">
        <v>1907</v>
      </c>
      <c r="B660" s="1" t="s">
        <v>1908</v>
      </c>
      <c r="C660" s="1">
        <v>-0.91026410000000002</v>
      </c>
    </row>
    <row r="661" spans="1:3" ht="15.75" x14ac:dyDescent="0.25">
      <c r="A661" s="1" t="s">
        <v>1909</v>
      </c>
      <c r="B661" s="1" t="s">
        <v>1910</v>
      </c>
      <c r="C661" s="1">
        <v>0.90953313999999996</v>
      </c>
    </row>
    <row r="662" spans="1:3" ht="15.75" x14ac:dyDescent="0.25">
      <c r="A662" s="1" t="s">
        <v>183</v>
      </c>
      <c r="B662" s="1" t="s">
        <v>1911</v>
      </c>
      <c r="C662" s="1">
        <v>-0.90931090000000003</v>
      </c>
    </row>
    <row r="663" spans="1:3" ht="15.75" x14ac:dyDescent="0.25">
      <c r="A663" s="1" t="s">
        <v>1912</v>
      </c>
      <c r="B663" s="1" t="s">
        <v>1913</v>
      </c>
      <c r="C663" s="1">
        <v>-0.90922460000000005</v>
      </c>
    </row>
    <row r="664" spans="1:3" ht="15.75" x14ac:dyDescent="0.25">
      <c r="A664" s="1" t="s">
        <v>1914</v>
      </c>
      <c r="B664" s="1" t="s">
        <v>1915</v>
      </c>
      <c r="C664" s="1">
        <v>0.90860030000000003</v>
      </c>
    </row>
    <row r="665" spans="1:3" ht="15.75" x14ac:dyDescent="0.25">
      <c r="A665" s="1" t="s">
        <v>88</v>
      </c>
      <c r="B665" s="1" t="s">
        <v>1916</v>
      </c>
      <c r="C665" s="1">
        <v>0.90842160000000005</v>
      </c>
    </row>
    <row r="666" spans="1:3" ht="15.75" x14ac:dyDescent="0.25">
      <c r="A666" s="1" t="s">
        <v>1917</v>
      </c>
      <c r="B666" s="1" t="s">
        <v>1918</v>
      </c>
      <c r="C666" s="1">
        <v>-0.90818359999999998</v>
      </c>
    </row>
    <row r="667" spans="1:3" ht="15.75" x14ac:dyDescent="0.25">
      <c r="A667" s="1" t="s">
        <v>1919</v>
      </c>
      <c r="B667" s="1" t="s">
        <v>1920</v>
      </c>
      <c r="C667" s="1">
        <v>0.90797627000000003</v>
      </c>
    </row>
    <row r="668" spans="1:3" ht="15.75" x14ac:dyDescent="0.25">
      <c r="A668" s="1" t="s">
        <v>1921</v>
      </c>
      <c r="B668" s="1" t="s">
        <v>1922</v>
      </c>
      <c r="C668" s="1">
        <v>0.90740883000000006</v>
      </c>
    </row>
    <row r="669" spans="1:3" ht="15.75" x14ac:dyDescent="0.25">
      <c r="A669" s="1" t="s">
        <v>1923</v>
      </c>
      <c r="B669" s="1" t="s">
        <v>1924</v>
      </c>
      <c r="C669" s="1">
        <v>0.90730599999999995</v>
      </c>
    </row>
    <row r="670" spans="1:3" ht="15.75" x14ac:dyDescent="0.25">
      <c r="A670" s="1" t="s">
        <v>1925</v>
      </c>
      <c r="B670" s="1" t="s">
        <v>1926</v>
      </c>
      <c r="C670" s="1">
        <v>0.90722095999999997</v>
      </c>
    </row>
    <row r="671" spans="1:3" ht="15.75" x14ac:dyDescent="0.25">
      <c r="A671" s="1" t="s">
        <v>1927</v>
      </c>
      <c r="B671" s="1" t="s">
        <v>1928</v>
      </c>
      <c r="C671" s="1">
        <v>0.90719700000000003</v>
      </c>
    </row>
    <row r="672" spans="1:3" ht="15.75" x14ac:dyDescent="0.25">
      <c r="A672" s="1" t="s">
        <v>1929</v>
      </c>
      <c r="B672" s="1" t="s">
        <v>1930</v>
      </c>
      <c r="C672" s="1">
        <v>-0.90712409999999999</v>
      </c>
    </row>
    <row r="673" spans="1:3" ht="15.75" x14ac:dyDescent="0.25">
      <c r="A673" s="1" t="s">
        <v>1931</v>
      </c>
      <c r="B673" s="1" t="s">
        <v>1932</v>
      </c>
      <c r="C673" s="1">
        <v>-0.90694850000000005</v>
      </c>
    </row>
    <row r="674" spans="1:3" ht="15.75" x14ac:dyDescent="0.25">
      <c r="A674" s="1" t="s">
        <v>1933</v>
      </c>
      <c r="B674" s="1" t="s">
        <v>1934</v>
      </c>
      <c r="C674" s="1">
        <v>0.90686743999999997</v>
      </c>
    </row>
    <row r="675" spans="1:3" ht="15.75" x14ac:dyDescent="0.25">
      <c r="A675" s="1" t="s">
        <v>1935</v>
      </c>
      <c r="B675" s="1" t="s">
        <v>1936</v>
      </c>
      <c r="C675" s="1">
        <v>-0.90684500000000001</v>
      </c>
    </row>
    <row r="676" spans="1:3" ht="15.75" x14ac:dyDescent="0.25">
      <c r="A676" s="1" t="s">
        <v>1937</v>
      </c>
      <c r="B676" s="1" t="s">
        <v>1938</v>
      </c>
      <c r="C676" s="1">
        <v>-0.90615619999999997</v>
      </c>
    </row>
    <row r="677" spans="1:3" ht="15.75" x14ac:dyDescent="0.25">
      <c r="A677" s="1" t="s">
        <v>1939</v>
      </c>
      <c r="B677" s="1" t="s">
        <v>1940</v>
      </c>
      <c r="C677" s="1">
        <v>-0.90593270000000004</v>
      </c>
    </row>
    <row r="678" spans="1:3" ht="15.75" x14ac:dyDescent="0.25">
      <c r="A678" s="1" t="s">
        <v>1941</v>
      </c>
      <c r="B678" s="1" t="s">
        <v>1942</v>
      </c>
      <c r="C678" s="1">
        <v>0.90544089999999999</v>
      </c>
    </row>
    <row r="679" spans="1:3" ht="15.75" x14ac:dyDescent="0.25">
      <c r="A679" s="1" t="s">
        <v>1943</v>
      </c>
      <c r="B679" s="1" t="s">
        <v>1944</v>
      </c>
      <c r="C679" s="1">
        <v>0.90537804</v>
      </c>
    </row>
    <row r="680" spans="1:3" ht="15.75" x14ac:dyDescent="0.25">
      <c r="A680" s="1" t="s">
        <v>1945</v>
      </c>
      <c r="B680" s="1" t="s">
        <v>1946</v>
      </c>
      <c r="C680" s="1">
        <v>0.90529345999999999</v>
      </c>
    </row>
    <row r="681" spans="1:3" ht="15.75" x14ac:dyDescent="0.25">
      <c r="A681" s="1" t="s">
        <v>1947</v>
      </c>
      <c r="B681" s="1" t="s">
        <v>1948</v>
      </c>
      <c r="C681" s="1">
        <v>-0.90512150000000002</v>
      </c>
    </row>
    <row r="682" spans="1:3" ht="15.75" x14ac:dyDescent="0.25">
      <c r="A682" s="1" t="s">
        <v>1949</v>
      </c>
      <c r="B682" s="1" t="s">
        <v>1950</v>
      </c>
      <c r="C682" s="1">
        <v>-0.9048368</v>
      </c>
    </row>
    <row r="683" spans="1:3" ht="15.75" x14ac:dyDescent="0.25">
      <c r="A683" s="1" t="s">
        <v>1951</v>
      </c>
      <c r="B683" s="1" t="s">
        <v>1952</v>
      </c>
      <c r="C683" s="1">
        <v>0.90481955000000003</v>
      </c>
    </row>
    <row r="684" spans="1:3" ht="15.75" x14ac:dyDescent="0.25">
      <c r="A684" s="1" t="s">
        <v>1953</v>
      </c>
      <c r="B684" s="1" t="s">
        <v>1954</v>
      </c>
      <c r="C684" s="1">
        <v>-0.90478610000000004</v>
      </c>
    </row>
    <row r="685" spans="1:3" ht="15.75" x14ac:dyDescent="0.25">
      <c r="A685" s="1" t="s">
        <v>1955</v>
      </c>
      <c r="B685" s="1" t="s">
        <v>1956</v>
      </c>
      <c r="C685" s="1">
        <v>0.90431565000000003</v>
      </c>
    </row>
    <row r="686" spans="1:3" ht="15.75" x14ac:dyDescent="0.25">
      <c r="A686" s="1" t="s">
        <v>1957</v>
      </c>
      <c r="B686" s="1" t="s">
        <v>1958</v>
      </c>
      <c r="C686" s="1">
        <v>0.90351519999999996</v>
      </c>
    </row>
    <row r="687" spans="1:3" ht="15.75" x14ac:dyDescent="0.25">
      <c r="A687" s="1" t="s">
        <v>1959</v>
      </c>
      <c r="B687" s="1" t="s">
        <v>1960</v>
      </c>
      <c r="C687" s="1">
        <v>0.90278893999999998</v>
      </c>
    </row>
    <row r="688" spans="1:3" ht="15.75" x14ac:dyDescent="0.25">
      <c r="A688" s="1" t="s">
        <v>1961</v>
      </c>
      <c r="B688" s="1" t="s">
        <v>1962</v>
      </c>
      <c r="C688" s="1">
        <v>-0.90230049999999995</v>
      </c>
    </row>
    <row r="689" spans="1:3" ht="15.75" x14ac:dyDescent="0.25">
      <c r="A689" s="1" t="s">
        <v>1963</v>
      </c>
      <c r="B689" s="1" t="s">
        <v>1964</v>
      </c>
      <c r="C689" s="1">
        <v>0.90155375000000004</v>
      </c>
    </row>
    <row r="690" spans="1:3" ht="15.75" x14ac:dyDescent="0.25">
      <c r="A690" s="1" t="s">
        <v>1965</v>
      </c>
      <c r="B690" s="1" t="s">
        <v>1966</v>
      </c>
      <c r="C690" s="1">
        <v>0.90123916000000004</v>
      </c>
    </row>
    <row r="691" spans="1:3" ht="15.75" x14ac:dyDescent="0.25">
      <c r="A691" s="1" t="s">
        <v>245</v>
      </c>
      <c r="B691" s="1" t="s">
        <v>1967</v>
      </c>
      <c r="C691" s="1">
        <v>0.90121393999999999</v>
      </c>
    </row>
    <row r="692" spans="1:3" ht="15.75" x14ac:dyDescent="0.25">
      <c r="A692" s="1" t="s">
        <v>1968</v>
      </c>
      <c r="B692" s="1" t="s">
        <v>1969</v>
      </c>
      <c r="C692" s="1">
        <v>0.90074306999999998</v>
      </c>
    </row>
    <row r="693" spans="1:3" ht="15.75" x14ac:dyDescent="0.25">
      <c r="A693" s="1" t="s">
        <v>593</v>
      </c>
      <c r="B693" s="1" t="s">
        <v>1970</v>
      </c>
      <c r="C693" s="1">
        <v>0.90009150000000004</v>
      </c>
    </row>
    <row r="694" spans="1:3" ht="15.75" x14ac:dyDescent="0.25">
      <c r="A694" s="1" t="s">
        <v>1971</v>
      </c>
      <c r="B694" s="1" t="s">
        <v>1972</v>
      </c>
      <c r="C694" s="1">
        <v>0.9000766</v>
      </c>
    </row>
    <row r="695" spans="1:3" ht="15.75" x14ac:dyDescent="0.25">
      <c r="A695" s="1" t="s">
        <v>1973</v>
      </c>
      <c r="B695" s="1" t="s">
        <v>1974</v>
      </c>
      <c r="C695" s="1">
        <v>-0.89988020000000002</v>
      </c>
    </row>
    <row r="696" spans="1:3" ht="15.75" x14ac:dyDescent="0.25">
      <c r="A696" s="1" t="s">
        <v>1975</v>
      </c>
      <c r="B696" s="1" t="s">
        <v>1976</v>
      </c>
      <c r="C696" s="1">
        <v>-0.89820750000000005</v>
      </c>
    </row>
    <row r="697" spans="1:3" ht="15.75" x14ac:dyDescent="0.25">
      <c r="A697" s="1" t="s">
        <v>1977</v>
      </c>
      <c r="B697" s="1" t="s">
        <v>1978</v>
      </c>
      <c r="C697" s="1">
        <v>-0.89819519999999997</v>
      </c>
    </row>
    <row r="698" spans="1:3" ht="15.75" x14ac:dyDescent="0.25">
      <c r="A698" s="1" t="s">
        <v>1979</v>
      </c>
      <c r="B698" s="1" t="s">
        <v>1980</v>
      </c>
      <c r="C698" s="1">
        <v>-0.8977231</v>
      </c>
    </row>
    <row r="699" spans="1:3" ht="15.75" x14ac:dyDescent="0.25">
      <c r="A699" s="1" t="s">
        <v>1981</v>
      </c>
      <c r="B699" s="1" t="s">
        <v>1982</v>
      </c>
      <c r="C699" s="1">
        <v>-0.89725820000000001</v>
      </c>
    </row>
    <row r="700" spans="1:3" ht="15.75" x14ac:dyDescent="0.25">
      <c r="A700" s="1" t="s">
        <v>214</v>
      </c>
      <c r="B700" s="1" t="s">
        <v>1983</v>
      </c>
      <c r="C700" s="1">
        <v>0.89704466000000005</v>
      </c>
    </row>
    <row r="701" spans="1:3" ht="15.75" x14ac:dyDescent="0.25">
      <c r="A701" s="1" t="s">
        <v>1984</v>
      </c>
      <c r="B701" s="1" t="s">
        <v>1985</v>
      </c>
      <c r="C701" s="1">
        <v>0.89677790000000002</v>
      </c>
    </row>
    <row r="702" spans="1:3" ht="15.75" x14ac:dyDescent="0.25">
      <c r="A702" s="1" t="s">
        <v>1986</v>
      </c>
      <c r="B702" s="1" t="s">
        <v>1987</v>
      </c>
      <c r="C702" s="1">
        <v>0.89651406</v>
      </c>
    </row>
    <row r="703" spans="1:3" ht="15.75" x14ac:dyDescent="0.25">
      <c r="A703" s="1" t="s">
        <v>1988</v>
      </c>
      <c r="B703" s="1" t="s">
        <v>1989</v>
      </c>
      <c r="C703" s="1">
        <v>-0.89592419999999995</v>
      </c>
    </row>
    <row r="704" spans="1:3" ht="15.75" x14ac:dyDescent="0.25">
      <c r="A704" s="1" t="s">
        <v>1990</v>
      </c>
      <c r="B704" s="1" t="s">
        <v>1991</v>
      </c>
      <c r="C704" s="1">
        <v>0.89582589999999995</v>
      </c>
    </row>
    <row r="705" spans="1:3" ht="15.75" x14ac:dyDescent="0.25">
      <c r="A705" s="1" t="s">
        <v>1992</v>
      </c>
      <c r="B705" s="1" t="s">
        <v>1993</v>
      </c>
      <c r="C705" s="1">
        <v>0.89563375999999995</v>
      </c>
    </row>
    <row r="706" spans="1:3" ht="15.75" x14ac:dyDescent="0.25">
      <c r="A706" s="1" t="s">
        <v>1994</v>
      </c>
      <c r="B706" s="1" t="s">
        <v>1995</v>
      </c>
      <c r="C706" s="1">
        <v>-0.89471540000000005</v>
      </c>
    </row>
    <row r="707" spans="1:3" ht="15.75" x14ac:dyDescent="0.25">
      <c r="A707" s="1" t="s">
        <v>1996</v>
      </c>
      <c r="B707" s="1" t="s">
        <v>1997</v>
      </c>
      <c r="C707" s="1">
        <v>-0.8944278</v>
      </c>
    </row>
    <row r="708" spans="1:3" ht="15.75" x14ac:dyDescent="0.25">
      <c r="A708" s="1" t="s">
        <v>1998</v>
      </c>
      <c r="B708" s="1" t="s">
        <v>1999</v>
      </c>
      <c r="C708" s="1">
        <v>-0.89436280000000001</v>
      </c>
    </row>
    <row r="709" spans="1:3" ht="15.75" x14ac:dyDescent="0.25">
      <c r="A709" s="1" t="s">
        <v>2000</v>
      </c>
      <c r="B709" s="1" t="s">
        <v>2001</v>
      </c>
      <c r="C709" s="1">
        <v>0.89393999999999996</v>
      </c>
    </row>
    <row r="710" spans="1:3" ht="15.75" x14ac:dyDescent="0.25">
      <c r="A710" s="1" t="s">
        <v>2002</v>
      </c>
      <c r="B710" s="1" t="s">
        <v>2003</v>
      </c>
      <c r="C710" s="1">
        <v>0.89355487</v>
      </c>
    </row>
    <row r="711" spans="1:3" ht="15.75" x14ac:dyDescent="0.25">
      <c r="A711" s="1" t="s">
        <v>163</v>
      </c>
      <c r="B711" s="1" t="s">
        <v>2004</v>
      </c>
      <c r="C711" s="1">
        <v>0.89349674999999995</v>
      </c>
    </row>
    <row r="712" spans="1:3" ht="15.75" x14ac:dyDescent="0.25">
      <c r="A712" s="1" t="s">
        <v>2005</v>
      </c>
      <c r="B712" s="1" t="s">
        <v>2006</v>
      </c>
      <c r="C712" s="1">
        <v>0.89281759999999999</v>
      </c>
    </row>
    <row r="713" spans="1:3" ht="15.75" x14ac:dyDescent="0.25">
      <c r="A713" s="1" t="s">
        <v>2007</v>
      </c>
      <c r="B713" s="1" t="s">
        <v>2008</v>
      </c>
      <c r="C713" s="1">
        <v>0.89218604999999995</v>
      </c>
    </row>
    <row r="714" spans="1:3" ht="15.75" x14ac:dyDescent="0.25">
      <c r="A714" s="1" t="s">
        <v>2009</v>
      </c>
      <c r="B714" s="1" t="s">
        <v>2010</v>
      </c>
      <c r="C714" s="1">
        <v>0.89200690000000005</v>
      </c>
    </row>
    <row r="715" spans="1:3" ht="15.75" x14ac:dyDescent="0.25">
      <c r="A715" s="1" t="s">
        <v>2011</v>
      </c>
      <c r="B715" s="1" t="s">
        <v>2012</v>
      </c>
      <c r="C715" s="1">
        <v>-0.8919068</v>
      </c>
    </row>
    <row r="716" spans="1:3" ht="15.75" x14ac:dyDescent="0.25">
      <c r="A716" s="1" t="s">
        <v>2013</v>
      </c>
      <c r="B716" s="1" t="s">
        <v>2014</v>
      </c>
      <c r="C716" s="1">
        <v>0.89169520000000002</v>
      </c>
    </row>
    <row r="717" spans="1:3" ht="15.75" x14ac:dyDescent="0.25">
      <c r="A717" s="1" t="s">
        <v>2015</v>
      </c>
      <c r="B717" s="1" t="s">
        <v>2016</v>
      </c>
      <c r="C717" s="1">
        <v>0.89132935000000002</v>
      </c>
    </row>
    <row r="718" spans="1:3" ht="15.75" x14ac:dyDescent="0.25">
      <c r="A718" s="1" t="s">
        <v>2017</v>
      </c>
      <c r="B718" s="1" t="s">
        <v>2018</v>
      </c>
      <c r="C718" s="1">
        <v>0.89102703000000005</v>
      </c>
    </row>
    <row r="719" spans="1:3" ht="15.75" x14ac:dyDescent="0.25">
      <c r="A719" s="1" t="s">
        <v>2019</v>
      </c>
      <c r="B719" s="1" t="s">
        <v>2020</v>
      </c>
      <c r="C719" s="1">
        <v>-0.89043439999999996</v>
      </c>
    </row>
    <row r="720" spans="1:3" ht="15.75" x14ac:dyDescent="0.25">
      <c r="A720" s="1" t="s">
        <v>2021</v>
      </c>
      <c r="B720" s="1" t="s">
        <v>2022</v>
      </c>
      <c r="C720" s="1">
        <v>0.88940240000000004</v>
      </c>
    </row>
    <row r="721" spans="1:3" ht="15.75" x14ac:dyDescent="0.25">
      <c r="A721" s="1" t="s">
        <v>2023</v>
      </c>
      <c r="B721" s="1" t="s">
        <v>2024</v>
      </c>
      <c r="C721" s="1">
        <v>0.88910310000000004</v>
      </c>
    </row>
    <row r="722" spans="1:3" ht="15.75" x14ac:dyDescent="0.25">
      <c r="A722" s="1" t="s">
        <v>2025</v>
      </c>
      <c r="B722" s="1" t="s">
        <v>2026</v>
      </c>
      <c r="C722" s="1">
        <v>-0.88894949999999995</v>
      </c>
    </row>
    <row r="723" spans="1:3" ht="15.75" x14ac:dyDescent="0.25">
      <c r="A723" s="1" t="s">
        <v>2027</v>
      </c>
      <c r="B723" s="1" t="s">
        <v>2028</v>
      </c>
      <c r="C723" s="1">
        <v>0.88766440000000002</v>
      </c>
    </row>
    <row r="724" spans="1:3" ht="15.75" x14ac:dyDescent="0.25">
      <c r="A724" s="1" t="s">
        <v>2029</v>
      </c>
      <c r="B724" s="1" t="s">
        <v>2030</v>
      </c>
      <c r="C724" s="1">
        <v>0.88752865999999997</v>
      </c>
    </row>
    <row r="725" spans="1:3" ht="15.75" x14ac:dyDescent="0.25">
      <c r="A725" s="1" t="s">
        <v>2031</v>
      </c>
      <c r="B725" s="1" t="s">
        <v>2032</v>
      </c>
      <c r="C725" s="1">
        <v>-0.88744210000000001</v>
      </c>
    </row>
    <row r="726" spans="1:3" ht="15.75" x14ac:dyDescent="0.25">
      <c r="A726" s="1" t="s">
        <v>707</v>
      </c>
      <c r="B726" s="1" t="s">
        <v>2033</v>
      </c>
      <c r="C726" s="1">
        <v>0.88743629999999996</v>
      </c>
    </row>
    <row r="727" spans="1:3" ht="15.75" x14ac:dyDescent="0.25">
      <c r="A727" s="1" t="s">
        <v>2034</v>
      </c>
      <c r="B727" s="1" t="s">
        <v>2035</v>
      </c>
      <c r="C727" s="1">
        <v>-0.88739999999999997</v>
      </c>
    </row>
    <row r="728" spans="1:3" ht="15.75" x14ac:dyDescent="0.25">
      <c r="A728" s="1" t="s">
        <v>2036</v>
      </c>
      <c r="B728" s="1" t="s">
        <v>2037</v>
      </c>
      <c r="C728" s="1">
        <v>-0.88650200000000001</v>
      </c>
    </row>
    <row r="729" spans="1:3" ht="15.75" x14ac:dyDescent="0.25">
      <c r="A729" s="1" t="s">
        <v>2038</v>
      </c>
      <c r="B729" s="1" t="s">
        <v>2039</v>
      </c>
      <c r="C729" s="1">
        <v>-0.88645269999999998</v>
      </c>
    </row>
    <row r="730" spans="1:3" ht="15.75" x14ac:dyDescent="0.25">
      <c r="A730" s="1" t="s">
        <v>2040</v>
      </c>
      <c r="B730" s="1" t="s">
        <v>2041</v>
      </c>
      <c r="C730" s="1">
        <v>0.88640344000000004</v>
      </c>
    </row>
    <row r="731" spans="1:3" ht="15.75" x14ac:dyDescent="0.25">
      <c r="A731" s="1" t="s">
        <v>2042</v>
      </c>
      <c r="B731" s="1" t="s">
        <v>2043</v>
      </c>
      <c r="C731" s="1">
        <v>-0.88598659999999996</v>
      </c>
    </row>
    <row r="732" spans="1:3" ht="15.75" x14ac:dyDescent="0.25">
      <c r="A732" s="1" t="s">
        <v>2044</v>
      </c>
      <c r="B732" s="1" t="s">
        <v>2045</v>
      </c>
      <c r="C732" s="1">
        <v>-0.8851099</v>
      </c>
    </row>
    <row r="733" spans="1:3" ht="15.75" x14ac:dyDescent="0.25">
      <c r="A733" s="1" t="s">
        <v>2046</v>
      </c>
      <c r="B733" s="1" t="s">
        <v>2047</v>
      </c>
      <c r="C733" s="1">
        <v>0.88434994</v>
      </c>
    </row>
    <row r="734" spans="1:3" ht="15.75" x14ac:dyDescent="0.25">
      <c r="A734" s="1" t="s">
        <v>2048</v>
      </c>
      <c r="B734" s="1" t="s">
        <v>2049</v>
      </c>
      <c r="C734" s="1">
        <v>-0.88403030000000005</v>
      </c>
    </row>
    <row r="735" spans="1:3" ht="15.75" x14ac:dyDescent="0.25">
      <c r="A735" s="1" t="s">
        <v>2050</v>
      </c>
      <c r="B735" s="1" t="s">
        <v>2051</v>
      </c>
      <c r="C735" s="1">
        <v>-0.88319519999999996</v>
      </c>
    </row>
    <row r="736" spans="1:3" ht="15.75" x14ac:dyDescent="0.25">
      <c r="A736" s="1" t="s">
        <v>2052</v>
      </c>
      <c r="B736" s="1" t="s">
        <v>2053</v>
      </c>
      <c r="C736" s="1">
        <v>-0.88288149999999999</v>
      </c>
    </row>
    <row r="737" spans="1:3" ht="15.75" x14ac:dyDescent="0.25">
      <c r="A737" s="1" t="s">
        <v>2054</v>
      </c>
      <c r="B737" s="1" t="s">
        <v>2055</v>
      </c>
      <c r="C737" s="1">
        <v>0.88263725999999998</v>
      </c>
    </row>
    <row r="738" spans="1:3" ht="15.75" x14ac:dyDescent="0.25">
      <c r="A738" s="1" t="s">
        <v>2056</v>
      </c>
      <c r="B738" s="1" t="s">
        <v>2057</v>
      </c>
      <c r="C738" s="1">
        <v>-0.88126789999999999</v>
      </c>
    </row>
    <row r="739" spans="1:3" ht="15.75" x14ac:dyDescent="0.25">
      <c r="A739" s="1" t="s">
        <v>2058</v>
      </c>
      <c r="B739" s="1" t="s">
        <v>2059</v>
      </c>
      <c r="C739" s="1">
        <v>0.88050499999999998</v>
      </c>
    </row>
    <row r="740" spans="1:3" ht="15.75" x14ac:dyDescent="0.25">
      <c r="A740" s="1" t="s">
        <v>2060</v>
      </c>
      <c r="B740" s="1" t="s">
        <v>2061</v>
      </c>
      <c r="C740" s="1">
        <v>0.88043360000000004</v>
      </c>
    </row>
    <row r="741" spans="1:3" ht="15.75" x14ac:dyDescent="0.25">
      <c r="A741" s="1" t="s">
        <v>2062</v>
      </c>
      <c r="B741" s="1" t="s">
        <v>2063</v>
      </c>
      <c r="C741" s="1">
        <v>-0.87966659999999997</v>
      </c>
    </row>
    <row r="742" spans="1:3" ht="15.75" x14ac:dyDescent="0.25">
      <c r="A742" s="1" t="s">
        <v>2064</v>
      </c>
      <c r="B742" s="1" t="s">
        <v>2065</v>
      </c>
      <c r="C742" s="1">
        <v>0.87886390000000003</v>
      </c>
    </row>
    <row r="743" spans="1:3" ht="15.75" x14ac:dyDescent="0.25">
      <c r="A743" s="1" t="s">
        <v>2066</v>
      </c>
      <c r="B743" s="1" t="s">
        <v>2067</v>
      </c>
      <c r="C743" s="1">
        <v>0.87869406000000005</v>
      </c>
    </row>
    <row r="744" spans="1:3" ht="15.75" x14ac:dyDescent="0.25">
      <c r="A744" s="1" t="s">
        <v>554</v>
      </c>
      <c r="B744" s="1" t="s">
        <v>2068</v>
      </c>
      <c r="C744" s="1">
        <v>-0.87862709999999999</v>
      </c>
    </row>
    <row r="745" spans="1:3" ht="15.75" x14ac:dyDescent="0.25">
      <c r="A745" s="1" t="s">
        <v>2069</v>
      </c>
      <c r="B745" s="1" t="s">
        <v>2070</v>
      </c>
      <c r="C745" s="1">
        <v>-0.87799450000000001</v>
      </c>
    </row>
    <row r="746" spans="1:3" ht="15.75" x14ac:dyDescent="0.25">
      <c r="A746" s="1" t="s">
        <v>2071</v>
      </c>
      <c r="B746" s="1" t="s">
        <v>2072</v>
      </c>
      <c r="C746" s="1">
        <v>-0.8774499</v>
      </c>
    </row>
    <row r="747" spans="1:3" ht="15.75" x14ac:dyDescent="0.25">
      <c r="A747" s="1" t="s">
        <v>2073</v>
      </c>
      <c r="B747" s="1" t="s">
        <v>2074</v>
      </c>
      <c r="C747" s="1">
        <v>0.87727790000000005</v>
      </c>
    </row>
    <row r="748" spans="1:3" ht="15.75" x14ac:dyDescent="0.25">
      <c r="A748" s="1" t="s">
        <v>2075</v>
      </c>
      <c r="B748" s="1" t="s">
        <v>2076</v>
      </c>
      <c r="C748" s="1">
        <v>-0.87713470000000004</v>
      </c>
    </row>
    <row r="749" spans="1:3" ht="15.75" x14ac:dyDescent="0.25">
      <c r="A749" s="1" t="s">
        <v>2077</v>
      </c>
      <c r="B749" s="1" t="s">
        <v>2078</v>
      </c>
      <c r="C749" s="1">
        <v>0.87711435999999998</v>
      </c>
    </row>
    <row r="750" spans="1:3" ht="15.75" x14ac:dyDescent="0.25">
      <c r="A750" s="1" t="s">
        <v>2079</v>
      </c>
      <c r="B750" s="1" t="s">
        <v>2080</v>
      </c>
      <c r="C750" s="1">
        <v>-0.87699640000000001</v>
      </c>
    </row>
    <row r="751" spans="1:3" ht="15.75" x14ac:dyDescent="0.25">
      <c r="A751" s="1" t="s">
        <v>2081</v>
      </c>
      <c r="B751" s="1" t="s">
        <v>2082</v>
      </c>
      <c r="C751" s="1">
        <v>0.87666639999999996</v>
      </c>
    </row>
    <row r="752" spans="1:3" ht="15.75" x14ac:dyDescent="0.25">
      <c r="A752" s="1" t="s">
        <v>2083</v>
      </c>
      <c r="B752" s="1" t="s">
        <v>2084</v>
      </c>
      <c r="C752" s="1">
        <v>0.87664450000000005</v>
      </c>
    </row>
    <row r="753" spans="1:3" ht="15.75" x14ac:dyDescent="0.25">
      <c r="A753" s="1" t="s">
        <v>2085</v>
      </c>
      <c r="B753" s="1" t="s">
        <v>2086</v>
      </c>
      <c r="C753" s="1">
        <v>0.87581359999999997</v>
      </c>
    </row>
    <row r="754" spans="1:3" ht="15.75" x14ac:dyDescent="0.25">
      <c r="A754" s="1" t="s">
        <v>2087</v>
      </c>
      <c r="B754" s="1" t="s">
        <v>2088</v>
      </c>
      <c r="C754" s="1">
        <v>-0.87567430000000002</v>
      </c>
    </row>
    <row r="755" spans="1:3" ht="15.75" x14ac:dyDescent="0.25">
      <c r="A755" s="1" t="s">
        <v>2089</v>
      </c>
      <c r="B755" s="1" t="s">
        <v>2090</v>
      </c>
      <c r="C755" s="1">
        <v>-0.8754343</v>
      </c>
    </row>
    <row r="756" spans="1:3" ht="15.75" x14ac:dyDescent="0.25">
      <c r="A756" s="1" t="s">
        <v>2091</v>
      </c>
      <c r="B756" s="1" t="s">
        <v>2092</v>
      </c>
      <c r="C756" s="1">
        <v>0.87465364000000001</v>
      </c>
    </row>
    <row r="757" spans="1:3" ht="15.75" x14ac:dyDescent="0.25">
      <c r="A757" s="1" t="s">
        <v>2093</v>
      </c>
      <c r="B757" s="1" t="s">
        <v>2094</v>
      </c>
      <c r="C757" s="1">
        <v>0.87411640000000002</v>
      </c>
    </row>
    <row r="758" spans="1:3" ht="15.75" x14ac:dyDescent="0.25">
      <c r="A758" s="1" t="s">
        <v>2095</v>
      </c>
      <c r="B758" s="1" t="s">
        <v>2096</v>
      </c>
      <c r="C758" s="1">
        <v>-0.87395880000000004</v>
      </c>
    </row>
    <row r="759" spans="1:3" ht="15.75" x14ac:dyDescent="0.25">
      <c r="A759" s="1" t="s">
        <v>2097</v>
      </c>
      <c r="B759" s="1" t="s">
        <v>2098</v>
      </c>
      <c r="C759" s="1">
        <v>-0.87372760000000005</v>
      </c>
    </row>
    <row r="760" spans="1:3" ht="15.75" x14ac:dyDescent="0.25">
      <c r="A760" s="1" t="s">
        <v>2099</v>
      </c>
      <c r="B760" s="1" t="s">
        <v>2100</v>
      </c>
      <c r="C760" s="1">
        <v>0.87354889999999996</v>
      </c>
    </row>
    <row r="761" spans="1:3" ht="15.75" x14ac:dyDescent="0.25">
      <c r="A761" s="1" t="s">
        <v>2101</v>
      </c>
      <c r="B761" s="1" t="s">
        <v>2102</v>
      </c>
      <c r="C761" s="1">
        <v>0.87319433999999996</v>
      </c>
    </row>
    <row r="762" spans="1:3" ht="15.75" x14ac:dyDescent="0.25">
      <c r="A762" s="1" t="s">
        <v>2103</v>
      </c>
      <c r="B762" s="1" t="s">
        <v>2104</v>
      </c>
      <c r="C762" s="1">
        <v>0.87318399999999996</v>
      </c>
    </row>
    <row r="763" spans="1:3" ht="15.75" x14ac:dyDescent="0.25">
      <c r="A763" s="1" t="s">
        <v>2105</v>
      </c>
      <c r="B763" s="1" t="s">
        <v>2106</v>
      </c>
      <c r="C763" s="1">
        <v>0.87317929999999999</v>
      </c>
    </row>
    <row r="764" spans="1:3" ht="15.75" x14ac:dyDescent="0.25">
      <c r="A764" s="1" t="s">
        <v>2107</v>
      </c>
      <c r="B764" s="1" t="s">
        <v>2108</v>
      </c>
      <c r="C764" s="1">
        <v>-0.87236080000000005</v>
      </c>
    </row>
    <row r="765" spans="1:3" ht="15.75" x14ac:dyDescent="0.25">
      <c r="A765" s="1" t="s">
        <v>2109</v>
      </c>
      <c r="B765" s="1" t="s">
        <v>2110</v>
      </c>
      <c r="C765" s="1">
        <v>0.87220319999999996</v>
      </c>
    </row>
    <row r="766" spans="1:3" ht="15.75" x14ac:dyDescent="0.25">
      <c r="A766" s="1" t="s">
        <v>2111</v>
      </c>
      <c r="B766" s="1" t="s">
        <v>2112</v>
      </c>
      <c r="C766" s="1">
        <v>-0.87191059999999998</v>
      </c>
    </row>
    <row r="767" spans="1:3" ht="15.75" x14ac:dyDescent="0.25">
      <c r="A767" s="1" t="s">
        <v>2113</v>
      </c>
      <c r="B767" s="1" t="s">
        <v>2114</v>
      </c>
      <c r="C767" s="1">
        <v>-0.87125790000000003</v>
      </c>
    </row>
    <row r="768" spans="1:3" ht="15.75" x14ac:dyDescent="0.25">
      <c r="A768" s="1" t="s">
        <v>2115</v>
      </c>
      <c r="B768" s="1" t="s">
        <v>2116</v>
      </c>
      <c r="C768" s="1">
        <v>-0.87097659999999999</v>
      </c>
    </row>
    <row r="769" spans="1:3" ht="15.75" x14ac:dyDescent="0.25">
      <c r="A769" s="1" t="s">
        <v>2117</v>
      </c>
      <c r="B769" s="1" t="s">
        <v>2118</v>
      </c>
      <c r="C769" s="1">
        <v>-0.87090330000000005</v>
      </c>
    </row>
    <row r="770" spans="1:3" ht="15.75" x14ac:dyDescent="0.25">
      <c r="A770" s="1" t="s">
        <v>2119</v>
      </c>
      <c r="B770" s="1" t="s">
        <v>2120</v>
      </c>
      <c r="C770" s="1">
        <v>-0.87086509999999995</v>
      </c>
    </row>
    <row r="771" spans="1:3" ht="15.75" x14ac:dyDescent="0.25">
      <c r="A771" s="1" t="s">
        <v>2121</v>
      </c>
      <c r="B771" s="1" t="s">
        <v>2122</v>
      </c>
      <c r="C771" s="1">
        <v>0.87053144000000005</v>
      </c>
    </row>
    <row r="772" spans="1:3" ht="15.75" x14ac:dyDescent="0.25">
      <c r="A772" s="1" t="s">
        <v>2123</v>
      </c>
      <c r="B772" s="1" t="s">
        <v>2124</v>
      </c>
      <c r="C772" s="1">
        <v>0.86873480000000003</v>
      </c>
    </row>
    <row r="773" spans="1:3" ht="15.75" x14ac:dyDescent="0.25">
      <c r="A773" s="1" t="s">
        <v>2125</v>
      </c>
      <c r="B773" s="1" t="s">
        <v>2126</v>
      </c>
      <c r="C773" s="1">
        <v>0.86862729999999999</v>
      </c>
    </row>
    <row r="774" spans="1:3" ht="15.75" x14ac:dyDescent="0.25">
      <c r="A774" s="1" t="s">
        <v>2127</v>
      </c>
      <c r="B774" s="1" t="s">
        <v>2128</v>
      </c>
      <c r="C774" s="1">
        <v>-0.86851270000000003</v>
      </c>
    </row>
    <row r="775" spans="1:3" ht="15.75" x14ac:dyDescent="0.25">
      <c r="A775" s="1" t="s">
        <v>2129</v>
      </c>
      <c r="B775" s="1" t="s">
        <v>2130</v>
      </c>
      <c r="C775" s="1">
        <v>0.86832920000000002</v>
      </c>
    </row>
    <row r="776" spans="1:3" ht="15.75" x14ac:dyDescent="0.25">
      <c r="A776" s="1" t="s">
        <v>2131</v>
      </c>
      <c r="B776" s="1" t="s">
        <v>2132</v>
      </c>
      <c r="C776" s="1">
        <v>0.86744714000000001</v>
      </c>
    </row>
    <row r="777" spans="1:3" ht="15.75" x14ac:dyDescent="0.25">
      <c r="A777" s="1" t="s">
        <v>2133</v>
      </c>
      <c r="B777" s="1" t="s">
        <v>2134</v>
      </c>
      <c r="C777" s="1">
        <v>-0.86728050000000001</v>
      </c>
    </row>
    <row r="778" spans="1:3" ht="15.75" x14ac:dyDescent="0.25">
      <c r="A778" s="1" t="s">
        <v>2135</v>
      </c>
      <c r="B778" s="1" t="s">
        <v>2136</v>
      </c>
      <c r="C778" s="1">
        <v>0.86727639999999995</v>
      </c>
    </row>
    <row r="779" spans="1:3" ht="15.75" x14ac:dyDescent="0.25">
      <c r="A779" s="1" t="s">
        <v>2137</v>
      </c>
      <c r="B779" s="1" t="s">
        <v>2138</v>
      </c>
      <c r="C779" s="1">
        <v>-0.86705489999999996</v>
      </c>
    </row>
    <row r="780" spans="1:3" ht="15.75" x14ac:dyDescent="0.25">
      <c r="A780" s="1" t="s">
        <v>2139</v>
      </c>
      <c r="B780" s="1" t="s">
        <v>2140</v>
      </c>
      <c r="C780" s="1">
        <v>-0.86692380000000002</v>
      </c>
    </row>
    <row r="781" spans="1:3" ht="15.75" x14ac:dyDescent="0.25">
      <c r="A781" s="1" t="s">
        <v>2141</v>
      </c>
      <c r="B781" s="1" t="s">
        <v>2142</v>
      </c>
      <c r="C781" s="1">
        <v>0.86644304000000005</v>
      </c>
    </row>
    <row r="782" spans="1:3" ht="15.75" x14ac:dyDescent="0.25">
      <c r="A782" s="1" t="s">
        <v>2143</v>
      </c>
      <c r="B782" s="1" t="s">
        <v>2144</v>
      </c>
      <c r="C782" s="1">
        <v>0.86640879999999998</v>
      </c>
    </row>
    <row r="783" spans="1:3" ht="15.75" x14ac:dyDescent="0.25">
      <c r="A783" s="1" t="s">
        <v>2145</v>
      </c>
      <c r="B783" s="1" t="s">
        <v>2146</v>
      </c>
      <c r="C783" s="1">
        <v>-0.86600639999999995</v>
      </c>
    </row>
    <row r="784" spans="1:3" ht="15.75" x14ac:dyDescent="0.25">
      <c r="A784" s="1" t="s">
        <v>2147</v>
      </c>
      <c r="B784" s="1" t="s">
        <v>2148</v>
      </c>
      <c r="C784" s="1">
        <v>-0.86563380000000001</v>
      </c>
    </row>
    <row r="785" spans="1:3" ht="15.75" x14ac:dyDescent="0.25">
      <c r="A785" s="1" t="s">
        <v>2149</v>
      </c>
      <c r="B785" s="1" t="s">
        <v>2150</v>
      </c>
      <c r="C785" s="1">
        <v>-0.8653748</v>
      </c>
    </row>
    <row r="786" spans="1:3" ht="15.75" x14ac:dyDescent="0.25">
      <c r="A786" s="1" t="s">
        <v>2151</v>
      </c>
      <c r="B786" s="1" t="s">
        <v>2152</v>
      </c>
      <c r="C786" s="1">
        <v>-0.86513410000000002</v>
      </c>
    </row>
    <row r="787" spans="1:3" ht="15.75" x14ac:dyDescent="0.25">
      <c r="A787" s="1" t="s">
        <v>2153</v>
      </c>
      <c r="B787" s="1" t="s">
        <v>2154</v>
      </c>
      <c r="C787" s="1">
        <v>-0.86507350000000005</v>
      </c>
    </row>
    <row r="788" spans="1:3" ht="15.75" x14ac:dyDescent="0.25">
      <c r="A788" s="1" t="s">
        <v>2155</v>
      </c>
      <c r="B788" s="1" t="s">
        <v>2156</v>
      </c>
      <c r="C788" s="1">
        <v>-0.8648458</v>
      </c>
    </row>
    <row r="789" spans="1:3" ht="15.75" x14ac:dyDescent="0.25">
      <c r="A789" s="1" t="s">
        <v>2157</v>
      </c>
      <c r="B789" s="1" t="s">
        <v>2158</v>
      </c>
      <c r="C789" s="1">
        <v>-0.86465460000000005</v>
      </c>
    </row>
    <row r="790" spans="1:3" ht="15.75" x14ac:dyDescent="0.25">
      <c r="A790" s="1" t="s">
        <v>649</v>
      </c>
      <c r="B790" s="1" t="s">
        <v>2159</v>
      </c>
      <c r="C790" s="1">
        <v>0.86412524999999996</v>
      </c>
    </row>
    <row r="791" spans="1:3" ht="15.75" x14ac:dyDescent="0.25">
      <c r="A791" s="1" t="s">
        <v>2160</v>
      </c>
      <c r="B791" s="1" t="s">
        <v>2161</v>
      </c>
      <c r="C791" s="1">
        <v>0.86355835000000003</v>
      </c>
    </row>
    <row r="792" spans="1:3" ht="15.75" x14ac:dyDescent="0.25">
      <c r="A792" s="1" t="s">
        <v>2162</v>
      </c>
      <c r="B792" s="1" t="s">
        <v>2163</v>
      </c>
      <c r="C792" s="1">
        <v>-0.8632997</v>
      </c>
    </row>
    <row r="793" spans="1:3" ht="15.75" x14ac:dyDescent="0.25">
      <c r="A793" s="1" t="s">
        <v>2164</v>
      </c>
      <c r="B793" s="1" t="s">
        <v>2165</v>
      </c>
      <c r="C793" s="1">
        <v>-0.86321460000000005</v>
      </c>
    </row>
    <row r="794" spans="1:3" ht="15.75" x14ac:dyDescent="0.25">
      <c r="A794" s="1" t="s">
        <v>34</v>
      </c>
      <c r="B794" s="1" t="s">
        <v>2166</v>
      </c>
      <c r="C794" s="1">
        <v>-0.86249830000000005</v>
      </c>
    </row>
    <row r="795" spans="1:3" ht="15.75" x14ac:dyDescent="0.25">
      <c r="A795" s="1" t="s">
        <v>2167</v>
      </c>
      <c r="B795" s="1" t="s">
        <v>2168</v>
      </c>
      <c r="C795" s="1">
        <v>0.8619192</v>
      </c>
    </row>
    <row r="796" spans="1:3" ht="15.75" x14ac:dyDescent="0.25">
      <c r="A796" s="1" t="s">
        <v>2169</v>
      </c>
      <c r="B796" s="1" t="s">
        <v>2170</v>
      </c>
      <c r="C796" s="1">
        <v>-0.86164099999999999</v>
      </c>
    </row>
    <row r="797" spans="1:3" ht="15.75" x14ac:dyDescent="0.25">
      <c r="A797" s="1" t="s">
        <v>2171</v>
      </c>
      <c r="B797" s="1" t="s">
        <v>2172</v>
      </c>
      <c r="C797" s="1">
        <v>-0.86121639999999999</v>
      </c>
    </row>
    <row r="798" spans="1:3" ht="15.75" x14ac:dyDescent="0.25">
      <c r="A798" s="1" t="s">
        <v>106</v>
      </c>
      <c r="B798" s="1" t="s">
        <v>2173</v>
      </c>
      <c r="C798" s="1">
        <v>0.86098929999999996</v>
      </c>
    </row>
    <row r="799" spans="1:3" ht="15.75" x14ac:dyDescent="0.25">
      <c r="A799" s="1" t="s">
        <v>2174</v>
      </c>
      <c r="B799" s="1" t="s">
        <v>2175</v>
      </c>
      <c r="C799" s="1">
        <v>-0.85991269999999997</v>
      </c>
    </row>
    <row r="800" spans="1:3" ht="15.75" x14ac:dyDescent="0.25">
      <c r="A800" s="1" t="s">
        <v>2176</v>
      </c>
      <c r="B800" s="1" t="s">
        <v>2177</v>
      </c>
      <c r="C800" s="1">
        <v>-0.8596066</v>
      </c>
    </row>
    <row r="801" spans="1:3" ht="15.75" x14ac:dyDescent="0.25">
      <c r="A801" s="1" t="s">
        <v>2178</v>
      </c>
      <c r="B801" s="1" t="s">
        <v>2179</v>
      </c>
      <c r="C801" s="1">
        <v>-0.85948720000000001</v>
      </c>
    </row>
    <row r="802" spans="1:3" ht="15.75" x14ac:dyDescent="0.25">
      <c r="A802" s="1" t="s">
        <v>2180</v>
      </c>
      <c r="B802" s="1" t="s">
        <v>2181</v>
      </c>
      <c r="C802" s="1">
        <v>-0.85924330000000004</v>
      </c>
    </row>
    <row r="803" spans="1:3" ht="15.75" x14ac:dyDescent="0.25">
      <c r="A803" s="1" t="s">
        <v>2182</v>
      </c>
      <c r="B803" s="1" t="s">
        <v>2183</v>
      </c>
      <c r="C803" s="1">
        <v>-0.85838809999999999</v>
      </c>
    </row>
    <row r="804" spans="1:3" ht="15.75" x14ac:dyDescent="0.25">
      <c r="A804" s="1" t="s">
        <v>2184</v>
      </c>
      <c r="B804" s="1" t="s">
        <v>2185</v>
      </c>
      <c r="C804" s="1">
        <v>-0.85817670000000001</v>
      </c>
    </row>
    <row r="805" spans="1:3" ht="15.75" x14ac:dyDescent="0.25">
      <c r="A805" s="1" t="s">
        <v>2186</v>
      </c>
      <c r="B805" s="1" t="s">
        <v>2187</v>
      </c>
      <c r="C805" s="1">
        <v>0.85704416000000005</v>
      </c>
    </row>
    <row r="806" spans="1:3" ht="15.75" x14ac:dyDescent="0.25">
      <c r="A806" s="1" t="s">
        <v>2188</v>
      </c>
      <c r="B806" s="1" t="s">
        <v>2189</v>
      </c>
      <c r="C806" s="1">
        <v>0.85622763999999996</v>
      </c>
    </row>
    <row r="807" spans="1:3" ht="15.75" x14ac:dyDescent="0.25">
      <c r="A807" s="1" t="s">
        <v>2190</v>
      </c>
      <c r="B807" s="1" t="s">
        <v>2191</v>
      </c>
      <c r="C807" s="1">
        <v>0.8556899</v>
      </c>
    </row>
    <row r="808" spans="1:3" ht="15.75" x14ac:dyDescent="0.25">
      <c r="A808" s="1" t="s">
        <v>2192</v>
      </c>
      <c r="B808" s="1" t="s">
        <v>2193</v>
      </c>
      <c r="C808" s="1">
        <v>-0.8552961</v>
      </c>
    </row>
    <row r="809" spans="1:3" ht="15.75" x14ac:dyDescent="0.25">
      <c r="A809" s="1" t="s">
        <v>2194</v>
      </c>
      <c r="B809" s="1" t="s">
        <v>2195</v>
      </c>
      <c r="C809" s="1">
        <v>0.85412549999999998</v>
      </c>
    </row>
    <row r="810" spans="1:3" ht="15.75" x14ac:dyDescent="0.25">
      <c r="A810" s="1" t="s">
        <v>2196</v>
      </c>
      <c r="B810" s="1" t="s">
        <v>2197</v>
      </c>
      <c r="C810" s="1">
        <v>-0.85382820000000004</v>
      </c>
    </row>
    <row r="811" spans="1:3" ht="15.75" x14ac:dyDescent="0.25">
      <c r="A811" s="1" t="s">
        <v>2198</v>
      </c>
      <c r="B811" s="1" t="s">
        <v>2199</v>
      </c>
      <c r="C811" s="1">
        <v>0.85297626000000004</v>
      </c>
    </row>
    <row r="812" spans="1:3" ht="15.75" x14ac:dyDescent="0.25">
      <c r="A812" s="1" t="s">
        <v>2200</v>
      </c>
      <c r="B812" s="1" t="s">
        <v>2201</v>
      </c>
      <c r="C812" s="1">
        <v>0.85294557000000004</v>
      </c>
    </row>
    <row r="813" spans="1:3" ht="15.75" x14ac:dyDescent="0.25">
      <c r="A813" s="1" t="s">
        <v>2202</v>
      </c>
      <c r="B813" s="1" t="s">
        <v>2203</v>
      </c>
      <c r="C813" s="1">
        <v>-0.85284479999999996</v>
      </c>
    </row>
    <row r="814" spans="1:3" ht="15.75" x14ac:dyDescent="0.25">
      <c r="A814" s="1" t="s">
        <v>2204</v>
      </c>
      <c r="B814" s="1" t="s">
        <v>2205</v>
      </c>
      <c r="C814" s="1">
        <v>-0.85258250000000002</v>
      </c>
    </row>
    <row r="815" spans="1:3" ht="15.75" x14ac:dyDescent="0.25">
      <c r="A815" s="1" t="s">
        <v>2206</v>
      </c>
      <c r="B815" s="1" t="s">
        <v>2207</v>
      </c>
      <c r="C815" s="1">
        <v>-0.85254189999999996</v>
      </c>
    </row>
    <row r="816" spans="1:3" ht="15.75" x14ac:dyDescent="0.25">
      <c r="A816" s="1" t="s">
        <v>2208</v>
      </c>
      <c r="B816" s="1" t="s">
        <v>2209</v>
      </c>
      <c r="C816" s="1">
        <v>-0.85140229999999995</v>
      </c>
    </row>
    <row r="817" spans="1:3" ht="15.75" x14ac:dyDescent="0.25">
      <c r="A817" s="1" t="s">
        <v>2210</v>
      </c>
      <c r="B817" s="1" t="s">
        <v>2211</v>
      </c>
      <c r="C817" s="1">
        <v>-0.85137499999999999</v>
      </c>
    </row>
    <row r="818" spans="1:3" ht="15.75" x14ac:dyDescent="0.25">
      <c r="A818" s="1" t="s">
        <v>2212</v>
      </c>
      <c r="B818" s="1" t="s">
        <v>2213</v>
      </c>
      <c r="C818" s="1">
        <v>0.85122246000000001</v>
      </c>
    </row>
    <row r="819" spans="1:3" ht="15.75" x14ac:dyDescent="0.25">
      <c r="A819" s="1" t="s">
        <v>2214</v>
      </c>
      <c r="B819" s="1" t="s">
        <v>2215</v>
      </c>
      <c r="C819" s="1">
        <v>-0.85044220000000004</v>
      </c>
    </row>
    <row r="820" spans="1:3" ht="15.75" x14ac:dyDescent="0.25">
      <c r="A820" s="1" t="s">
        <v>2216</v>
      </c>
      <c r="B820" s="1" t="s">
        <v>2217</v>
      </c>
      <c r="C820" s="1">
        <v>-0.85033300000000001</v>
      </c>
    </row>
    <row r="821" spans="1:3" ht="15.75" x14ac:dyDescent="0.25">
      <c r="A821" s="1" t="s">
        <v>2218</v>
      </c>
      <c r="B821" s="1" t="s">
        <v>2219</v>
      </c>
      <c r="C821" s="1">
        <v>0.84984833000000004</v>
      </c>
    </row>
    <row r="822" spans="1:3" ht="15.75" x14ac:dyDescent="0.25">
      <c r="A822" s="1" t="s">
        <v>2220</v>
      </c>
      <c r="B822" s="1" t="s">
        <v>2221</v>
      </c>
      <c r="C822" s="1">
        <v>0.84971949999999996</v>
      </c>
    </row>
    <row r="823" spans="1:3" ht="15.75" x14ac:dyDescent="0.25">
      <c r="A823" s="1" t="s">
        <v>2222</v>
      </c>
      <c r="B823" s="1" t="s">
        <v>2223</v>
      </c>
      <c r="C823" s="1">
        <v>0.84932333000000004</v>
      </c>
    </row>
    <row r="824" spans="1:3" ht="15.75" x14ac:dyDescent="0.25">
      <c r="A824" s="1" t="s">
        <v>2224</v>
      </c>
      <c r="B824" s="1" t="s">
        <v>2225</v>
      </c>
      <c r="C824" s="1">
        <v>-0.84746779999999999</v>
      </c>
    </row>
    <row r="825" spans="1:3" ht="15.75" x14ac:dyDescent="0.25">
      <c r="A825" s="1" t="s">
        <v>2226</v>
      </c>
      <c r="B825" s="1" t="s">
        <v>2227</v>
      </c>
      <c r="C825" s="1">
        <v>-0.8465975</v>
      </c>
    </row>
    <row r="826" spans="1:3" ht="15.75" x14ac:dyDescent="0.25">
      <c r="A826" s="1" t="s">
        <v>2228</v>
      </c>
      <c r="B826" s="1" t="s">
        <v>2229</v>
      </c>
      <c r="C826" s="1">
        <v>0.84640029999999999</v>
      </c>
    </row>
    <row r="827" spans="1:3" ht="15.75" x14ac:dyDescent="0.25">
      <c r="A827" s="1" t="s">
        <v>2230</v>
      </c>
      <c r="B827" s="1" t="s">
        <v>2231</v>
      </c>
      <c r="C827" s="1">
        <v>0.84638893999999998</v>
      </c>
    </row>
    <row r="828" spans="1:3" ht="15.75" x14ac:dyDescent="0.25">
      <c r="A828" s="1" t="s">
        <v>2232</v>
      </c>
      <c r="B828" s="1" t="s">
        <v>2233</v>
      </c>
      <c r="C828" s="1">
        <v>0.84572559999999997</v>
      </c>
    </row>
    <row r="829" spans="1:3" ht="15.75" x14ac:dyDescent="0.25">
      <c r="A829" s="1" t="s">
        <v>2234</v>
      </c>
      <c r="B829" s="1" t="s">
        <v>2235</v>
      </c>
      <c r="C829" s="1">
        <v>-0.84536149999999999</v>
      </c>
    </row>
    <row r="830" spans="1:3" ht="15.75" x14ac:dyDescent="0.25">
      <c r="A830" s="1" t="s">
        <v>2236</v>
      </c>
      <c r="B830" s="1" t="s">
        <v>2237</v>
      </c>
      <c r="C830" s="1">
        <v>0.84502595999999996</v>
      </c>
    </row>
    <row r="831" spans="1:3" ht="15.75" x14ac:dyDescent="0.25">
      <c r="A831" s="1" t="s">
        <v>2238</v>
      </c>
      <c r="B831" s="1" t="s">
        <v>2239</v>
      </c>
      <c r="C831" s="1">
        <v>-0.84490220000000005</v>
      </c>
    </row>
    <row r="832" spans="1:3" ht="15.75" x14ac:dyDescent="0.25">
      <c r="A832" s="1" t="s">
        <v>2240</v>
      </c>
      <c r="B832" s="1" t="s">
        <v>2241</v>
      </c>
      <c r="C832" s="1">
        <v>0.84487489999999998</v>
      </c>
    </row>
    <row r="833" spans="1:3" ht="15.75" x14ac:dyDescent="0.25">
      <c r="A833" s="1" t="s">
        <v>2242</v>
      </c>
      <c r="B833" s="1" t="s">
        <v>2243</v>
      </c>
      <c r="C833" s="1">
        <v>-0.84476890000000004</v>
      </c>
    </row>
    <row r="834" spans="1:3" ht="15.75" x14ac:dyDescent="0.25">
      <c r="A834" s="1" t="s">
        <v>2244</v>
      </c>
      <c r="B834" s="1" t="s">
        <v>2245</v>
      </c>
      <c r="C834" s="1">
        <v>0.8442577</v>
      </c>
    </row>
    <row r="835" spans="1:3" ht="15.75" x14ac:dyDescent="0.25">
      <c r="A835" s="1" t="s">
        <v>2246</v>
      </c>
      <c r="B835" s="1" t="s">
        <v>2247</v>
      </c>
      <c r="C835" s="1">
        <v>0.8439622</v>
      </c>
    </row>
    <row r="836" spans="1:3" ht="15.75" x14ac:dyDescent="0.25">
      <c r="A836" s="1" t="s">
        <v>2248</v>
      </c>
      <c r="B836" s="1" t="s">
        <v>2249</v>
      </c>
      <c r="C836" s="1">
        <v>0.84388529999999995</v>
      </c>
    </row>
    <row r="837" spans="1:3" ht="15.75" x14ac:dyDescent="0.25">
      <c r="A837" s="1" t="s">
        <v>635</v>
      </c>
      <c r="B837" s="1" t="s">
        <v>2250</v>
      </c>
      <c r="C837" s="1">
        <v>0.84365195000000004</v>
      </c>
    </row>
    <row r="838" spans="1:3" ht="15.75" x14ac:dyDescent="0.25">
      <c r="A838" s="1" t="s">
        <v>2251</v>
      </c>
      <c r="B838" s="1" t="s">
        <v>2252</v>
      </c>
      <c r="C838" s="1">
        <v>0.84314984000000004</v>
      </c>
    </row>
    <row r="839" spans="1:3" ht="15.75" x14ac:dyDescent="0.25">
      <c r="A839" s="1" t="s">
        <v>2253</v>
      </c>
      <c r="B839" s="1" t="s">
        <v>2254</v>
      </c>
      <c r="C839" s="1">
        <v>-0.84277259999999998</v>
      </c>
    </row>
    <row r="840" spans="1:3" ht="15.75" x14ac:dyDescent="0.25">
      <c r="A840" s="1" t="s">
        <v>2255</v>
      </c>
      <c r="B840" s="1" t="s">
        <v>2256</v>
      </c>
      <c r="C840" s="1">
        <v>-0.84266989999999997</v>
      </c>
    </row>
    <row r="841" spans="1:3" ht="15.75" x14ac:dyDescent="0.25">
      <c r="A841" s="1" t="s">
        <v>2257</v>
      </c>
      <c r="B841" s="1" t="s">
        <v>2258</v>
      </c>
      <c r="C841" s="1">
        <v>-0.84264260000000002</v>
      </c>
    </row>
    <row r="842" spans="1:3" ht="15.75" x14ac:dyDescent="0.25">
      <c r="A842" s="1" t="s">
        <v>2259</v>
      </c>
      <c r="B842" s="1" t="s">
        <v>2260</v>
      </c>
      <c r="C842" s="1">
        <v>0.8423988</v>
      </c>
    </row>
    <row r="843" spans="1:3" ht="15.75" x14ac:dyDescent="0.25">
      <c r="A843" s="1" t="s">
        <v>2261</v>
      </c>
      <c r="B843" s="1" t="s">
        <v>2262</v>
      </c>
      <c r="C843" s="1">
        <v>0.84236604000000004</v>
      </c>
    </row>
    <row r="844" spans="1:3" ht="15.75" x14ac:dyDescent="0.25">
      <c r="A844" s="1" t="s">
        <v>2263</v>
      </c>
      <c r="B844" s="1" t="s">
        <v>2264</v>
      </c>
      <c r="C844" s="1">
        <v>-0.84208150000000004</v>
      </c>
    </row>
    <row r="845" spans="1:3" ht="15.75" x14ac:dyDescent="0.25">
      <c r="A845" s="1" t="s">
        <v>2265</v>
      </c>
      <c r="B845" s="1" t="s">
        <v>2266</v>
      </c>
      <c r="C845" s="1">
        <v>-0.84201579999999998</v>
      </c>
    </row>
    <row r="846" spans="1:3" ht="15.75" x14ac:dyDescent="0.25">
      <c r="A846" s="1" t="s">
        <v>2267</v>
      </c>
      <c r="B846" s="1" t="s">
        <v>2268</v>
      </c>
      <c r="C846" s="1">
        <v>-0.84190039999999999</v>
      </c>
    </row>
    <row r="847" spans="1:3" ht="15.75" x14ac:dyDescent="0.25">
      <c r="A847" s="1" t="s">
        <v>2269</v>
      </c>
      <c r="B847" s="1" t="s">
        <v>2270</v>
      </c>
      <c r="C847" s="1">
        <v>0.84179440000000005</v>
      </c>
    </row>
    <row r="848" spans="1:3" ht="15.75" x14ac:dyDescent="0.25">
      <c r="A848" s="1" t="s">
        <v>2271</v>
      </c>
      <c r="B848" s="1" t="s">
        <v>2272</v>
      </c>
      <c r="C848" s="1">
        <v>-0.84164450000000002</v>
      </c>
    </row>
    <row r="849" spans="1:3" ht="15.75" x14ac:dyDescent="0.25">
      <c r="A849" s="1" t="s">
        <v>2273</v>
      </c>
      <c r="B849" s="1" t="s">
        <v>2274</v>
      </c>
      <c r="C849" s="1">
        <v>-0.84147749999999999</v>
      </c>
    </row>
    <row r="850" spans="1:3" ht="15.75" x14ac:dyDescent="0.25">
      <c r="A850" s="1" t="s">
        <v>2275</v>
      </c>
      <c r="B850" s="1" t="s">
        <v>2276</v>
      </c>
      <c r="C850" s="1">
        <v>-0.84147269999999996</v>
      </c>
    </row>
    <row r="851" spans="1:3" ht="15.75" x14ac:dyDescent="0.25">
      <c r="A851" s="1" t="s">
        <v>2277</v>
      </c>
      <c r="B851" s="1" t="s">
        <v>2278</v>
      </c>
      <c r="C851" s="1">
        <v>0.84144730000000001</v>
      </c>
    </row>
    <row r="852" spans="1:3" ht="15.75" x14ac:dyDescent="0.25">
      <c r="A852" s="1" t="s">
        <v>2279</v>
      </c>
      <c r="B852" s="1" t="s">
        <v>2280</v>
      </c>
      <c r="C852" s="1">
        <v>-0.84122319999999995</v>
      </c>
    </row>
    <row r="853" spans="1:3" ht="15.75" x14ac:dyDescent="0.25">
      <c r="A853" s="1" t="s">
        <v>2281</v>
      </c>
      <c r="B853" s="1" t="s">
        <v>2282</v>
      </c>
      <c r="C853" s="1">
        <v>0.84090876999999997</v>
      </c>
    </row>
    <row r="854" spans="1:3" ht="15.75" x14ac:dyDescent="0.25">
      <c r="A854" s="1" t="s">
        <v>2283</v>
      </c>
      <c r="B854" s="1" t="s">
        <v>2284</v>
      </c>
      <c r="C854" s="1">
        <v>0.84076989999999996</v>
      </c>
    </row>
    <row r="855" spans="1:3" ht="15.75" x14ac:dyDescent="0.25">
      <c r="A855" s="1" t="s">
        <v>2285</v>
      </c>
      <c r="B855" s="1" t="s">
        <v>2286</v>
      </c>
      <c r="C855" s="1">
        <v>-0.84052039999999995</v>
      </c>
    </row>
    <row r="856" spans="1:3" ht="15.75" x14ac:dyDescent="0.25">
      <c r="A856" s="1" t="s">
        <v>2287</v>
      </c>
      <c r="B856" s="1" t="s">
        <v>2288</v>
      </c>
      <c r="C856" s="1">
        <v>-0.84020720000000004</v>
      </c>
    </row>
    <row r="857" spans="1:3" ht="15.75" x14ac:dyDescent="0.25">
      <c r="A857" s="1" t="s">
        <v>2289</v>
      </c>
      <c r="B857" s="1" t="s">
        <v>2290</v>
      </c>
      <c r="C857" s="1">
        <v>-0.84002860000000001</v>
      </c>
    </row>
    <row r="858" spans="1:3" ht="15.75" x14ac:dyDescent="0.25">
      <c r="A858" s="1" t="s">
        <v>254</v>
      </c>
      <c r="B858" s="1" t="s">
        <v>2291</v>
      </c>
      <c r="C858" s="1">
        <v>0.83994570000000002</v>
      </c>
    </row>
    <row r="859" spans="1:3" ht="15.75" x14ac:dyDescent="0.25">
      <c r="A859" s="1" t="s">
        <v>2292</v>
      </c>
      <c r="B859" s="1" t="s">
        <v>2293</v>
      </c>
      <c r="C859" s="1">
        <v>-0.83988669999999999</v>
      </c>
    </row>
    <row r="860" spans="1:3" ht="15.75" x14ac:dyDescent="0.25">
      <c r="A860" s="1" t="s">
        <v>2294</v>
      </c>
      <c r="B860" s="1" t="s">
        <v>2295</v>
      </c>
      <c r="C860" s="1">
        <v>-0.83961470000000005</v>
      </c>
    </row>
    <row r="861" spans="1:3" ht="15.75" x14ac:dyDescent="0.25">
      <c r="A861" s="1" t="s">
        <v>2296</v>
      </c>
      <c r="B861" s="1" t="s">
        <v>2297</v>
      </c>
      <c r="C861" s="1">
        <v>0.83923440000000005</v>
      </c>
    </row>
    <row r="862" spans="1:3" ht="15.75" x14ac:dyDescent="0.25">
      <c r="A862" s="1" t="s">
        <v>2298</v>
      </c>
      <c r="B862" s="1" t="s">
        <v>2299</v>
      </c>
      <c r="C862" s="1">
        <v>-0.83912229999999999</v>
      </c>
    </row>
    <row r="863" spans="1:3" ht="15.75" x14ac:dyDescent="0.25">
      <c r="A863" s="1" t="s">
        <v>2300</v>
      </c>
      <c r="B863" s="1" t="s">
        <v>2301</v>
      </c>
      <c r="C863" s="1">
        <v>0.83853909999999998</v>
      </c>
    </row>
    <row r="864" spans="1:3" ht="15.75" x14ac:dyDescent="0.25">
      <c r="A864" s="1" t="s">
        <v>2302</v>
      </c>
      <c r="B864" s="1" t="s">
        <v>2303</v>
      </c>
      <c r="C864" s="1">
        <v>-0.83842950000000005</v>
      </c>
    </row>
    <row r="865" spans="1:3" ht="15.75" x14ac:dyDescent="0.25">
      <c r="A865" s="1" t="s">
        <v>439</v>
      </c>
      <c r="B865" s="1" t="s">
        <v>2304</v>
      </c>
      <c r="C865" s="1">
        <v>-0.83799299999999999</v>
      </c>
    </row>
    <row r="866" spans="1:3" ht="15.75" x14ac:dyDescent="0.25">
      <c r="A866" s="1" t="s">
        <v>2305</v>
      </c>
      <c r="B866" s="1" t="s">
        <v>2306</v>
      </c>
      <c r="C866" s="1">
        <v>-0.83792310000000003</v>
      </c>
    </row>
    <row r="867" spans="1:3" ht="15.75" x14ac:dyDescent="0.25">
      <c r="A867" s="1" t="s">
        <v>2307</v>
      </c>
      <c r="B867" s="1" t="s">
        <v>2308</v>
      </c>
      <c r="C867" s="1">
        <v>0.83769559999999998</v>
      </c>
    </row>
    <row r="868" spans="1:3" ht="15.75" x14ac:dyDescent="0.25">
      <c r="A868" s="1" t="s">
        <v>2309</v>
      </c>
      <c r="B868" s="1" t="s">
        <v>2310</v>
      </c>
      <c r="C868" s="1">
        <v>-0.83737709999999999</v>
      </c>
    </row>
    <row r="869" spans="1:3" ht="15.75" x14ac:dyDescent="0.25">
      <c r="A869" s="1" t="s">
        <v>2311</v>
      </c>
      <c r="B869" s="1" t="s">
        <v>2312</v>
      </c>
      <c r="C869" s="1">
        <v>-0.83660290000000004</v>
      </c>
    </row>
    <row r="870" spans="1:3" ht="15.75" x14ac:dyDescent="0.25">
      <c r="A870" s="1" t="s">
        <v>2313</v>
      </c>
      <c r="B870" s="1" t="s">
        <v>2314</v>
      </c>
      <c r="C870" s="1">
        <v>0.83621719999999999</v>
      </c>
    </row>
    <row r="871" spans="1:3" ht="15.75" x14ac:dyDescent="0.25">
      <c r="A871" s="1" t="s">
        <v>2315</v>
      </c>
      <c r="B871" s="1" t="s">
        <v>2316</v>
      </c>
      <c r="C871" s="1">
        <v>0.83592235999999998</v>
      </c>
    </row>
    <row r="872" spans="1:3" ht="15.75" x14ac:dyDescent="0.25">
      <c r="A872" s="1" t="s">
        <v>2317</v>
      </c>
      <c r="B872" s="1" t="s">
        <v>2318</v>
      </c>
      <c r="C872" s="1">
        <v>0.83591956000000001</v>
      </c>
    </row>
    <row r="873" spans="1:3" ht="15.75" x14ac:dyDescent="0.25">
      <c r="A873" s="1" t="s">
        <v>2319</v>
      </c>
      <c r="B873" s="1" t="s">
        <v>2320</v>
      </c>
      <c r="C873" s="1">
        <v>0.83519690000000002</v>
      </c>
    </row>
    <row r="874" spans="1:3" ht="15.75" x14ac:dyDescent="0.25">
      <c r="A874" s="1" t="s">
        <v>2321</v>
      </c>
      <c r="B874" s="1" t="s">
        <v>2322</v>
      </c>
      <c r="C874" s="1">
        <v>-0.83506480000000005</v>
      </c>
    </row>
    <row r="875" spans="1:3" ht="15.75" x14ac:dyDescent="0.25">
      <c r="A875" s="1" t="s">
        <v>2323</v>
      </c>
      <c r="B875" s="1" t="s">
        <v>2324</v>
      </c>
      <c r="C875" s="1">
        <v>0.83463609999999999</v>
      </c>
    </row>
    <row r="876" spans="1:3" ht="15.75" x14ac:dyDescent="0.25">
      <c r="A876" s="1" t="s">
        <v>2325</v>
      </c>
      <c r="B876" s="1" t="s">
        <v>2326</v>
      </c>
      <c r="C876" s="1">
        <v>-0.83430459999999995</v>
      </c>
    </row>
    <row r="877" spans="1:3" ht="15.75" x14ac:dyDescent="0.25">
      <c r="A877" s="1" t="s">
        <v>2327</v>
      </c>
      <c r="B877" s="1" t="s">
        <v>2328</v>
      </c>
      <c r="C877" s="1">
        <v>0.83428860000000005</v>
      </c>
    </row>
    <row r="878" spans="1:3" ht="15.75" x14ac:dyDescent="0.25">
      <c r="A878" s="1" t="s">
        <v>2329</v>
      </c>
      <c r="B878" s="1" t="s">
        <v>2330</v>
      </c>
      <c r="C878" s="1">
        <v>0.83411820000000003</v>
      </c>
    </row>
    <row r="879" spans="1:3" ht="15.75" x14ac:dyDescent="0.25">
      <c r="A879" s="1" t="s">
        <v>2331</v>
      </c>
      <c r="B879" s="1" t="s">
        <v>2332</v>
      </c>
      <c r="C879" s="1">
        <v>0.83398974000000003</v>
      </c>
    </row>
    <row r="880" spans="1:3" ht="15.75" x14ac:dyDescent="0.25">
      <c r="A880" s="1" t="s">
        <v>2333</v>
      </c>
      <c r="B880" s="1" t="s">
        <v>2334</v>
      </c>
      <c r="C880" s="1">
        <v>0.83390945000000005</v>
      </c>
    </row>
    <row r="881" spans="1:3" ht="15.75" x14ac:dyDescent="0.25">
      <c r="A881" s="1" t="s">
        <v>2335</v>
      </c>
      <c r="B881" s="1" t="s">
        <v>2336</v>
      </c>
      <c r="C881" s="1">
        <v>0.83366775999999998</v>
      </c>
    </row>
    <row r="882" spans="1:3" ht="15.75" x14ac:dyDescent="0.25">
      <c r="A882" s="1" t="s">
        <v>2337</v>
      </c>
      <c r="B882" s="1" t="s">
        <v>2338</v>
      </c>
      <c r="C882" s="1">
        <v>-0.83325919999999998</v>
      </c>
    </row>
    <row r="883" spans="1:3" ht="15.75" x14ac:dyDescent="0.25">
      <c r="A883" s="1" t="s">
        <v>2339</v>
      </c>
      <c r="B883" s="1" t="s">
        <v>2340</v>
      </c>
      <c r="C883" s="1">
        <v>0.83325300000000002</v>
      </c>
    </row>
    <row r="884" spans="1:3" ht="15.75" x14ac:dyDescent="0.25">
      <c r="A884" s="1" t="s">
        <v>2341</v>
      </c>
      <c r="B884" s="1" t="s">
        <v>2342</v>
      </c>
      <c r="C884" s="1">
        <v>-0.83313300000000001</v>
      </c>
    </row>
    <row r="885" spans="1:3" ht="15.75" x14ac:dyDescent="0.25">
      <c r="A885" s="1" t="s">
        <v>2343</v>
      </c>
      <c r="B885" s="1" t="s">
        <v>2344</v>
      </c>
      <c r="C885" s="1">
        <v>-0.8331248</v>
      </c>
    </row>
    <row r="886" spans="1:3" ht="15.75" x14ac:dyDescent="0.25">
      <c r="A886" s="1" t="s">
        <v>2345</v>
      </c>
      <c r="B886" s="1" t="s">
        <v>2346</v>
      </c>
      <c r="C886" s="1">
        <v>0.83281665999999999</v>
      </c>
    </row>
    <row r="887" spans="1:3" ht="15.75" x14ac:dyDescent="0.25">
      <c r="A887" s="1" t="s">
        <v>2347</v>
      </c>
      <c r="B887" s="1" t="s">
        <v>2348</v>
      </c>
      <c r="C887" s="1">
        <v>-0.83271470000000003</v>
      </c>
    </row>
    <row r="888" spans="1:3" ht="15.75" x14ac:dyDescent="0.25">
      <c r="A888" s="1" t="s">
        <v>2349</v>
      </c>
      <c r="B888" s="1" t="s">
        <v>2350</v>
      </c>
      <c r="C888" s="1">
        <v>0.83256699999999995</v>
      </c>
    </row>
    <row r="889" spans="1:3" ht="15.75" x14ac:dyDescent="0.25">
      <c r="A889" s="1" t="s">
        <v>2351</v>
      </c>
      <c r="B889" s="1" t="s">
        <v>2352</v>
      </c>
      <c r="C889" s="1">
        <v>-0.83240150000000002</v>
      </c>
    </row>
    <row r="890" spans="1:3" ht="15.75" x14ac:dyDescent="0.25">
      <c r="A890" s="1" t="s">
        <v>2353</v>
      </c>
      <c r="B890" s="1" t="s">
        <v>2354</v>
      </c>
      <c r="C890" s="1">
        <v>-0.8323429</v>
      </c>
    </row>
    <row r="891" spans="1:3" ht="15.75" x14ac:dyDescent="0.25">
      <c r="A891" s="1" t="s">
        <v>2355</v>
      </c>
      <c r="B891" s="1" t="s">
        <v>2356</v>
      </c>
      <c r="C891" s="1">
        <v>-0.83232229999999996</v>
      </c>
    </row>
    <row r="892" spans="1:3" ht="15.75" x14ac:dyDescent="0.25">
      <c r="A892" s="1" t="s">
        <v>2357</v>
      </c>
      <c r="B892" s="1" t="s">
        <v>2358</v>
      </c>
      <c r="C892" s="1">
        <v>0.83182776000000003</v>
      </c>
    </row>
    <row r="893" spans="1:3" ht="15.75" x14ac:dyDescent="0.25">
      <c r="A893" s="1" t="s">
        <v>2359</v>
      </c>
      <c r="B893" s="1" t="s">
        <v>2360</v>
      </c>
      <c r="C893" s="1">
        <v>0.8316192</v>
      </c>
    </row>
    <row r="894" spans="1:3" ht="15.75" x14ac:dyDescent="0.25">
      <c r="A894" s="1" t="s">
        <v>2361</v>
      </c>
      <c r="B894" s="1" t="s">
        <v>2362</v>
      </c>
      <c r="C894" s="1">
        <v>0.83104999999999996</v>
      </c>
    </row>
    <row r="895" spans="1:3" ht="15.75" x14ac:dyDescent="0.25">
      <c r="A895" s="1" t="s">
        <v>2363</v>
      </c>
      <c r="B895" s="1" t="s">
        <v>2364</v>
      </c>
      <c r="C895" s="1">
        <v>-0.83103990000000005</v>
      </c>
    </row>
    <row r="896" spans="1:3" ht="15.75" x14ac:dyDescent="0.25">
      <c r="A896" s="1" t="s">
        <v>2365</v>
      </c>
      <c r="B896" s="1" t="s">
        <v>2366</v>
      </c>
      <c r="C896" s="1">
        <v>0.83091724</v>
      </c>
    </row>
    <row r="897" spans="1:3" ht="15.75" x14ac:dyDescent="0.25">
      <c r="A897" s="1" t="s">
        <v>2367</v>
      </c>
      <c r="B897" s="1" t="s">
        <v>2368</v>
      </c>
      <c r="C897" s="1">
        <v>-0.83043679999999997</v>
      </c>
    </row>
    <row r="898" spans="1:3" ht="15.75" x14ac:dyDescent="0.25">
      <c r="A898" s="1" t="s">
        <v>2369</v>
      </c>
      <c r="B898" s="1" t="s">
        <v>2370</v>
      </c>
      <c r="C898" s="1">
        <v>0.82994559999999995</v>
      </c>
    </row>
    <row r="899" spans="1:3" ht="15.75" x14ac:dyDescent="0.25">
      <c r="A899" s="1" t="s">
        <v>2371</v>
      </c>
      <c r="B899" s="1" t="s">
        <v>2372</v>
      </c>
      <c r="C899" s="1">
        <v>0.82972349999999995</v>
      </c>
    </row>
    <row r="900" spans="1:3" ht="15.75" x14ac:dyDescent="0.25">
      <c r="A900" s="1" t="s">
        <v>2373</v>
      </c>
      <c r="B900" s="1" t="s">
        <v>2374</v>
      </c>
      <c r="C900" s="1">
        <v>-0.82962480000000005</v>
      </c>
    </row>
    <row r="901" spans="1:3" ht="15.75" x14ac:dyDescent="0.25">
      <c r="A901" s="1" t="s">
        <v>2375</v>
      </c>
      <c r="B901" s="1" t="s">
        <v>2376</v>
      </c>
      <c r="C901" s="1">
        <v>0.82928400000000002</v>
      </c>
    </row>
    <row r="902" spans="1:3" ht="15.75" x14ac:dyDescent="0.25">
      <c r="A902" s="1" t="s">
        <v>2377</v>
      </c>
      <c r="B902" s="1" t="s">
        <v>2378</v>
      </c>
      <c r="C902" s="1">
        <v>0.82915086000000005</v>
      </c>
    </row>
    <row r="903" spans="1:3" ht="15.75" x14ac:dyDescent="0.25">
      <c r="A903" s="1" t="s">
        <v>2379</v>
      </c>
      <c r="B903" s="1" t="s">
        <v>2380</v>
      </c>
      <c r="C903" s="1">
        <v>0.82913110000000001</v>
      </c>
    </row>
    <row r="904" spans="1:3" ht="15.75" x14ac:dyDescent="0.25">
      <c r="A904" s="1" t="s">
        <v>2381</v>
      </c>
      <c r="B904" s="1" t="s">
        <v>2382</v>
      </c>
      <c r="C904" s="1">
        <v>-0.82907770000000003</v>
      </c>
    </row>
    <row r="905" spans="1:3" ht="15.75" x14ac:dyDescent="0.25">
      <c r="A905" s="1" t="s">
        <v>2383</v>
      </c>
      <c r="B905" s="1" t="s">
        <v>2384</v>
      </c>
      <c r="C905" s="1">
        <v>0.8288122</v>
      </c>
    </row>
    <row r="906" spans="1:3" ht="15.75" x14ac:dyDescent="0.25">
      <c r="A906" s="1" t="s">
        <v>2385</v>
      </c>
      <c r="B906" s="1" t="s">
        <v>2386</v>
      </c>
      <c r="C906" s="1">
        <v>0.82865630000000001</v>
      </c>
    </row>
    <row r="907" spans="1:3" ht="15.75" x14ac:dyDescent="0.25">
      <c r="A907" s="1" t="s">
        <v>2387</v>
      </c>
      <c r="B907" s="1" t="s">
        <v>2388</v>
      </c>
      <c r="C907" s="1">
        <v>-0.82703660000000001</v>
      </c>
    </row>
    <row r="908" spans="1:3" ht="15.75" x14ac:dyDescent="0.25">
      <c r="A908" s="1" t="s">
        <v>2389</v>
      </c>
      <c r="B908" s="1" t="s">
        <v>2390</v>
      </c>
      <c r="C908" s="1">
        <v>-0.82688779999999995</v>
      </c>
    </row>
    <row r="909" spans="1:3" ht="15.75" x14ac:dyDescent="0.25">
      <c r="A909" s="1" t="s">
        <v>2391</v>
      </c>
      <c r="B909" s="1" t="s">
        <v>2392</v>
      </c>
      <c r="C909" s="1">
        <v>0.82680410000000004</v>
      </c>
    </row>
    <row r="910" spans="1:3" ht="15.75" x14ac:dyDescent="0.25">
      <c r="A910" s="1" t="s">
        <v>2393</v>
      </c>
      <c r="B910" s="1" t="s">
        <v>2394</v>
      </c>
      <c r="C910" s="1">
        <v>-0.82652490000000001</v>
      </c>
    </row>
    <row r="911" spans="1:3" ht="15.75" x14ac:dyDescent="0.25">
      <c r="A911" s="1" t="s">
        <v>2395</v>
      </c>
      <c r="B911" s="1" t="s">
        <v>2396</v>
      </c>
      <c r="C911" s="1">
        <v>0.82632329999999998</v>
      </c>
    </row>
    <row r="912" spans="1:3" ht="15.75" x14ac:dyDescent="0.25">
      <c r="A912" s="1" t="s">
        <v>2397</v>
      </c>
      <c r="B912" s="1" t="s">
        <v>2398</v>
      </c>
      <c r="C912" s="1">
        <v>0.82630959999999998</v>
      </c>
    </row>
    <row r="913" spans="1:3" ht="15.75" x14ac:dyDescent="0.25">
      <c r="A913" s="1" t="s">
        <v>2399</v>
      </c>
      <c r="B913" s="1" t="s">
        <v>2400</v>
      </c>
      <c r="C913" s="1">
        <v>-0.82620530000000003</v>
      </c>
    </row>
    <row r="914" spans="1:3" ht="15.75" x14ac:dyDescent="0.25">
      <c r="A914" s="1" t="s">
        <v>2401</v>
      </c>
      <c r="B914" s="1" t="s">
        <v>2402</v>
      </c>
      <c r="C914" s="1">
        <v>0.82619169999999997</v>
      </c>
    </row>
    <row r="915" spans="1:3" ht="15.75" x14ac:dyDescent="0.25">
      <c r="A915" s="1" t="s">
        <v>2403</v>
      </c>
      <c r="B915" s="1" t="s">
        <v>2404</v>
      </c>
      <c r="C915" s="1">
        <v>0.82569780000000004</v>
      </c>
    </row>
    <row r="916" spans="1:3" ht="15.75" x14ac:dyDescent="0.25">
      <c r="A916" s="1" t="s">
        <v>2405</v>
      </c>
      <c r="B916" s="1" t="s">
        <v>2406</v>
      </c>
      <c r="C916" s="1">
        <v>-0.82563260000000005</v>
      </c>
    </row>
    <row r="917" spans="1:3" ht="15.75" x14ac:dyDescent="0.25">
      <c r="A917" s="1" t="s">
        <v>2407</v>
      </c>
      <c r="B917" s="1" t="s">
        <v>2408</v>
      </c>
      <c r="C917" s="1">
        <v>-0.82558129999999996</v>
      </c>
    </row>
    <row r="918" spans="1:3" ht="15.75" x14ac:dyDescent="0.25">
      <c r="A918" s="1" t="s">
        <v>2409</v>
      </c>
      <c r="B918" s="1" t="s">
        <v>2410</v>
      </c>
      <c r="C918" s="1">
        <v>-0.82549260000000002</v>
      </c>
    </row>
    <row r="919" spans="1:3" ht="15.75" x14ac:dyDescent="0.25">
      <c r="A919" s="1" t="s">
        <v>2411</v>
      </c>
      <c r="B919" s="1" t="s">
        <v>2412</v>
      </c>
      <c r="C919" s="1">
        <v>-0.82548980000000005</v>
      </c>
    </row>
    <row r="920" spans="1:3" ht="15.75" x14ac:dyDescent="0.25">
      <c r="A920" s="1" t="s">
        <v>2413</v>
      </c>
      <c r="B920" s="1" t="s">
        <v>2414</v>
      </c>
      <c r="C920" s="1">
        <v>0.82534695000000002</v>
      </c>
    </row>
    <row r="921" spans="1:3" ht="15.75" x14ac:dyDescent="0.25">
      <c r="A921" s="1" t="s">
        <v>2415</v>
      </c>
      <c r="B921" s="1" t="s">
        <v>2416</v>
      </c>
      <c r="C921" s="1">
        <v>0.82506539999999995</v>
      </c>
    </row>
    <row r="922" spans="1:3" ht="15.75" x14ac:dyDescent="0.25">
      <c r="A922" s="1" t="s">
        <v>2417</v>
      </c>
      <c r="B922" s="1" t="s">
        <v>2418</v>
      </c>
      <c r="C922" s="1">
        <v>-0.82500430000000002</v>
      </c>
    </row>
    <row r="923" spans="1:3" ht="15.75" x14ac:dyDescent="0.25">
      <c r="A923" s="1" t="s">
        <v>2419</v>
      </c>
      <c r="B923" s="1" t="s">
        <v>2420</v>
      </c>
      <c r="C923" s="1">
        <v>0.82483119999999999</v>
      </c>
    </row>
    <row r="924" spans="1:3" ht="15.75" x14ac:dyDescent="0.25">
      <c r="A924" s="1" t="s">
        <v>2421</v>
      </c>
      <c r="B924" s="1" t="s">
        <v>2422</v>
      </c>
      <c r="C924" s="1">
        <v>-0.82481660000000001</v>
      </c>
    </row>
    <row r="925" spans="1:3" ht="15.75" x14ac:dyDescent="0.25">
      <c r="A925" s="1" t="s">
        <v>2423</v>
      </c>
      <c r="B925" s="1" t="s">
        <v>2424</v>
      </c>
      <c r="C925" s="1">
        <v>-0.82461470000000003</v>
      </c>
    </row>
    <row r="926" spans="1:3" ht="15.75" x14ac:dyDescent="0.25">
      <c r="A926" s="1" t="s">
        <v>2425</v>
      </c>
      <c r="B926" s="1" t="s">
        <v>2426</v>
      </c>
      <c r="C926" s="1">
        <v>0.82460480000000003</v>
      </c>
    </row>
    <row r="927" spans="1:3" ht="15.75" x14ac:dyDescent="0.25">
      <c r="A927" s="1" t="s">
        <v>2427</v>
      </c>
      <c r="B927" s="1" t="s">
        <v>2428</v>
      </c>
      <c r="C927" s="1">
        <v>-0.82455219999999996</v>
      </c>
    </row>
    <row r="928" spans="1:3" ht="15.75" x14ac:dyDescent="0.25">
      <c r="A928" s="1" t="s">
        <v>2429</v>
      </c>
      <c r="B928" s="1" t="s">
        <v>2430</v>
      </c>
      <c r="C928" s="1">
        <v>0.82452479999999995</v>
      </c>
    </row>
    <row r="929" spans="1:3" ht="15.75" x14ac:dyDescent="0.25">
      <c r="A929" s="1" t="s">
        <v>2431</v>
      </c>
      <c r="B929" s="1" t="s">
        <v>2432</v>
      </c>
      <c r="C929" s="1">
        <v>-0.82417229999999997</v>
      </c>
    </row>
    <row r="930" spans="1:3" ht="15.75" x14ac:dyDescent="0.25">
      <c r="A930" s="1" t="s">
        <v>2433</v>
      </c>
      <c r="B930" s="1" t="s">
        <v>2434</v>
      </c>
      <c r="C930" s="1">
        <v>0.82373434000000001</v>
      </c>
    </row>
    <row r="931" spans="1:3" ht="15.75" x14ac:dyDescent="0.25">
      <c r="A931" s="1" t="s">
        <v>21</v>
      </c>
      <c r="B931" s="1" t="s">
        <v>2435</v>
      </c>
      <c r="C931" s="1">
        <v>-0.82341279999999994</v>
      </c>
    </row>
    <row r="932" spans="1:3" ht="15.75" x14ac:dyDescent="0.25">
      <c r="A932" s="1" t="s">
        <v>139</v>
      </c>
      <c r="B932" s="1" t="s">
        <v>2436</v>
      </c>
      <c r="C932" s="1">
        <v>0.8230847</v>
      </c>
    </row>
    <row r="933" spans="1:3" ht="15.75" x14ac:dyDescent="0.25">
      <c r="A933" s="1" t="s">
        <v>2437</v>
      </c>
      <c r="B933" s="1" t="s">
        <v>2438</v>
      </c>
      <c r="C933" s="1">
        <v>0.82302076000000002</v>
      </c>
    </row>
    <row r="934" spans="1:3" ht="15.75" x14ac:dyDescent="0.25">
      <c r="A934" s="1" t="s">
        <v>2439</v>
      </c>
      <c r="B934" s="1" t="s">
        <v>2440</v>
      </c>
      <c r="C934" s="1">
        <v>-0.82282080000000002</v>
      </c>
    </row>
    <row r="935" spans="1:3" ht="15.75" x14ac:dyDescent="0.25">
      <c r="A935" s="1" t="s">
        <v>2441</v>
      </c>
      <c r="B935" s="1" t="s">
        <v>2442</v>
      </c>
      <c r="C935" s="1">
        <v>-0.82266640000000002</v>
      </c>
    </row>
    <row r="936" spans="1:3" ht="15.75" x14ac:dyDescent="0.25">
      <c r="A936" s="1" t="s">
        <v>2443</v>
      </c>
      <c r="B936" s="1" t="s">
        <v>2444</v>
      </c>
      <c r="C936" s="1">
        <v>-0.82260829999999996</v>
      </c>
    </row>
    <row r="937" spans="1:3" ht="15.75" x14ac:dyDescent="0.25">
      <c r="A937" s="1" t="s">
        <v>2445</v>
      </c>
      <c r="B937" s="1" t="s">
        <v>2446</v>
      </c>
      <c r="C937" s="1">
        <v>0.82248175000000001</v>
      </c>
    </row>
    <row r="938" spans="1:3" ht="15.75" x14ac:dyDescent="0.25">
      <c r="A938" s="1" t="s">
        <v>2447</v>
      </c>
      <c r="B938" s="1" t="s">
        <v>2448</v>
      </c>
      <c r="C938" s="1">
        <v>-0.82236900000000002</v>
      </c>
    </row>
    <row r="939" spans="1:3" ht="15.75" x14ac:dyDescent="0.25">
      <c r="A939" s="1" t="s">
        <v>2449</v>
      </c>
      <c r="B939" s="1" t="s">
        <v>2450</v>
      </c>
      <c r="C939" s="1">
        <v>-0.82153750000000003</v>
      </c>
    </row>
    <row r="940" spans="1:3" ht="15.75" x14ac:dyDescent="0.25">
      <c r="A940" s="1" t="s">
        <v>61</v>
      </c>
      <c r="B940" s="1" t="s">
        <v>2451</v>
      </c>
      <c r="C940" s="1">
        <v>0.82114609999999999</v>
      </c>
    </row>
    <row r="941" spans="1:3" ht="15.75" x14ac:dyDescent="0.25">
      <c r="A941" s="1" t="s">
        <v>2452</v>
      </c>
      <c r="B941" s="1" t="s">
        <v>2453</v>
      </c>
      <c r="C941" s="1">
        <v>0.82087016000000002</v>
      </c>
    </row>
    <row r="942" spans="1:3" ht="15.75" x14ac:dyDescent="0.25">
      <c r="A942" s="1" t="s">
        <v>2454</v>
      </c>
      <c r="B942" s="1" t="s">
        <v>2455</v>
      </c>
      <c r="C942" s="1">
        <v>-0.81948390000000004</v>
      </c>
    </row>
    <row r="943" spans="1:3" ht="15.75" x14ac:dyDescent="0.25">
      <c r="A943" s="1" t="s">
        <v>2456</v>
      </c>
      <c r="B943" s="1" t="s">
        <v>2457</v>
      </c>
      <c r="C943" s="1">
        <v>0.81937320000000002</v>
      </c>
    </row>
    <row r="944" spans="1:3" ht="15.75" x14ac:dyDescent="0.25">
      <c r="A944" s="1" t="s">
        <v>2458</v>
      </c>
      <c r="B944" s="1" t="s">
        <v>2459</v>
      </c>
      <c r="C944" s="1">
        <v>-0.81920389999999998</v>
      </c>
    </row>
    <row r="945" spans="1:3" ht="15.75" x14ac:dyDescent="0.25">
      <c r="A945" s="1" t="s">
        <v>2460</v>
      </c>
      <c r="B945" s="1" t="s">
        <v>2461</v>
      </c>
      <c r="C945" s="1">
        <v>0.81886804000000002</v>
      </c>
    </row>
    <row r="946" spans="1:3" ht="15.75" x14ac:dyDescent="0.25">
      <c r="A946" s="1" t="s">
        <v>2462</v>
      </c>
      <c r="B946" s="1" t="s">
        <v>2463</v>
      </c>
      <c r="C946" s="1">
        <v>0.81855420000000001</v>
      </c>
    </row>
    <row r="947" spans="1:3" ht="15.75" x14ac:dyDescent="0.25">
      <c r="A947" s="1" t="s">
        <v>2464</v>
      </c>
      <c r="B947" s="1" t="s">
        <v>2465</v>
      </c>
      <c r="C947" s="1">
        <v>-0.81813939999999996</v>
      </c>
    </row>
    <row r="948" spans="1:3" ht="15.75" x14ac:dyDescent="0.25">
      <c r="A948" s="1" t="s">
        <v>2466</v>
      </c>
      <c r="B948" s="1" t="s">
        <v>2467</v>
      </c>
      <c r="C948" s="1">
        <v>-0.81771400000000005</v>
      </c>
    </row>
    <row r="949" spans="1:3" ht="15.75" x14ac:dyDescent="0.25">
      <c r="A949" s="1" t="s">
        <v>2468</v>
      </c>
      <c r="B949" s="1" t="s">
        <v>2469</v>
      </c>
      <c r="C949" s="1">
        <v>0.81713369999999996</v>
      </c>
    </row>
    <row r="950" spans="1:3" ht="15.75" x14ac:dyDescent="0.25">
      <c r="A950" s="1" t="s">
        <v>2470</v>
      </c>
      <c r="B950" s="1" t="s">
        <v>2471</v>
      </c>
      <c r="C950" s="1">
        <v>-0.81694869999999997</v>
      </c>
    </row>
    <row r="951" spans="1:3" ht="15.75" x14ac:dyDescent="0.25">
      <c r="A951" s="1" t="s">
        <v>2472</v>
      </c>
      <c r="B951" s="1" t="s">
        <v>2473</v>
      </c>
      <c r="C951" s="1">
        <v>-0.81693879999999996</v>
      </c>
    </row>
    <row r="952" spans="1:3" ht="15.75" x14ac:dyDescent="0.25">
      <c r="A952" s="1" t="s">
        <v>2474</v>
      </c>
      <c r="B952" s="1" t="s">
        <v>2475</v>
      </c>
      <c r="C952" s="1">
        <v>0.81690929999999995</v>
      </c>
    </row>
    <row r="953" spans="1:3" ht="15.75" x14ac:dyDescent="0.25">
      <c r="A953" s="1" t="s">
        <v>2476</v>
      </c>
      <c r="B953" s="1" t="s">
        <v>2477</v>
      </c>
      <c r="C953" s="1">
        <v>-0.81616040000000001</v>
      </c>
    </row>
    <row r="954" spans="1:3" ht="15.75" x14ac:dyDescent="0.25">
      <c r="A954" s="1" t="s">
        <v>2478</v>
      </c>
      <c r="B954" s="1" t="s">
        <v>2479</v>
      </c>
      <c r="C954" s="1">
        <v>-0.81599529999999998</v>
      </c>
    </row>
    <row r="955" spans="1:3" ht="15.75" x14ac:dyDescent="0.25">
      <c r="A955" s="1" t="s">
        <v>277</v>
      </c>
      <c r="B955" s="1" t="s">
        <v>2480</v>
      </c>
      <c r="C955" s="1">
        <v>0.81575770000000003</v>
      </c>
    </row>
    <row r="956" spans="1:3" ht="15.75" x14ac:dyDescent="0.25">
      <c r="A956" s="1" t="s">
        <v>2481</v>
      </c>
      <c r="B956" s="1" t="s">
        <v>2482</v>
      </c>
      <c r="C956" s="1">
        <v>-0.81547800000000004</v>
      </c>
    </row>
    <row r="957" spans="1:3" ht="15.75" x14ac:dyDescent="0.25">
      <c r="A957" s="1" t="s">
        <v>2483</v>
      </c>
      <c r="B957" s="1" t="s">
        <v>2484</v>
      </c>
      <c r="C957" s="1">
        <v>0.81536346999999998</v>
      </c>
    </row>
    <row r="958" spans="1:3" ht="15.75" x14ac:dyDescent="0.25">
      <c r="A958" s="1" t="s">
        <v>2485</v>
      </c>
      <c r="B958" s="1" t="s">
        <v>2486</v>
      </c>
      <c r="C958" s="1">
        <v>0.81480825000000001</v>
      </c>
    </row>
    <row r="959" spans="1:3" ht="15.75" x14ac:dyDescent="0.25">
      <c r="A959" s="1" t="s">
        <v>2487</v>
      </c>
      <c r="B959" s="1" t="s">
        <v>2488</v>
      </c>
      <c r="C959" s="1">
        <v>-0.814774</v>
      </c>
    </row>
    <row r="960" spans="1:3" ht="15.75" x14ac:dyDescent="0.25">
      <c r="A960" s="1" t="s">
        <v>2489</v>
      </c>
      <c r="B960" s="1" t="s">
        <v>2490</v>
      </c>
      <c r="C960" s="1">
        <v>0.81453900000000001</v>
      </c>
    </row>
    <row r="961" spans="1:3" ht="15.75" x14ac:dyDescent="0.25">
      <c r="A961" s="1" t="s">
        <v>2491</v>
      </c>
      <c r="B961" s="1" t="s">
        <v>2492</v>
      </c>
      <c r="C961" s="1">
        <v>0.81451165999999997</v>
      </c>
    </row>
    <row r="962" spans="1:3" ht="15.75" x14ac:dyDescent="0.25">
      <c r="A962" s="1" t="s">
        <v>2493</v>
      </c>
      <c r="B962" s="1" t="s">
        <v>2494</v>
      </c>
      <c r="C962" s="1">
        <v>0.81433462999999995</v>
      </c>
    </row>
    <row r="963" spans="1:3" ht="15.75" x14ac:dyDescent="0.25">
      <c r="A963" s="1" t="s">
        <v>2495</v>
      </c>
      <c r="B963" s="1" t="s">
        <v>2496</v>
      </c>
      <c r="C963" s="1">
        <v>-0.81425860000000005</v>
      </c>
    </row>
    <row r="964" spans="1:3" ht="15.75" x14ac:dyDescent="0.25">
      <c r="A964" s="1" t="s">
        <v>2497</v>
      </c>
      <c r="B964" s="1" t="s">
        <v>2498</v>
      </c>
      <c r="C964" s="1">
        <v>0.81403879999999995</v>
      </c>
    </row>
    <row r="965" spans="1:3" ht="15.75" x14ac:dyDescent="0.25">
      <c r="A965" s="1" t="s">
        <v>2499</v>
      </c>
      <c r="B965" s="1" t="s">
        <v>2500</v>
      </c>
      <c r="C965" s="1">
        <v>0.81383030000000001</v>
      </c>
    </row>
    <row r="966" spans="1:3" ht="15.75" x14ac:dyDescent="0.25">
      <c r="A966" s="1" t="s">
        <v>2501</v>
      </c>
      <c r="B966" s="1" t="s">
        <v>2502</v>
      </c>
      <c r="C966" s="1">
        <v>-0.81379970000000001</v>
      </c>
    </row>
    <row r="967" spans="1:3" ht="15.75" x14ac:dyDescent="0.25">
      <c r="A967" s="1" t="s">
        <v>2503</v>
      </c>
      <c r="B967" s="1" t="s">
        <v>2504</v>
      </c>
      <c r="C967" s="1">
        <v>0.81377949999999999</v>
      </c>
    </row>
    <row r="968" spans="1:3" ht="15.75" x14ac:dyDescent="0.25">
      <c r="A968" s="1" t="s">
        <v>2505</v>
      </c>
      <c r="B968" s="1" t="s">
        <v>2506</v>
      </c>
      <c r="C968" s="1">
        <v>-0.81370540000000002</v>
      </c>
    </row>
    <row r="969" spans="1:3" ht="15.75" x14ac:dyDescent="0.25">
      <c r="A969" s="1" t="s">
        <v>465</v>
      </c>
      <c r="B969" s="1" t="s">
        <v>2507</v>
      </c>
      <c r="C969" s="1">
        <v>0.81361675</v>
      </c>
    </row>
    <row r="970" spans="1:3" ht="15.75" x14ac:dyDescent="0.25">
      <c r="A970" s="1" t="s">
        <v>2508</v>
      </c>
      <c r="B970" s="1" t="s">
        <v>2509</v>
      </c>
      <c r="C970" s="1">
        <v>-0.81356810000000002</v>
      </c>
    </row>
    <row r="971" spans="1:3" ht="15.75" x14ac:dyDescent="0.25">
      <c r="A971" s="1" t="s">
        <v>2510</v>
      </c>
      <c r="B971" s="1" t="s">
        <v>2511</v>
      </c>
      <c r="C971" s="1">
        <v>0.81344289999999997</v>
      </c>
    </row>
    <row r="972" spans="1:3" ht="15.75" x14ac:dyDescent="0.25">
      <c r="A972" s="1" t="s">
        <v>2512</v>
      </c>
      <c r="B972" s="1" t="s">
        <v>2513</v>
      </c>
      <c r="C972" s="1">
        <v>-0.81309019999999999</v>
      </c>
    </row>
    <row r="973" spans="1:3" ht="15.75" x14ac:dyDescent="0.25">
      <c r="A973" s="1" t="s">
        <v>2514</v>
      </c>
      <c r="B973" s="1" t="s">
        <v>2515</v>
      </c>
      <c r="C973" s="1">
        <v>-0.81237610000000005</v>
      </c>
    </row>
    <row r="974" spans="1:3" ht="15.75" x14ac:dyDescent="0.25">
      <c r="A974" s="1" t="s">
        <v>2516</v>
      </c>
      <c r="B974" s="1" t="s">
        <v>2517</v>
      </c>
      <c r="C974" s="1">
        <v>-0.81204299999999996</v>
      </c>
    </row>
    <row r="975" spans="1:3" ht="15.75" x14ac:dyDescent="0.25">
      <c r="A975" s="1" t="s">
        <v>2518</v>
      </c>
      <c r="B975" s="1" t="s">
        <v>2519</v>
      </c>
      <c r="C975" s="1">
        <v>0.81184714999999996</v>
      </c>
    </row>
    <row r="976" spans="1:3" ht="15.75" x14ac:dyDescent="0.25">
      <c r="A976" s="1" t="s">
        <v>2520</v>
      </c>
      <c r="B976" s="1" t="s">
        <v>2521</v>
      </c>
      <c r="C976" s="1">
        <v>0.81170154000000005</v>
      </c>
    </row>
    <row r="977" spans="1:3" ht="15.75" x14ac:dyDescent="0.25">
      <c r="A977" s="1" t="s">
        <v>518</v>
      </c>
      <c r="B977" s="1" t="s">
        <v>2522</v>
      </c>
      <c r="C977" s="1">
        <v>0.81098574000000001</v>
      </c>
    </row>
    <row r="978" spans="1:3" ht="15.75" x14ac:dyDescent="0.25">
      <c r="A978" s="1" t="s">
        <v>2523</v>
      </c>
      <c r="B978" s="1" t="s">
        <v>2524</v>
      </c>
      <c r="C978" s="1">
        <v>0.81072502999999996</v>
      </c>
    </row>
    <row r="979" spans="1:3" ht="15.75" x14ac:dyDescent="0.25">
      <c r="A979" s="1" t="s">
        <v>2525</v>
      </c>
      <c r="B979" s="1" t="s">
        <v>2526</v>
      </c>
      <c r="C979" s="1">
        <v>-0.81045420000000001</v>
      </c>
    </row>
    <row r="980" spans="1:3" ht="15.75" x14ac:dyDescent="0.25">
      <c r="A980" s="1" t="s">
        <v>2527</v>
      </c>
      <c r="B980" s="1" t="s">
        <v>2528</v>
      </c>
      <c r="C980" s="1">
        <v>-0.81028990000000001</v>
      </c>
    </row>
    <row r="981" spans="1:3" ht="15.75" x14ac:dyDescent="0.25">
      <c r="A981" s="1" t="s">
        <v>2529</v>
      </c>
      <c r="B981" s="1" t="s">
        <v>2530</v>
      </c>
      <c r="C981" s="1">
        <v>0.80950999999999995</v>
      </c>
    </row>
    <row r="982" spans="1:3" ht="15.75" x14ac:dyDescent="0.25">
      <c r="A982" s="1" t="s">
        <v>2531</v>
      </c>
      <c r="B982" s="1" t="s">
        <v>2532</v>
      </c>
      <c r="C982" s="1">
        <v>-0.80888289999999996</v>
      </c>
    </row>
    <row r="983" spans="1:3" ht="15.75" x14ac:dyDescent="0.25">
      <c r="A983" s="1" t="s">
        <v>2533</v>
      </c>
      <c r="B983" s="1" t="s">
        <v>2534</v>
      </c>
      <c r="C983" s="1">
        <v>-0.80846779999999996</v>
      </c>
    </row>
    <row r="984" spans="1:3" ht="15.75" x14ac:dyDescent="0.25">
      <c r="A984" s="1" t="s">
        <v>2535</v>
      </c>
      <c r="B984" s="1" t="s">
        <v>2536</v>
      </c>
      <c r="C984" s="1">
        <v>-0.80813809999999997</v>
      </c>
    </row>
    <row r="985" spans="1:3" ht="15.75" x14ac:dyDescent="0.25">
      <c r="A985" s="1" t="s">
        <v>2537</v>
      </c>
      <c r="B985" s="1" t="s">
        <v>2538</v>
      </c>
      <c r="C985" s="1">
        <v>-0.80811259999999996</v>
      </c>
    </row>
    <row r="986" spans="1:3" ht="15.75" x14ac:dyDescent="0.25">
      <c r="A986" s="1" t="s">
        <v>2539</v>
      </c>
      <c r="B986" s="1" t="s">
        <v>2540</v>
      </c>
      <c r="C986" s="1">
        <v>-0.80790600000000001</v>
      </c>
    </row>
    <row r="987" spans="1:3" ht="15.75" x14ac:dyDescent="0.25">
      <c r="A987" s="1" t="s">
        <v>2541</v>
      </c>
      <c r="B987" s="1" t="s">
        <v>2542</v>
      </c>
      <c r="C987" s="1">
        <v>-0.80789639999999996</v>
      </c>
    </row>
    <row r="988" spans="1:3" ht="15.75" x14ac:dyDescent="0.25">
      <c r="A988" s="1" t="s">
        <v>2543</v>
      </c>
      <c r="B988" s="1" t="s">
        <v>2544</v>
      </c>
      <c r="C988" s="1">
        <v>-0.80777529999999997</v>
      </c>
    </row>
    <row r="989" spans="1:3" ht="15.75" x14ac:dyDescent="0.25">
      <c r="A989" s="1" t="s">
        <v>2545</v>
      </c>
      <c r="B989" s="1" t="s">
        <v>2546</v>
      </c>
      <c r="C989" s="1">
        <v>0.8074713</v>
      </c>
    </row>
    <row r="990" spans="1:3" ht="15.75" x14ac:dyDescent="0.25">
      <c r="A990" s="1" t="s">
        <v>2547</v>
      </c>
      <c r="B990" s="1" t="s">
        <v>2548</v>
      </c>
      <c r="C990" s="1">
        <v>-0.80496730000000005</v>
      </c>
    </row>
    <row r="991" spans="1:3" ht="15.75" x14ac:dyDescent="0.25">
      <c r="A991" s="1" t="s">
        <v>2549</v>
      </c>
      <c r="B991" s="1" t="s">
        <v>2550</v>
      </c>
      <c r="C991" s="1">
        <v>-0.80468070000000003</v>
      </c>
    </row>
    <row r="992" spans="1:3" ht="15.75" x14ac:dyDescent="0.25">
      <c r="A992" s="1" t="s">
        <v>2551</v>
      </c>
      <c r="B992" s="1" t="s">
        <v>2552</v>
      </c>
      <c r="C992" s="1">
        <v>0.80415950000000003</v>
      </c>
    </row>
    <row r="993" spans="1:3" ht="15.75" x14ac:dyDescent="0.25">
      <c r="A993" s="1" t="s">
        <v>2553</v>
      </c>
      <c r="B993" s="1" t="s">
        <v>2554</v>
      </c>
      <c r="C993" s="1">
        <v>0.80411169999999998</v>
      </c>
    </row>
    <row r="994" spans="1:3" ht="15.75" x14ac:dyDescent="0.25">
      <c r="A994" s="1" t="s">
        <v>2555</v>
      </c>
      <c r="B994" s="1" t="s">
        <v>2556</v>
      </c>
      <c r="C994" s="1">
        <v>-0.80402770000000001</v>
      </c>
    </row>
    <row r="995" spans="1:3" ht="15.75" x14ac:dyDescent="0.25">
      <c r="A995" s="1" t="s">
        <v>2557</v>
      </c>
      <c r="B995" s="1" t="s">
        <v>2558</v>
      </c>
      <c r="C995" s="1">
        <v>-0.80399869999999996</v>
      </c>
    </row>
    <row r="996" spans="1:3" ht="15.75" x14ac:dyDescent="0.25">
      <c r="A996" s="1" t="s">
        <v>2559</v>
      </c>
      <c r="B996" s="1" t="s">
        <v>2560</v>
      </c>
      <c r="C996" s="1">
        <v>0.80364449999999998</v>
      </c>
    </row>
    <row r="997" spans="1:3" ht="15.75" x14ac:dyDescent="0.25">
      <c r="A997" s="1" t="s">
        <v>2561</v>
      </c>
      <c r="B997" s="1" t="s">
        <v>2562</v>
      </c>
      <c r="C997" s="1">
        <v>-0.80347279999999999</v>
      </c>
    </row>
    <row r="998" spans="1:3" ht="15.75" x14ac:dyDescent="0.25">
      <c r="A998" s="1" t="s">
        <v>2563</v>
      </c>
      <c r="B998" s="1" t="s">
        <v>2564</v>
      </c>
      <c r="C998" s="1">
        <v>-0.80322119999999997</v>
      </c>
    </row>
    <row r="999" spans="1:3" ht="15.75" x14ac:dyDescent="0.25">
      <c r="A999" s="1" t="s">
        <v>2565</v>
      </c>
      <c r="B999" s="1" t="s">
        <v>2566</v>
      </c>
      <c r="C999" s="1">
        <v>-0.80290850000000002</v>
      </c>
    </row>
    <row r="1000" spans="1:3" ht="15.75" x14ac:dyDescent="0.25">
      <c r="A1000" s="1" t="s">
        <v>2567</v>
      </c>
      <c r="B1000" s="1" t="s">
        <v>2568</v>
      </c>
      <c r="C1000" s="1">
        <v>0.80279080000000003</v>
      </c>
    </row>
    <row r="1001" spans="1:3" ht="15.75" x14ac:dyDescent="0.25">
      <c r="A1001" s="1" t="s">
        <v>2569</v>
      </c>
      <c r="B1001" s="1" t="s">
        <v>2570</v>
      </c>
      <c r="C1001" s="1">
        <v>-0.80274970000000001</v>
      </c>
    </row>
    <row r="1002" spans="1:3" ht="15.75" x14ac:dyDescent="0.25">
      <c r="A1002" s="1" t="s">
        <v>2571</v>
      </c>
      <c r="B1002" s="1" t="s">
        <v>2572</v>
      </c>
      <c r="C1002" s="1">
        <v>0.80265920000000002</v>
      </c>
    </row>
    <row r="1003" spans="1:3" ht="15.75" x14ac:dyDescent="0.25">
      <c r="A1003" s="1" t="s">
        <v>495</v>
      </c>
      <c r="B1003" s="1" t="s">
        <v>2573</v>
      </c>
      <c r="C1003" s="1">
        <v>0.80239826000000003</v>
      </c>
    </row>
    <row r="1004" spans="1:3" ht="15.75" x14ac:dyDescent="0.25">
      <c r="A1004" s="1" t="s">
        <v>2574</v>
      </c>
      <c r="B1004" s="1" t="s">
        <v>2575</v>
      </c>
      <c r="C1004" s="1">
        <v>0.80176734999999999</v>
      </c>
    </row>
    <row r="1005" spans="1:3" ht="15.75" x14ac:dyDescent="0.25">
      <c r="A1005" s="1" t="s">
        <v>2576</v>
      </c>
      <c r="B1005" s="1" t="s">
        <v>2577</v>
      </c>
      <c r="C1005" s="1">
        <v>0.80160989999999999</v>
      </c>
    </row>
    <row r="1006" spans="1:3" ht="15.75" x14ac:dyDescent="0.25">
      <c r="A1006" s="1" t="s">
        <v>2578</v>
      </c>
      <c r="B1006" s="1" t="s">
        <v>2579</v>
      </c>
      <c r="C1006" s="1">
        <v>0.80136794</v>
      </c>
    </row>
    <row r="1007" spans="1:3" ht="15.75" x14ac:dyDescent="0.25">
      <c r="A1007" s="1" t="s">
        <v>2580</v>
      </c>
      <c r="B1007" s="1" t="s">
        <v>2581</v>
      </c>
      <c r="C1007" s="1">
        <v>0.80095165999999995</v>
      </c>
    </row>
    <row r="1008" spans="1:3" ht="15.75" x14ac:dyDescent="0.25">
      <c r="A1008" s="1" t="s">
        <v>2582</v>
      </c>
      <c r="B1008" s="1" t="s">
        <v>2583</v>
      </c>
      <c r="C1008" s="1">
        <v>0.80088090000000001</v>
      </c>
    </row>
    <row r="1009" spans="1:3" ht="15.75" x14ac:dyDescent="0.25">
      <c r="A1009" s="1" t="s">
        <v>2584</v>
      </c>
      <c r="B1009" s="1" t="s">
        <v>2585</v>
      </c>
      <c r="C1009" s="1">
        <v>-0.80066599999999999</v>
      </c>
    </row>
    <row r="1010" spans="1:3" ht="15.75" x14ac:dyDescent="0.25">
      <c r="A1010" s="1" t="s">
        <v>2586</v>
      </c>
      <c r="B1010" s="1" t="s">
        <v>2587</v>
      </c>
      <c r="C1010" s="1">
        <v>-0.80027289999999995</v>
      </c>
    </row>
    <row r="1011" spans="1:3" ht="15.75" x14ac:dyDescent="0.25">
      <c r="A1011" s="1" t="s">
        <v>2588</v>
      </c>
      <c r="B1011" s="1" t="s">
        <v>2589</v>
      </c>
      <c r="C1011" s="1">
        <v>-0.80021920000000002</v>
      </c>
    </row>
    <row r="1012" spans="1:3" ht="15.75" x14ac:dyDescent="0.25">
      <c r="A1012" s="1" t="s">
        <v>2590</v>
      </c>
      <c r="B1012" s="1" t="s">
        <v>2591</v>
      </c>
      <c r="C1012" s="1">
        <v>-0.79971809999999999</v>
      </c>
    </row>
    <row r="1013" spans="1:3" ht="15.75" x14ac:dyDescent="0.25">
      <c r="A1013" s="1" t="s">
        <v>2592</v>
      </c>
      <c r="B1013" s="1" t="s">
        <v>2593</v>
      </c>
      <c r="C1013" s="1">
        <v>0.79882520000000001</v>
      </c>
    </row>
    <row r="1014" spans="1:3" ht="15.75" x14ac:dyDescent="0.25">
      <c r="A1014" s="1" t="s">
        <v>2594</v>
      </c>
      <c r="B1014" s="1" t="s">
        <v>2595</v>
      </c>
      <c r="C1014" s="1">
        <v>0.79857469999999997</v>
      </c>
    </row>
    <row r="1015" spans="1:3" ht="15.75" x14ac:dyDescent="0.25">
      <c r="A1015" s="1" t="s">
        <v>2596</v>
      </c>
      <c r="B1015" s="1" t="s">
        <v>2597</v>
      </c>
      <c r="C1015" s="1">
        <v>0.79851819999999996</v>
      </c>
    </row>
    <row r="1016" spans="1:3" ht="15.75" x14ac:dyDescent="0.25">
      <c r="A1016" s="1" t="s">
        <v>2598</v>
      </c>
      <c r="B1016" s="1" t="s">
        <v>2599</v>
      </c>
      <c r="C1016" s="1">
        <v>0.79843940000000002</v>
      </c>
    </row>
    <row r="1017" spans="1:3" ht="15.75" x14ac:dyDescent="0.25">
      <c r="A1017" s="1" t="s">
        <v>2600</v>
      </c>
      <c r="B1017" s="1" t="s">
        <v>2601</v>
      </c>
      <c r="C1017" s="1">
        <v>-0.79812470000000002</v>
      </c>
    </row>
    <row r="1018" spans="1:3" ht="15.75" x14ac:dyDescent="0.25">
      <c r="A1018" s="1" t="s">
        <v>2602</v>
      </c>
      <c r="B1018" s="1" t="s">
        <v>2603</v>
      </c>
      <c r="C1018" s="1">
        <v>-0.79801889999999998</v>
      </c>
    </row>
    <row r="1019" spans="1:3" ht="15.75" x14ac:dyDescent="0.25">
      <c r="A1019" s="1" t="s">
        <v>2604</v>
      </c>
      <c r="B1019" s="1" t="s">
        <v>2605</v>
      </c>
      <c r="C1019" s="1">
        <v>0.79801279999999997</v>
      </c>
    </row>
    <row r="1020" spans="1:3" ht="15.75" x14ac:dyDescent="0.25">
      <c r="A1020" s="1" t="s">
        <v>2606</v>
      </c>
      <c r="B1020" s="1" t="s">
        <v>2607</v>
      </c>
      <c r="C1020" s="1">
        <v>0.79798119999999995</v>
      </c>
    </row>
    <row r="1021" spans="1:3" ht="15.75" x14ac:dyDescent="0.25">
      <c r="A1021" s="1" t="s">
        <v>2608</v>
      </c>
      <c r="B1021" s="1" t="s">
        <v>2609</v>
      </c>
      <c r="C1021" s="1">
        <v>-0.79789869999999996</v>
      </c>
    </row>
    <row r="1022" spans="1:3" ht="15.75" x14ac:dyDescent="0.25">
      <c r="A1022" s="1" t="s">
        <v>2610</v>
      </c>
      <c r="B1022" s="1" t="s">
        <v>2611</v>
      </c>
      <c r="C1022" s="1">
        <v>0.79775642999999996</v>
      </c>
    </row>
    <row r="1023" spans="1:3" ht="15.75" x14ac:dyDescent="0.25">
      <c r="A1023" s="1" t="s">
        <v>2612</v>
      </c>
      <c r="B1023" s="1" t="s">
        <v>2613</v>
      </c>
      <c r="C1023" s="1">
        <v>0.7977457</v>
      </c>
    </row>
    <row r="1024" spans="1:3" ht="15.75" x14ac:dyDescent="0.25">
      <c r="A1024" s="1" t="s">
        <v>2614</v>
      </c>
      <c r="B1024" s="1" t="s">
        <v>2615</v>
      </c>
      <c r="C1024" s="1">
        <v>0.79719399999999996</v>
      </c>
    </row>
    <row r="1025" spans="1:3" ht="15.75" x14ac:dyDescent="0.25">
      <c r="A1025" s="1" t="s">
        <v>2616</v>
      </c>
      <c r="B1025" s="1" t="s">
        <v>2617</v>
      </c>
      <c r="C1025" s="1">
        <v>-0.79708559999999995</v>
      </c>
    </row>
    <row r="1026" spans="1:3" ht="15.75" x14ac:dyDescent="0.25">
      <c r="A1026" s="1" t="s">
        <v>2618</v>
      </c>
      <c r="B1026" s="1" t="s">
        <v>2619</v>
      </c>
      <c r="C1026" s="1">
        <v>-0.79698780000000002</v>
      </c>
    </row>
    <row r="1027" spans="1:3" ht="15.75" x14ac:dyDescent="0.25">
      <c r="A1027" s="1" t="s">
        <v>2620</v>
      </c>
      <c r="B1027" s="1" t="s">
        <v>2621</v>
      </c>
      <c r="C1027" s="1">
        <v>0.79688360000000003</v>
      </c>
    </row>
    <row r="1028" spans="1:3" ht="15.75" x14ac:dyDescent="0.25">
      <c r="A1028" s="1" t="s">
        <v>2622</v>
      </c>
      <c r="B1028" s="1" t="s">
        <v>2623</v>
      </c>
      <c r="C1028" s="1">
        <v>0.79661099999999996</v>
      </c>
    </row>
    <row r="1029" spans="1:3" ht="15.75" x14ac:dyDescent="0.25">
      <c r="A1029" s="1" t="s">
        <v>2624</v>
      </c>
      <c r="B1029" s="1" t="s">
        <v>2625</v>
      </c>
      <c r="C1029" s="1">
        <v>-0.79637780000000002</v>
      </c>
    </row>
    <row r="1030" spans="1:3" ht="15.75" x14ac:dyDescent="0.25">
      <c r="A1030" s="1" t="s">
        <v>2626</v>
      </c>
      <c r="B1030" s="1" t="s">
        <v>2627</v>
      </c>
      <c r="C1030" s="1">
        <v>-0.79613880000000004</v>
      </c>
    </row>
    <row r="1031" spans="1:3" ht="15.75" x14ac:dyDescent="0.25">
      <c r="A1031" s="1" t="s">
        <v>2628</v>
      </c>
      <c r="B1031" s="1" t="s">
        <v>2629</v>
      </c>
      <c r="C1031" s="1">
        <v>-0.79559000000000002</v>
      </c>
    </row>
    <row r="1032" spans="1:3" ht="15.75" x14ac:dyDescent="0.25">
      <c r="A1032" s="1" t="s">
        <v>2630</v>
      </c>
      <c r="B1032" s="1" t="s">
        <v>2631</v>
      </c>
      <c r="C1032" s="1">
        <v>-0.7952806</v>
      </c>
    </row>
    <row r="1033" spans="1:3" ht="15.75" x14ac:dyDescent="0.25">
      <c r="A1033" s="1" t="s">
        <v>2632</v>
      </c>
      <c r="B1033" s="1" t="s">
        <v>2633</v>
      </c>
      <c r="C1033" s="1">
        <v>-0.79522230000000005</v>
      </c>
    </row>
    <row r="1034" spans="1:3" ht="15.75" x14ac:dyDescent="0.25">
      <c r="A1034" s="1" t="s">
        <v>2634</v>
      </c>
      <c r="B1034" s="1" t="s">
        <v>2635</v>
      </c>
      <c r="C1034" s="1">
        <v>-0.79511290000000001</v>
      </c>
    </row>
    <row r="1035" spans="1:3" ht="15.75" x14ac:dyDescent="0.25">
      <c r="A1035" s="1" t="s">
        <v>2636</v>
      </c>
      <c r="B1035" s="1" t="s">
        <v>2637</v>
      </c>
      <c r="C1035" s="1">
        <v>0.79456499999999997</v>
      </c>
    </row>
    <row r="1036" spans="1:3" ht="15.75" x14ac:dyDescent="0.25">
      <c r="A1036" s="1" t="s">
        <v>2638</v>
      </c>
      <c r="B1036" s="1" t="s">
        <v>2639</v>
      </c>
      <c r="C1036" s="1">
        <v>0.79432009999999997</v>
      </c>
    </row>
    <row r="1037" spans="1:3" ht="15.75" x14ac:dyDescent="0.25">
      <c r="A1037" s="1" t="s">
        <v>2640</v>
      </c>
      <c r="B1037" s="1" t="s">
        <v>2641</v>
      </c>
      <c r="C1037" s="1">
        <v>0.79431766000000004</v>
      </c>
    </row>
    <row r="1038" spans="1:3" ht="15.75" x14ac:dyDescent="0.25">
      <c r="A1038" s="1" t="s">
        <v>2642</v>
      </c>
      <c r="B1038" s="1" t="s">
        <v>2643</v>
      </c>
      <c r="C1038" s="1">
        <v>-0.79421569999999997</v>
      </c>
    </row>
    <row r="1039" spans="1:3" ht="15.75" x14ac:dyDescent="0.25">
      <c r="A1039" s="1" t="s">
        <v>2644</v>
      </c>
      <c r="B1039" s="1" t="s">
        <v>2645</v>
      </c>
      <c r="C1039" s="1">
        <v>0.7940644</v>
      </c>
    </row>
    <row r="1040" spans="1:3" ht="15.75" x14ac:dyDescent="0.25">
      <c r="A1040" s="1" t="s">
        <v>2646</v>
      </c>
      <c r="B1040" s="1" t="s">
        <v>2647</v>
      </c>
      <c r="C1040" s="1">
        <v>0.79295294999999999</v>
      </c>
    </row>
    <row r="1041" spans="1:3" ht="15.75" x14ac:dyDescent="0.25">
      <c r="A1041" s="1" t="s">
        <v>2648</v>
      </c>
      <c r="B1041" s="1" t="s">
        <v>2649</v>
      </c>
      <c r="C1041" s="1">
        <v>0.79264075000000001</v>
      </c>
    </row>
    <row r="1042" spans="1:3" ht="15.75" x14ac:dyDescent="0.25">
      <c r="A1042" s="1" t="s">
        <v>2650</v>
      </c>
      <c r="B1042" s="1" t="s">
        <v>2651</v>
      </c>
      <c r="C1042" s="1">
        <v>-0.79102240000000001</v>
      </c>
    </row>
    <row r="1043" spans="1:3" ht="15.75" x14ac:dyDescent="0.25">
      <c r="A1043" s="1" t="s">
        <v>2652</v>
      </c>
      <c r="B1043" s="1" t="s">
        <v>2653</v>
      </c>
      <c r="C1043" s="1">
        <v>0.79089869999999995</v>
      </c>
    </row>
    <row r="1044" spans="1:3" ht="15.75" x14ac:dyDescent="0.25">
      <c r="A1044" s="1" t="s">
        <v>2654</v>
      </c>
      <c r="B1044" s="1" t="s">
        <v>2655</v>
      </c>
      <c r="C1044" s="1">
        <v>0.79086034999999999</v>
      </c>
    </row>
    <row r="1045" spans="1:3" ht="15.75" x14ac:dyDescent="0.25">
      <c r="A1045" s="1" t="s">
        <v>2656</v>
      </c>
      <c r="B1045" s="1" t="s">
        <v>2657</v>
      </c>
      <c r="C1045" s="1">
        <v>-0.79064820000000002</v>
      </c>
    </row>
    <row r="1046" spans="1:3" ht="15.75" x14ac:dyDescent="0.25">
      <c r="A1046" s="1" t="s">
        <v>2658</v>
      </c>
      <c r="B1046" s="1" t="s">
        <v>2659</v>
      </c>
      <c r="C1046" s="1">
        <v>0.79032990000000003</v>
      </c>
    </row>
    <row r="1047" spans="1:3" ht="15.75" x14ac:dyDescent="0.25">
      <c r="A1047" s="1" t="s">
        <v>2660</v>
      </c>
      <c r="B1047" s="1" t="s">
        <v>2661</v>
      </c>
      <c r="C1047" s="1">
        <v>-0.78983159999999997</v>
      </c>
    </row>
    <row r="1048" spans="1:3" ht="15.75" x14ac:dyDescent="0.25">
      <c r="A1048" s="1" t="s">
        <v>2662</v>
      </c>
      <c r="B1048" s="1" t="s">
        <v>2663</v>
      </c>
      <c r="C1048" s="1">
        <v>-0.78982569999999996</v>
      </c>
    </row>
    <row r="1049" spans="1:3" ht="15.75" x14ac:dyDescent="0.25">
      <c r="A1049" s="1" t="s">
        <v>2664</v>
      </c>
      <c r="B1049" s="1" t="s">
        <v>2665</v>
      </c>
      <c r="C1049" s="1">
        <v>0.78872186</v>
      </c>
    </row>
    <row r="1050" spans="1:3" ht="15.75" x14ac:dyDescent="0.25">
      <c r="A1050" s="1" t="s">
        <v>2666</v>
      </c>
      <c r="B1050" s="1" t="s">
        <v>2667</v>
      </c>
      <c r="C1050" s="1">
        <v>-0.78860739999999996</v>
      </c>
    </row>
    <row r="1051" spans="1:3" ht="15.75" x14ac:dyDescent="0.25">
      <c r="A1051" s="1" t="s">
        <v>2668</v>
      </c>
      <c r="B1051" s="1" t="s">
        <v>2669</v>
      </c>
      <c r="C1051" s="1">
        <v>-0.78849069999999999</v>
      </c>
    </row>
    <row r="1052" spans="1:3" ht="15.75" x14ac:dyDescent="0.25">
      <c r="A1052" s="1" t="s">
        <v>2670</v>
      </c>
      <c r="B1052" s="1" t="s">
        <v>2671</v>
      </c>
      <c r="C1052" s="1">
        <v>-0.78838819999999998</v>
      </c>
    </row>
    <row r="1053" spans="1:3" ht="15.75" x14ac:dyDescent="0.25">
      <c r="A1053" s="1" t="s">
        <v>2672</v>
      </c>
      <c r="B1053" s="1" t="s">
        <v>2673</v>
      </c>
      <c r="C1053" s="1">
        <v>0.78784734000000001</v>
      </c>
    </row>
    <row r="1054" spans="1:3" ht="15.75" x14ac:dyDescent="0.25">
      <c r="A1054" s="1" t="s">
        <v>2674</v>
      </c>
      <c r="B1054" s="1" t="s">
        <v>2675</v>
      </c>
      <c r="C1054" s="1">
        <v>0.78784620000000005</v>
      </c>
    </row>
    <row r="1055" spans="1:3" ht="15.75" x14ac:dyDescent="0.25">
      <c r="A1055" s="1" t="s">
        <v>2676</v>
      </c>
      <c r="B1055" s="1" t="s">
        <v>2677</v>
      </c>
      <c r="C1055" s="1">
        <v>-0.78780799999999995</v>
      </c>
    </row>
    <row r="1056" spans="1:3" ht="15.75" x14ac:dyDescent="0.25">
      <c r="A1056" s="1" t="s">
        <v>2678</v>
      </c>
      <c r="B1056" s="1" t="s">
        <v>2679</v>
      </c>
      <c r="C1056" s="1">
        <v>-0.7876803</v>
      </c>
    </row>
    <row r="1057" spans="1:3" ht="15.75" x14ac:dyDescent="0.25">
      <c r="A1057" s="1" t="s">
        <v>2680</v>
      </c>
      <c r="B1057" s="1" t="s">
        <v>2681</v>
      </c>
      <c r="C1057" s="1">
        <v>0.78735060000000001</v>
      </c>
    </row>
    <row r="1058" spans="1:3" ht="15.75" x14ac:dyDescent="0.25">
      <c r="A1058" s="1" t="s">
        <v>2682</v>
      </c>
      <c r="B1058" s="1" t="s">
        <v>2683</v>
      </c>
      <c r="C1058" s="1">
        <v>-0.78730120000000003</v>
      </c>
    </row>
    <row r="1059" spans="1:3" ht="15.75" x14ac:dyDescent="0.25">
      <c r="A1059" s="1" t="s">
        <v>2684</v>
      </c>
      <c r="B1059" s="1" t="s">
        <v>2685</v>
      </c>
      <c r="C1059" s="1">
        <v>0.78730040000000001</v>
      </c>
    </row>
    <row r="1060" spans="1:3" ht="15.75" x14ac:dyDescent="0.25">
      <c r="A1060" s="1" t="s">
        <v>2686</v>
      </c>
      <c r="B1060" s="1" t="s">
        <v>2687</v>
      </c>
      <c r="C1060" s="1">
        <v>-0.78725800000000001</v>
      </c>
    </row>
    <row r="1061" spans="1:3" ht="15.75" x14ac:dyDescent="0.25">
      <c r="A1061" s="1" t="s">
        <v>2688</v>
      </c>
      <c r="B1061" s="1" t="s">
        <v>2689</v>
      </c>
      <c r="C1061" s="1">
        <v>0.78720210000000002</v>
      </c>
    </row>
    <row r="1062" spans="1:3" ht="15.75" x14ac:dyDescent="0.25">
      <c r="A1062" s="1" t="s">
        <v>2690</v>
      </c>
      <c r="B1062" s="1" t="s">
        <v>2691</v>
      </c>
      <c r="C1062" s="1">
        <v>0.78717459999999995</v>
      </c>
    </row>
    <row r="1063" spans="1:3" ht="15.75" x14ac:dyDescent="0.25">
      <c r="A1063" s="1" t="s">
        <v>2692</v>
      </c>
      <c r="B1063" s="1" t="s">
        <v>2693</v>
      </c>
      <c r="C1063" s="1">
        <v>0.78714125999999995</v>
      </c>
    </row>
    <row r="1064" spans="1:3" ht="15.75" x14ac:dyDescent="0.25">
      <c r="A1064" s="1" t="s">
        <v>2694</v>
      </c>
      <c r="B1064" s="1" t="s">
        <v>2695</v>
      </c>
      <c r="C1064" s="1">
        <v>0.78714114000000002</v>
      </c>
    </row>
    <row r="1065" spans="1:3" ht="15.75" x14ac:dyDescent="0.25">
      <c r="A1065" s="1" t="s">
        <v>2696</v>
      </c>
      <c r="B1065" s="1" t="s">
        <v>2697</v>
      </c>
      <c r="C1065" s="1">
        <v>0.78698520000000005</v>
      </c>
    </row>
    <row r="1066" spans="1:3" ht="15.75" x14ac:dyDescent="0.25">
      <c r="A1066" s="1" t="s">
        <v>536</v>
      </c>
      <c r="B1066" s="1" t="s">
        <v>2698</v>
      </c>
      <c r="C1066" s="1">
        <v>-0.7866204</v>
      </c>
    </row>
    <row r="1067" spans="1:3" ht="15.75" x14ac:dyDescent="0.25">
      <c r="A1067" s="1" t="s">
        <v>2699</v>
      </c>
      <c r="B1067" s="1" t="s">
        <v>2700</v>
      </c>
      <c r="C1067" s="1">
        <v>-0.78655019999999998</v>
      </c>
    </row>
    <row r="1068" spans="1:3" ht="15.75" x14ac:dyDescent="0.25">
      <c r="A1068" s="1" t="s">
        <v>2701</v>
      </c>
      <c r="B1068" s="1" t="s">
        <v>2702</v>
      </c>
      <c r="C1068" s="1">
        <v>0.786389</v>
      </c>
    </row>
    <row r="1069" spans="1:3" ht="15.75" x14ac:dyDescent="0.25">
      <c r="A1069" s="1" t="s">
        <v>9</v>
      </c>
      <c r="B1069" s="1" t="s">
        <v>2703</v>
      </c>
      <c r="C1069" s="1">
        <v>0.78535120000000003</v>
      </c>
    </row>
    <row r="1070" spans="1:3" ht="15.75" x14ac:dyDescent="0.25">
      <c r="A1070" s="1" t="s">
        <v>2704</v>
      </c>
      <c r="B1070" s="1" t="s">
        <v>2705</v>
      </c>
      <c r="C1070" s="1">
        <v>-0.78530350000000004</v>
      </c>
    </row>
    <row r="1071" spans="1:3" ht="15.75" x14ac:dyDescent="0.25">
      <c r="A1071" s="1" t="s">
        <v>2706</v>
      </c>
      <c r="B1071" s="1" t="s">
        <v>2707</v>
      </c>
      <c r="C1071" s="1">
        <v>-0.7847402</v>
      </c>
    </row>
    <row r="1072" spans="1:3" ht="15.75" x14ac:dyDescent="0.25">
      <c r="A1072" s="1" t="s">
        <v>2708</v>
      </c>
      <c r="B1072" s="1" t="s">
        <v>2709</v>
      </c>
      <c r="C1072" s="1">
        <v>0.78458910000000004</v>
      </c>
    </row>
    <row r="1073" spans="1:3" ht="15.75" x14ac:dyDescent="0.25">
      <c r="A1073" s="1" t="s">
        <v>2710</v>
      </c>
      <c r="B1073" s="1" t="s">
        <v>2711</v>
      </c>
      <c r="C1073" s="1">
        <v>0.78453629999999996</v>
      </c>
    </row>
    <row r="1074" spans="1:3" ht="15.75" x14ac:dyDescent="0.25">
      <c r="A1074" s="1" t="s">
        <v>30</v>
      </c>
      <c r="B1074" s="1" t="s">
        <v>2712</v>
      </c>
      <c r="C1074" s="1">
        <v>0.78452354999999996</v>
      </c>
    </row>
    <row r="1075" spans="1:3" ht="15.75" x14ac:dyDescent="0.25">
      <c r="A1075" s="1" t="s">
        <v>2713</v>
      </c>
      <c r="B1075" s="1" t="s">
        <v>2714</v>
      </c>
      <c r="C1075" s="1">
        <v>-0.78445240000000005</v>
      </c>
    </row>
    <row r="1076" spans="1:3" ht="15.75" x14ac:dyDescent="0.25">
      <c r="A1076" s="1" t="s">
        <v>2715</v>
      </c>
      <c r="B1076" s="1" t="s">
        <v>2716</v>
      </c>
      <c r="C1076" s="1">
        <v>0.78419112999999996</v>
      </c>
    </row>
    <row r="1077" spans="1:3" ht="15.75" x14ac:dyDescent="0.25">
      <c r="A1077" s="1" t="s">
        <v>2717</v>
      </c>
      <c r="B1077" s="1" t="s">
        <v>2718</v>
      </c>
      <c r="C1077" s="1">
        <v>-0.78407479999999996</v>
      </c>
    </row>
    <row r="1078" spans="1:3" ht="15.75" x14ac:dyDescent="0.25">
      <c r="A1078" s="1" t="s">
        <v>2719</v>
      </c>
      <c r="B1078" s="1" t="s">
        <v>2720</v>
      </c>
      <c r="C1078" s="1">
        <v>-0.78406200000000004</v>
      </c>
    </row>
    <row r="1079" spans="1:3" ht="15.75" x14ac:dyDescent="0.25">
      <c r="A1079" s="1" t="s">
        <v>2721</v>
      </c>
      <c r="B1079" s="1" t="s">
        <v>2722</v>
      </c>
      <c r="C1079" s="1">
        <v>-0.78360920000000001</v>
      </c>
    </row>
    <row r="1080" spans="1:3" ht="15.75" x14ac:dyDescent="0.25">
      <c r="A1080" s="1" t="s">
        <v>2723</v>
      </c>
      <c r="B1080" s="1" t="s">
        <v>2724</v>
      </c>
      <c r="C1080" s="1">
        <v>-0.78326320000000005</v>
      </c>
    </row>
    <row r="1081" spans="1:3" ht="15.75" x14ac:dyDescent="0.25">
      <c r="A1081" s="1" t="s">
        <v>2725</v>
      </c>
      <c r="B1081" s="1" t="s">
        <v>2726</v>
      </c>
      <c r="C1081" s="1">
        <v>-0.78325299999999998</v>
      </c>
    </row>
    <row r="1082" spans="1:3" ht="15.75" x14ac:dyDescent="0.25">
      <c r="A1082" s="1" t="s">
        <v>2727</v>
      </c>
      <c r="B1082" s="1" t="s">
        <v>2728</v>
      </c>
      <c r="C1082" s="1">
        <v>0.78290579999999999</v>
      </c>
    </row>
    <row r="1083" spans="1:3" ht="15.75" x14ac:dyDescent="0.25">
      <c r="A1083" s="1" t="s">
        <v>2729</v>
      </c>
      <c r="B1083" s="1" t="s">
        <v>2730</v>
      </c>
      <c r="C1083" s="1">
        <v>0.78276825000000005</v>
      </c>
    </row>
    <row r="1084" spans="1:3" ht="15.75" x14ac:dyDescent="0.25">
      <c r="A1084" s="1" t="s">
        <v>2731</v>
      </c>
      <c r="B1084" s="1" t="s">
        <v>2732</v>
      </c>
      <c r="C1084" s="1">
        <v>-0.78276500000000004</v>
      </c>
    </row>
    <row r="1085" spans="1:3" ht="15.75" x14ac:dyDescent="0.25">
      <c r="A1085" s="1" t="s">
        <v>2733</v>
      </c>
      <c r="B1085" s="1" t="s">
        <v>2734</v>
      </c>
      <c r="C1085" s="1">
        <v>-0.78252670000000002</v>
      </c>
    </row>
    <row r="1086" spans="1:3" ht="15.75" x14ac:dyDescent="0.25">
      <c r="A1086" s="1" t="s">
        <v>2735</v>
      </c>
      <c r="B1086" s="1" t="s">
        <v>2736</v>
      </c>
      <c r="C1086" s="1">
        <v>0.78239639999999999</v>
      </c>
    </row>
    <row r="1087" spans="1:3" ht="15.75" x14ac:dyDescent="0.25">
      <c r="A1087" s="1" t="s">
        <v>177</v>
      </c>
      <c r="B1087" s="1" t="s">
        <v>2737</v>
      </c>
      <c r="C1087" s="1">
        <v>0.78228410000000004</v>
      </c>
    </row>
    <row r="1088" spans="1:3" ht="15.75" x14ac:dyDescent="0.25">
      <c r="A1088" s="1" t="s">
        <v>2738</v>
      </c>
      <c r="B1088" s="1" t="s">
        <v>2739</v>
      </c>
      <c r="C1088" s="1">
        <v>-0.78169200000000005</v>
      </c>
    </row>
    <row r="1089" spans="1:3" ht="15.75" x14ac:dyDescent="0.25">
      <c r="A1089" s="1" t="s">
        <v>2740</v>
      </c>
      <c r="B1089" s="1" t="s">
        <v>2741</v>
      </c>
      <c r="C1089" s="1">
        <v>-0.78130909999999998</v>
      </c>
    </row>
    <row r="1090" spans="1:3" ht="15.75" x14ac:dyDescent="0.25">
      <c r="A1090" s="1" t="s">
        <v>2742</v>
      </c>
      <c r="B1090" s="1" t="s">
        <v>2743</v>
      </c>
      <c r="C1090" s="1">
        <v>-0.78114099999999997</v>
      </c>
    </row>
    <row r="1091" spans="1:3" ht="15.75" x14ac:dyDescent="0.25">
      <c r="A1091" s="1" t="s">
        <v>2744</v>
      </c>
      <c r="B1091" s="1" t="s">
        <v>2745</v>
      </c>
      <c r="C1091" s="1">
        <v>-0.78112910000000002</v>
      </c>
    </row>
    <row r="1092" spans="1:3" ht="15.75" x14ac:dyDescent="0.25">
      <c r="A1092" s="1" t="s">
        <v>2746</v>
      </c>
      <c r="B1092" s="1" t="s">
        <v>2747</v>
      </c>
      <c r="C1092" s="1">
        <v>-0.78109740000000005</v>
      </c>
    </row>
    <row r="1093" spans="1:3" ht="15.75" x14ac:dyDescent="0.25">
      <c r="A1093" s="1" t="s">
        <v>2748</v>
      </c>
      <c r="B1093" s="1" t="s">
        <v>2749</v>
      </c>
      <c r="C1093" s="1">
        <v>-0.78092280000000003</v>
      </c>
    </row>
    <row r="1094" spans="1:3" ht="15.75" x14ac:dyDescent="0.25">
      <c r="A1094" s="1" t="s">
        <v>2750</v>
      </c>
      <c r="B1094" s="1" t="s">
        <v>2751</v>
      </c>
      <c r="C1094" s="1">
        <v>0.78049489999999999</v>
      </c>
    </row>
    <row r="1095" spans="1:3" ht="15.75" x14ac:dyDescent="0.25">
      <c r="A1095" s="1" t="s">
        <v>2752</v>
      </c>
      <c r="B1095" s="1" t="s">
        <v>2753</v>
      </c>
      <c r="C1095" s="1">
        <v>-0.78043370000000001</v>
      </c>
    </row>
    <row r="1096" spans="1:3" ht="15.75" x14ac:dyDescent="0.25">
      <c r="A1096" s="1" t="s">
        <v>2754</v>
      </c>
      <c r="B1096" s="1" t="s">
        <v>2755</v>
      </c>
      <c r="C1096" s="1">
        <v>0.78009987000000003</v>
      </c>
    </row>
    <row r="1097" spans="1:3" ht="15.75" x14ac:dyDescent="0.25">
      <c r="A1097" s="1" t="s">
        <v>2756</v>
      </c>
      <c r="B1097" s="1" t="s">
        <v>2757</v>
      </c>
      <c r="C1097" s="1">
        <v>0.77994573</v>
      </c>
    </row>
    <row r="1098" spans="1:3" ht="15.75" x14ac:dyDescent="0.25">
      <c r="A1098" s="1" t="s">
        <v>2758</v>
      </c>
      <c r="B1098" s="1" t="s">
        <v>2759</v>
      </c>
      <c r="C1098" s="1">
        <v>-0.77979509999999996</v>
      </c>
    </row>
    <row r="1099" spans="1:3" ht="15.75" x14ac:dyDescent="0.25">
      <c r="A1099" s="1" t="s">
        <v>2760</v>
      </c>
      <c r="B1099" s="1" t="s">
        <v>2761</v>
      </c>
      <c r="C1099" s="1">
        <v>0.77974540000000003</v>
      </c>
    </row>
    <row r="1100" spans="1:3" ht="15.75" x14ac:dyDescent="0.25">
      <c r="A1100" s="1" t="s">
        <v>2762</v>
      </c>
      <c r="B1100" s="1" t="s">
        <v>2763</v>
      </c>
      <c r="C1100" s="1">
        <v>-0.7786632</v>
      </c>
    </row>
    <row r="1101" spans="1:3" ht="15.75" x14ac:dyDescent="0.25">
      <c r="A1101" s="1" t="s">
        <v>2764</v>
      </c>
      <c r="B1101" s="1" t="s">
        <v>2765</v>
      </c>
      <c r="C1101" s="1">
        <v>-0.77856510000000001</v>
      </c>
    </row>
    <row r="1102" spans="1:3" ht="15.75" x14ac:dyDescent="0.25">
      <c r="A1102" s="1" t="s">
        <v>2766</v>
      </c>
      <c r="B1102" s="1" t="s">
        <v>2767</v>
      </c>
      <c r="C1102" s="1">
        <v>0.77824199999999999</v>
      </c>
    </row>
    <row r="1103" spans="1:3" ht="15.75" x14ac:dyDescent="0.25">
      <c r="A1103" s="1" t="s">
        <v>2768</v>
      </c>
      <c r="B1103" s="1" t="s">
        <v>2769</v>
      </c>
      <c r="C1103" s="1">
        <v>0.77789719999999996</v>
      </c>
    </row>
    <row r="1104" spans="1:3" ht="15.75" x14ac:dyDescent="0.25">
      <c r="A1104" s="1" t="s">
        <v>2770</v>
      </c>
      <c r="B1104" s="1" t="s">
        <v>2771</v>
      </c>
      <c r="C1104" s="1">
        <v>0.77707440000000005</v>
      </c>
    </row>
    <row r="1105" spans="1:3" ht="15.75" x14ac:dyDescent="0.25">
      <c r="A1105" s="1" t="s">
        <v>2772</v>
      </c>
      <c r="B1105" s="1" t="s">
        <v>2773</v>
      </c>
      <c r="C1105" s="1">
        <v>-0.77704510000000004</v>
      </c>
    </row>
    <row r="1106" spans="1:3" ht="15.75" x14ac:dyDescent="0.25">
      <c r="A1106" s="1" t="s">
        <v>2774</v>
      </c>
      <c r="B1106" s="1" t="s">
        <v>2775</v>
      </c>
      <c r="C1106" s="1">
        <v>-0.77703149999999999</v>
      </c>
    </row>
    <row r="1107" spans="1:3" ht="15.75" x14ac:dyDescent="0.25">
      <c r="A1107" s="1" t="s">
        <v>2776</v>
      </c>
      <c r="B1107" s="1" t="s">
        <v>2777</v>
      </c>
      <c r="C1107" s="1">
        <v>-0.77703140000000004</v>
      </c>
    </row>
    <row r="1108" spans="1:3" ht="15.75" x14ac:dyDescent="0.25">
      <c r="A1108" s="1" t="s">
        <v>2778</v>
      </c>
      <c r="B1108" s="1" t="s">
        <v>2779</v>
      </c>
      <c r="C1108" s="1">
        <v>0.77696589999999999</v>
      </c>
    </row>
    <row r="1109" spans="1:3" ht="15.75" x14ac:dyDescent="0.25">
      <c r="A1109" s="1" t="s">
        <v>2780</v>
      </c>
      <c r="B1109" s="1" t="s">
        <v>2781</v>
      </c>
      <c r="C1109" s="1">
        <v>-0.77647319999999997</v>
      </c>
    </row>
    <row r="1110" spans="1:3" ht="15.75" x14ac:dyDescent="0.25">
      <c r="A1110" s="1" t="s">
        <v>2782</v>
      </c>
      <c r="B1110" s="1" t="s">
        <v>2783</v>
      </c>
      <c r="C1110" s="1">
        <v>-0.77627749999999995</v>
      </c>
    </row>
    <row r="1111" spans="1:3" ht="15.75" x14ac:dyDescent="0.25">
      <c r="A1111" s="1" t="s">
        <v>2784</v>
      </c>
      <c r="B1111" s="1" t="s">
        <v>2785</v>
      </c>
      <c r="C1111" s="1">
        <v>-0.77590440000000005</v>
      </c>
    </row>
    <row r="1112" spans="1:3" ht="15.75" x14ac:dyDescent="0.25">
      <c r="A1112" s="1" t="s">
        <v>2786</v>
      </c>
      <c r="B1112" s="1" t="s">
        <v>2787</v>
      </c>
      <c r="C1112" s="1">
        <v>0.77589280000000005</v>
      </c>
    </row>
    <row r="1113" spans="1:3" ht="15.75" x14ac:dyDescent="0.25">
      <c r="A1113" s="1" t="s">
        <v>2788</v>
      </c>
      <c r="B1113" s="1" t="s">
        <v>2789</v>
      </c>
      <c r="C1113" s="1">
        <v>0.77569014000000003</v>
      </c>
    </row>
    <row r="1114" spans="1:3" ht="15.75" x14ac:dyDescent="0.25">
      <c r="A1114" s="1" t="s">
        <v>2790</v>
      </c>
      <c r="B1114" s="1" t="s">
        <v>2791</v>
      </c>
      <c r="C1114" s="1">
        <v>-0.77548669999999997</v>
      </c>
    </row>
    <row r="1115" spans="1:3" ht="15.75" x14ac:dyDescent="0.25">
      <c r="A1115" s="1" t="s">
        <v>2792</v>
      </c>
      <c r="B1115" s="1" t="s">
        <v>2793</v>
      </c>
      <c r="C1115" s="1">
        <v>-0.77538589999999996</v>
      </c>
    </row>
    <row r="1116" spans="1:3" ht="15.75" x14ac:dyDescent="0.25">
      <c r="A1116" s="1" t="s">
        <v>2794</v>
      </c>
      <c r="B1116" s="1" t="s">
        <v>2795</v>
      </c>
      <c r="C1116" s="1">
        <v>0.77523240000000004</v>
      </c>
    </row>
    <row r="1117" spans="1:3" ht="15.75" x14ac:dyDescent="0.25">
      <c r="A1117" s="1" t="s">
        <v>2796</v>
      </c>
      <c r="B1117" s="1" t="s">
        <v>2797</v>
      </c>
      <c r="C1117" s="1">
        <v>-0.77500539999999996</v>
      </c>
    </row>
    <row r="1118" spans="1:3" ht="15.75" x14ac:dyDescent="0.25">
      <c r="A1118" s="1" t="s">
        <v>689</v>
      </c>
      <c r="B1118" s="1" t="s">
        <v>2798</v>
      </c>
      <c r="C1118" s="1">
        <v>0.77492916999999994</v>
      </c>
    </row>
    <row r="1119" spans="1:3" ht="15.75" x14ac:dyDescent="0.25">
      <c r="A1119" s="1" t="s">
        <v>2799</v>
      </c>
      <c r="B1119" s="1" t="s">
        <v>2800</v>
      </c>
      <c r="C1119" s="1">
        <v>-0.77485590000000004</v>
      </c>
    </row>
    <row r="1120" spans="1:3" ht="15.75" x14ac:dyDescent="0.25">
      <c r="A1120" s="1" t="s">
        <v>2801</v>
      </c>
      <c r="B1120" s="1" t="s">
        <v>2802</v>
      </c>
      <c r="C1120" s="1">
        <v>0.77468840000000005</v>
      </c>
    </row>
    <row r="1121" spans="1:3" ht="15.75" x14ac:dyDescent="0.25">
      <c r="A1121" s="1" t="s">
        <v>2803</v>
      </c>
      <c r="B1121" s="1" t="s">
        <v>2804</v>
      </c>
      <c r="C1121" s="1">
        <v>0.77448463000000001</v>
      </c>
    </row>
    <row r="1122" spans="1:3" ht="15.75" x14ac:dyDescent="0.25">
      <c r="A1122" s="1" t="s">
        <v>2805</v>
      </c>
      <c r="B1122" s="1" t="s">
        <v>2806</v>
      </c>
      <c r="C1122" s="1">
        <v>0.77424210000000004</v>
      </c>
    </row>
    <row r="1123" spans="1:3" ht="15.75" x14ac:dyDescent="0.25">
      <c r="A1123" s="1" t="s">
        <v>618</v>
      </c>
      <c r="B1123" s="1" t="s">
        <v>2807</v>
      </c>
      <c r="C1123" s="1">
        <v>-0.77378389999999997</v>
      </c>
    </row>
    <row r="1124" spans="1:3" ht="15.75" x14ac:dyDescent="0.25">
      <c r="A1124" s="1" t="s">
        <v>2808</v>
      </c>
      <c r="B1124" s="1" t="s">
        <v>2809</v>
      </c>
      <c r="C1124" s="1">
        <v>-0.77324870000000001</v>
      </c>
    </row>
    <row r="1125" spans="1:3" ht="15.75" x14ac:dyDescent="0.25">
      <c r="A1125" s="1" t="s">
        <v>2810</v>
      </c>
      <c r="B1125" s="1" t="s">
        <v>2811</v>
      </c>
      <c r="C1125" s="1">
        <v>-0.77296779999999998</v>
      </c>
    </row>
    <row r="1126" spans="1:3" ht="15.75" x14ac:dyDescent="0.25">
      <c r="A1126" s="1" t="s">
        <v>2812</v>
      </c>
      <c r="B1126" s="1" t="s">
        <v>2813</v>
      </c>
      <c r="C1126" s="1">
        <v>0.77264140000000003</v>
      </c>
    </row>
    <row r="1127" spans="1:3" ht="15.75" x14ac:dyDescent="0.25">
      <c r="A1127" s="1" t="s">
        <v>2814</v>
      </c>
      <c r="B1127" s="1" t="s">
        <v>2815</v>
      </c>
      <c r="C1127" s="1">
        <v>-0.77250529999999995</v>
      </c>
    </row>
    <row r="1128" spans="1:3" ht="15.75" x14ac:dyDescent="0.25">
      <c r="A1128" s="1" t="s">
        <v>2816</v>
      </c>
      <c r="B1128" s="1" t="s">
        <v>2817</v>
      </c>
      <c r="C1128" s="1">
        <v>-0.77157489999999995</v>
      </c>
    </row>
    <row r="1129" spans="1:3" ht="15.75" x14ac:dyDescent="0.25">
      <c r="A1129" s="1" t="s">
        <v>2818</v>
      </c>
      <c r="B1129" s="1" t="s">
        <v>2819</v>
      </c>
      <c r="C1129" s="1">
        <v>0.77104340000000005</v>
      </c>
    </row>
    <row r="1130" spans="1:3" ht="15.75" x14ac:dyDescent="0.25">
      <c r="A1130" s="1" t="s">
        <v>2820</v>
      </c>
      <c r="B1130" s="1" t="s">
        <v>2821</v>
      </c>
      <c r="C1130" s="1">
        <v>-0.77074580000000004</v>
      </c>
    </row>
    <row r="1131" spans="1:3" ht="15.75" x14ac:dyDescent="0.25">
      <c r="A1131" s="1" t="s">
        <v>2822</v>
      </c>
      <c r="B1131" s="1" t="s">
        <v>2823</v>
      </c>
      <c r="C1131" s="1">
        <v>-0.77058839999999995</v>
      </c>
    </row>
    <row r="1132" spans="1:3" ht="15.75" x14ac:dyDescent="0.25">
      <c r="A1132" s="1" t="s">
        <v>2824</v>
      </c>
      <c r="B1132" s="1" t="s">
        <v>2825</v>
      </c>
      <c r="C1132" s="1">
        <v>0.7705843</v>
      </c>
    </row>
    <row r="1133" spans="1:3" ht="15.75" x14ac:dyDescent="0.25">
      <c r="A1133" s="1" t="s">
        <v>2826</v>
      </c>
      <c r="B1133" s="1" t="s">
        <v>2827</v>
      </c>
      <c r="C1133" s="1">
        <v>-0.77049380000000001</v>
      </c>
    </row>
    <row r="1134" spans="1:3" ht="15.75" x14ac:dyDescent="0.25">
      <c r="A1134" s="1" t="s">
        <v>2828</v>
      </c>
      <c r="B1134" s="1" t="s">
        <v>2829</v>
      </c>
      <c r="C1134" s="1">
        <v>0.77038669999999998</v>
      </c>
    </row>
    <row r="1135" spans="1:3" ht="15.75" x14ac:dyDescent="0.25">
      <c r="A1135" s="1" t="s">
        <v>2830</v>
      </c>
      <c r="B1135" s="1" t="s">
        <v>2831</v>
      </c>
      <c r="C1135" s="1">
        <v>-0.77035529999999997</v>
      </c>
    </row>
    <row r="1136" spans="1:3" ht="15.75" x14ac:dyDescent="0.25">
      <c r="A1136" s="1" t="s">
        <v>2832</v>
      </c>
      <c r="B1136" s="1" t="s">
        <v>2833</v>
      </c>
      <c r="C1136" s="1">
        <v>0.76996960000000003</v>
      </c>
    </row>
    <row r="1137" spans="1:3" ht="15.75" x14ac:dyDescent="0.25">
      <c r="A1137" s="1" t="s">
        <v>2834</v>
      </c>
      <c r="B1137" s="1" t="s">
        <v>2835</v>
      </c>
      <c r="C1137" s="1">
        <v>-0.76895480000000005</v>
      </c>
    </row>
    <row r="1138" spans="1:3" ht="15.75" x14ac:dyDescent="0.25">
      <c r="A1138" s="1" t="s">
        <v>2836</v>
      </c>
      <c r="B1138" s="1" t="s">
        <v>2837</v>
      </c>
      <c r="C1138" s="1">
        <v>-0.76838450000000003</v>
      </c>
    </row>
    <row r="1139" spans="1:3" ht="15.75" x14ac:dyDescent="0.25">
      <c r="A1139" s="1" t="s">
        <v>2838</v>
      </c>
      <c r="B1139" s="1" t="s">
        <v>2839</v>
      </c>
      <c r="C1139" s="1">
        <v>0.7682274</v>
      </c>
    </row>
    <row r="1140" spans="1:3" ht="15.75" x14ac:dyDescent="0.25">
      <c r="A1140" s="1" t="s">
        <v>2840</v>
      </c>
      <c r="B1140" s="1" t="s">
        <v>2841</v>
      </c>
      <c r="C1140" s="1">
        <v>-0.76803030000000005</v>
      </c>
    </row>
    <row r="1141" spans="1:3" ht="15.75" x14ac:dyDescent="0.25">
      <c r="A1141" s="1" t="s">
        <v>2842</v>
      </c>
      <c r="B1141" s="1" t="s">
        <v>2843</v>
      </c>
      <c r="C1141" s="1">
        <v>-0.76782119999999998</v>
      </c>
    </row>
    <row r="1142" spans="1:3" ht="15.75" x14ac:dyDescent="0.25">
      <c r="A1142" s="1" t="s">
        <v>462</v>
      </c>
      <c r="B1142" s="1" t="s">
        <v>2844</v>
      </c>
      <c r="C1142" s="1">
        <v>0.76780884999999999</v>
      </c>
    </row>
    <row r="1143" spans="1:3" ht="15.75" x14ac:dyDescent="0.25">
      <c r="A1143" s="1" t="s">
        <v>2845</v>
      </c>
      <c r="B1143" s="1" t="s">
        <v>2846</v>
      </c>
      <c r="C1143" s="1">
        <v>0.76758592999999997</v>
      </c>
    </row>
    <row r="1144" spans="1:3" ht="15.75" x14ac:dyDescent="0.25">
      <c r="A1144" s="1" t="s">
        <v>2847</v>
      </c>
      <c r="B1144" s="1" t="s">
        <v>2848</v>
      </c>
      <c r="C1144" s="1">
        <v>-0.76726349999999999</v>
      </c>
    </row>
    <row r="1145" spans="1:3" ht="15.75" x14ac:dyDescent="0.25">
      <c r="A1145" s="1" t="s">
        <v>126</v>
      </c>
      <c r="B1145" s="1" t="s">
        <v>2849</v>
      </c>
      <c r="C1145" s="1">
        <v>0.76687753000000003</v>
      </c>
    </row>
    <row r="1146" spans="1:3" ht="15.75" x14ac:dyDescent="0.25">
      <c r="A1146" s="1" t="s">
        <v>2850</v>
      </c>
      <c r="B1146" s="1" t="s">
        <v>2851</v>
      </c>
      <c r="C1146" s="1">
        <v>0.76637569999999999</v>
      </c>
    </row>
    <row r="1147" spans="1:3" ht="15.75" x14ac:dyDescent="0.25">
      <c r="A1147" s="1" t="s">
        <v>2852</v>
      </c>
      <c r="B1147" s="1" t="s">
        <v>2853</v>
      </c>
      <c r="C1147" s="1">
        <v>0.76611996000000004</v>
      </c>
    </row>
    <row r="1148" spans="1:3" ht="15.75" x14ac:dyDescent="0.25">
      <c r="A1148" s="1" t="s">
        <v>2854</v>
      </c>
      <c r="B1148" s="1" t="s">
        <v>2855</v>
      </c>
      <c r="C1148" s="1">
        <v>0.76607429999999999</v>
      </c>
    </row>
    <row r="1149" spans="1:3" ht="15.75" x14ac:dyDescent="0.25">
      <c r="A1149" s="1" t="s">
        <v>2856</v>
      </c>
      <c r="B1149" s="1" t="s">
        <v>2857</v>
      </c>
      <c r="C1149" s="1">
        <v>-0.76548519999999998</v>
      </c>
    </row>
    <row r="1150" spans="1:3" ht="15.75" x14ac:dyDescent="0.25">
      <c r="A1150" s="1" t="s">
        <v>2858</v>
      </c>
      <c r="B1150" s="1" t="s">
        <v>2859</v>
      </c>
      <c r="C1150" s="1">
        <v>0.76543950000000005</v>
      </c>
    </row>
    <row r="1151" spans="1:3" ht="15.75" x14ac:dyDescent="0.25">
      <c r="A1151" s="1" t="s">
        <v>2860</v>
      </c>
      <c r="B1151" s="1" t="s">
        <v>2861</v>
      </c>
      <c r="C1151" s="1">
        <v>-0.76541510000000001</v>
      </c>
    </row>
    <row r="1152" spans="1:3" ht="15.75" x14ac:dyDescent="0.25">
      <c r="A1152" s="1" t="s">
        <v>2862</v>
      </c>
      <c r="B1152" s="1" t="s">
        <v>2863</v>
      </c>
      <c r="C1152" s="1">
        <v>0.76483590000000001</v>
      </c>
    </row>
    <row r="1153" spans="1:3" ht="15.75" x14ac:dyDescent="0.25">
      <c r="A1153" s="1" t="s">
        <v>2864</v>
      </c>
      <c r="B1153" s="1" t="s">
        <v>2865</v>
      </c>
      <c r="C1153" s="1">
        <v>0.7647119</v>
      </c>
    </row>
    <row r="1154" spans="1:3" ht="15.75" x14ac:dyDescent="0.25">
      <c r="A1154" s="1" t="s">
        <v>2866</v>
      </c>
      <c r="B1154" s="1" t="s">
        <v>2867</v>
      </c>
      <c r="C1154" s="1">
        <v>-0.76464589999999999</v>
      </c>
    </row>
    <row r="1155" spans="1:3" ht="15.75" x14ac:dyDescent="0.25">
      <c r="A1155" s="1" t="s">
        <v>2868</v>
      </c>
      <c r="B1155" s="1" t="s">
        <v>2869</v>
      </c>
      <c r="C1155" s="1">
        <v>-0.76448459999999996</v>
      </c>
    </row>
    <row r="1156" spans="1:3" ht="15.75" x14ac:dyDescent="0.25">
      <c r="A1156" s="1" t="s">
        <v>346</v>
      </c>
      <c r="B1156" s="1" t="s">
        <v>2870</v>
      </c>
      <c r="C1156" s="1">
        <v>-0.76362379999999996</v>
      </c>
    </row>
    <row r="1157" spans="1:3" ht="15.75" x14ac:dyDescent="0.25">
      <c r="A1157" s="1" t="s">
        <v>2871</v>
      </c>
      <c r="B1157" s="1" t="s">
        <v>2872</v>
      </c>
      <c r="C1157" s="1">
        <v>-0.76360499999999998</v>
      </c>
    </row>
    <row r="1158" spans="1:3" ht="15.75" x14ac:dyDescent="0.25">
      <c r="A1158" s="1" t="s">
        <v>2873</v>
      </c>
      <c r="B1158" s="1" t="s">
        <v>2874</v>
      </c>
      <c r="C1158" s="1">
        <v>0.76252929999999997</v>
      </c>
    </row>
    <row r="1159" spans="1:3" ht="15.75" x14ac:dyDescent="0.25">
      <c r="A1159" s="1" t="s">
        <v>2875</v>
      </c>
      <c r="B1159" s="1" t="s">
        <v>2876</v>
      </c>
      <c r="C1159" s="1">
        <v>0.76252050000000005</v>
      </c>
    </row>
    <row r="1160" spans="1:3" ht="15.75" x14ac:dyDescent="0.25">
      <c r="A1160" s="1" t="s">
        <v>2877</v>
      </c>
      <c r="B1160" s="1" t="s">
        <v>2878</v>
      </c>
      <c r="C1160" s="1">
        <v>-0.76246150000000001</v>
      </c>
    </row>
    <row r="1161" spans="1:3" ht="15.75" x14ac:dyDescent="0.25">
      <c r="A1161" s="1" t="s">
        <v>2879</v>
      </c>
      <c r="B1161" s="1" t="s">
        <v>2880</v>
      </c>
      <c r="C1161" s="1">
        <v>-0.76194170000000006</v>
      </c>
    </row>
    <row r="1162" spans="1:3" ht="15.75" x14ac:dyDescent="0.25">
      <c r="A1162" s="1" t="s">
        <v>2881</v>
      </c>
      <c r="B1162" s="1" t="s">
        <v>2882</v>
      </c>
      <c r="C1162" s="1">
        <v>0.76180060000000005</v>
      </c>
    </row>
    <row r="1163" spans="1:3" ht="15.75" x14ac:dyDescent="0.25">
      <c r="A1163" s="1" t="s">
        <v>2883</v>
      </c>
      <c r="B1163" s="1" t="s">
        <v>2884</v>
      </c>
      <c r="C1163" s="1">
        <v>0.76161619999999997</v>
      </c>
    </row>
    <row r="1164" spans="1:3" ht="15.75" x14ac:dyDescent="0.25">
      <c r="A1164" s="1" t="s">
        <v>2885</v>
      </c>
      <c r="B1164" s="1" t="s">
        <v>2886</v>
      </c>
      <c r="C1164" s="1">
        <v>-0.76158190000000003</v>
      </c>
    </row>
    <row r="1165" spans="1:3" ht="15.75" x14ac:dyDescent="0.25">
      <c r="A1165" s="1" t="s">
        <v>2887</v>
      </c>
      <c r="B1165" s="1" t="s">
        <v>2888</v>
      </c>
      <c r="C1165" s="1">
        <v>0.76137434999999998</v>
      </c>
    </row>
    <row r="1166" spans="1:3" ht="15.75" x14ac:dyDescent="0.25">
      <c r="A1166" s="1" t="s">
        <v>2889</v>
      </c>
      <c r="B1166" s="1" t="s">
        <v>2890</v>
      </c>
      <c r="C1166" s="1">
        <v>-0.76058170000000003</v>
      </c>
    </row>
    <row r="1167" spans="1:3" ht="15.75" x14ac:dyDescent="0.25">
      <c r="A1167" s="1" t="s">
        <v>701</v>
      </c>
      <c r="B1167" s="1" t="s">
        <v>2891</v>
      </c>
      <c r="C1167" s="1">
        <v>0.76047399999999998</v>
      </c>
    </row>
    <row r="1168" spans="1:3" ht="15.75" x14ac:dyDescent="0.25">
      <c r="A1168" s="1" t="s">
        <v>2892</v>
      </c>
      <c r="B1168" s="1" t="s">
        <v>2893</v>
      </c>
      <c r="C1168" s="1">
        <v>-0.76027310000000003</v>
      </c>
    </row>
    <row r="1169" spans="1:3" ht="15.75" x14ac:dyDescent="0.25">
      <c r="A1169" s="1" t="s">
        <v>2894</v>
      </c>
      <c r="B1169" s="1" t="s">
        <v>2895</v>
      </c>
      <c r="C1169" s="1">
        <v>-0.75953250000000005</v>
      </c>
    </row>
    <row r="1170" spans="1:3" ht="15.75" x14ac:dyDescent="0.25">
      <c r="A1170" s="1" t="s">
        <v>2896</v>
      </c>
      <c r="B1170" s="1" t="s">
        <v>2897</v>
      </c>
      <c r="C1170" s="1">
        <v>-0.75952229999999998</v>
      </c>
    </row>
    <row r="1171" spans="1:3" ht="15.75" x14ac:dyDescent="0.25">
      <c r="A1171" s="1" t="s">
        <v>2898</v>
      </c>
      <c r="B1171" s="1" t="s">
        <v>2899</v>
      </c>
      <c r="C1171" s="1">
        <v>0.75944864999999995</v>
      </c>
    </row>
    <row r="1172" spans="1:3" ht="15.75" x14ac:dyDescent="0.25">
      <c r="A1172" s="1" t="s">
        <v>2900</v>
      </c>
      <c r="B1172" s="1" t="s">
        <v>2901</v>
      </c>
      <c r="C1172" s="1">
        <v>0.75938450000000002</v>
      </c>
    </row>
    <row r="1173" spans="1:3" ht="15.75" x14ac:dyDescent="0.25">
      <c r="A1173" s="1" t="s">
        <v>2902</v>
      </c>
      <c r="B1173" s="1" t="s">
        <v>2903</v>
      </c>
      <c r="C1173" s="1">
        <v>-0.75916139999999999</v>
      </c>
    </row>
    <row r="1174" spans="1:3" ht="15.75" x14ac:dyDescent="0.25">
      <c r="A1174" s="1" t="s">
        <v>2904</v>
      </c>
      <c r="B1174" s="1" t="s">
        <v>2905</v>
      </c>
      <c r="C1174" s="1">
        <v>0.75856703999999997</v>
      </c>
    </row>
    <row r="1175" spans="1:3" ht="15.75" x14ac:dyDescent="0.25">
      <c r="A1175" s="1" t="s">
        <v>2906</v>
      </c>
      <c r="B1175" s="1" t="s">
        <v>2907</v>
      </c>
      <c r="C1175" s="1">
        <v>-0.75827409999999995</v>
      </c>
    </row>
    <row r="1176" spans="1:3" ht="15.75" x14ac:dyDescent="0.25">
      <c r="A1176" s="1" t="s">
        <v>2908</v>
      </c>
      <c r="B1176" s="1" t="s">
        <v>2909</v>
      </c>
      <c r="C1176" s="1">
        <v>-0.75826380000000004</v>
      </c>
    </row>
    <row r="1177" spans="1:3" ht="15.75" x14ac:dyDescent="0.25">
      <c r="A1177" s="1" t="s">
        <v>2910</v>
      </c>
      <c r="B1177" s="1" t="s">
        <v>2911</v>
      </c>
      <c r="C1177" s="1">
        <v>-0.75793600000000005</v>
      </c>
    </row>
    <row r="1178" spans="1:3" ht="15.75" x14ac:dyDescent="0.25">
      <c r="A1178" s="1" t="s">
        <v>2912</v>
      </c>
      <c r="B1178" s="1" t="s">
        <v>2913</v>
      </c>
      <c r="C1178" s="1">
        <v>-0.75750479999999998</v>
      </c>
    </row>
    <row r="1179" spans="1:3" ht="15.75" x14ac:dyDescent="0.25">
      <c r="A1179" s="1" t="s">
        <v>563</v>
      </c>
      <c r="B1179" s="1" t="s">
        <v>2914</v>
      </c>
      <c r="C1179" s="1">
        <v>-0.75721870000000002</v>
      </c>
    </row>
    <row r="1180" spans="1:3" ht="15.75" x14ac:dyDescent="0.25">
      <c r="A1180" s="1" t="s">
        <v>2915</v>
      </c>
      <c r="B1180" s="1" t="s">
        <v>2916</v>
      </c>
      <c r="C1180" s="1">
        <v>-0.75711830000000002</v>
      </c>
    </row>
    <row r="1181" spans="1:3" ht="15.75" x14ac:dyDescent="0.25">
      <c r="A1181" s="1" t="s">
        <v>2917</v>
      </c>
      <c r="B1181" s="1" t="s">
        <v>2918</v>
      </c>
      <c r="C1181" s="1">
        <v>0.75710719999999998</v>
      </c>
    </row>
    <row r="1182" spans="1:3" ht="15.75" x14ac:dyDescent="0.25">
      <c r="A1182" s="1" t="s">
        <v>492</v>
      </c>
      <c r="B1182" s="1" t="s">
        <v>2919</v>
      </c>
      <c r="C1182" s="1">
        <v>0.75670402999999997</v>
      </c>
    </row>
    <row r="1183" spans="1:3" ht="15.75" x14ac:dyDescent="0.25">
      <c r="A1183" s="1" t="s">
        <v>2920</v>
      </c>
      <c r="B1183" s="1" t="s">
        <v>2921</v>
      </c>
      <c r="C1183" s="1">
        <v>-0.75651389999999996</v>
      </c>
    </row>
    <row r="1184" spans="1:3" ht="15.75" x14ac:dyDescent="0.25">
      <c r="A1184" s="1" t="s">
        <v>2922</v>
      </c>
      <c r="B1184" s="1" t="s">
        <v>2923</v>
      </c>
      <c r="C1184" s="1">
        <v>-0.75614599999999998</v>
      </c>
    </row>
    <row r="1185" spans="1:3" ht="15.75" x14ac:dyDescent="0.25">
      <c r="A1185" s="1" t="s">
        <v>2924</v>
      </c>
      <c r="B1185" s="1" t="s">
        <v>2925</v>
      </c>
      <c r="C1185" s="1">
        <v>-0.75604700000000002</v>
      </c>
    </row>
    <row r="1186" spans="1:3" ht="15.75" x14ac:dyDescent="0.25">
      <c r="A1186" s="1" t="s">
        <v>2926</v>
      </c>
      <c r="B1186" s="1" t="s">
        <v>2927</v>
      </c>
      <c r="C1186" s="1">
        <v>0.75585550000000001</v>
      </c>
    </row>
    <row r="1187" spans="1:3" ht="15.75" x14ac:dyDescent="0.25">
      <c r="A1187" s="1" t="s">
        <v>2928</v>
      </c>
      <c r="B1187" s="1" t="s">
        <v>2929</v>
      </c>
      <c r="C1187" s="1">
        <v>-0.75545340000000005</v>
      </c>
    </row>
    <row r="1188" spans="1:3" ht="15.75" x14ac:dyDescent="0.25">
      <c r="A1188" s="1" t="s">
        <v>2930</v>
      </c>
      <c r="B1188" s="1" t="s">
        <v>2931</v>
      </c>
      <c r="C1188" s="1">
        <v>0.75472660000000003</v>
      </c>
    </row>
    <row r="1189" spans="1:3" ht="15.75" x14ac:dyDescent="0.25">
      <c r="A1189" s="1" t="s">
        <v>2932</v>
      </c>
      <c r="B1189" s="1" t="s">
        <v>2933</v>
      </c>
      <c r="C1189" s="1">
        <v>-0.75452810000000003</v>
      </c>
    </row>
    <row r="1190" spans="1:3" ht="15.75" x14ac:dyDescent="0.25">
      <c r="A1190" s="1" t="s">
        <v>153</v>
      </c>
      <c r="B1190" s="1" t="s">
        <v>2934</v>
      </c>
      <c r="C1190" s="1">
        <v>0.75431572999999996</v>
      </c>
    </row>
    <row r="1191" spans="1:3" ht="15.75" x14ac:dyDescent="0.25">
      <c r="A1191" s="1" t="s">
        <v>2935</v>
      </c>
      <c r="B1191" s="1" t="s">
        <v>2936</v>
      </c>
      <c r="C1191" s="1">
        <v>0.75385122999999998</v>
      </c>
    </row>
    <row r="1192" spans="1:3" ht="15.75" x14ac:dyDescent="0.25">
      <c r="A1192" s="1" t="s">
        <v>2937</v>
      </c>
      <c r="B1192" s="1" t="s">
        <v>2938</v>
      </c>
      <c r="C1192" s="1">
        <v>0.75360590000000005</v>
      </c>
    </row>
    <row r="1193" spans="1:3" ht="15.75" x14ac:dyDescent="0.25">
      <c r="A1193" s="1" t="s">
        <v>2939</v>
      </c>
      <c r="B1193" s="1" t="s">
        <v>2940</v>
      </c>
      <c r="C1193" s="1">
        <v>0.75351520000000005</v>
      </c>
    </row>
    <row r="1194" spans="1:3" ht="15.75" x14ac:dyDescent="0.25">
      <c r="A1194" s="1" t="s">
        <v>2941</v>
      </c>
      <c r="B1194" s="1" t="s">
        <v>2942</v>
      </c>
      <c r="C1194" s="1">
        <v>-0.75343749999999998</v>
      </c>
    </row>
    <row r="1195" spans="1:3" ht="15.75" x14ac:dyDescent="0.25">
      <c r="A1195" s="1" t="s">
        <v>2943</v>
      </c>
      <c r="B1195" s="1" t="s">
        <v>2944</v>
      </c>
      <c r="C1195" s="1">
        <v>-0.75296870000000005</v>
      </c>
    </row>
    <row r="1196" spans="1:3" ht="15.75" x14ac:dyDescent="0.25">
      <c r="A1196" s="1" t="s">
        <v>2945</v>
      </c>
      <c r="B1196" s="1" t="s">
        <v>2946</v>
      </c>
      <c r="C1196" s="1">
        <v>-0.75258689999999995</v>
      </c>
    </row>
    <row r="1197" spans="1:3" ht="15.75" x14ac:dyDescent="0.25">
      <c r="A1197" s="1" t="s">
        <v>2947</v>
      </c>
      <c r="B1197" s="1" t="s">
        <v>2948</v>
      </c>
      <c r="C1197" s="1">
        <v>-0.75255070000000002</v>
      </c>
    </row>
    <row r="1198" spans="1:3" ht="15.75" x14ac:dyDescent="0.25">
      <c r="A1198" s="1" t="s">
        <v>2949</v>
      </c>
      <c r="B1198" s="1" t="s">
        <v>2950</v>
      </c>
      <c r="C1198" s="1">
        <v>-0.75229369999999995</v>
      </c>
    </row>
    <row r="1199" spans="1:3" ht="15.75" x14ac:dyDescent="0.25">
      <c r="A1199" s="1" t="s">
        <v>2951</v>
      </c>
      <c r="B1199" s="1" t="s">
        <v>2952</v>
      </c>
      <c r="C1199" s="1">
        <v>-0.7522934</v>
      </c>
    </row>
    <row r="1200" spans="1:3" ht="15.75" x14ac:dyDescent="0.25">
      <c r="A1200" s="1" t="s">
        <v>2953</v>
      </c>
      <c r="B1200" s="1" t="s">
        <v>2954</v>
      </c>
      <c r="C1200" s="1">
        <v>0.75220560000000003</v>
      </c>
    </row>
    <row r="1201" spans="1:3" ht="15.75" x14ac:dyDescent="0.25">
      <c r="A1201" s="1" t="s">
        <v>2955</v>
      </c>
      <c r="B1201" s="1" t="s">
        <v>2956</v>
      </c>
      <c r="C1201" s="1">
        <v>-0.75220089999999995</v>
      </c>
    </row>
    <row r="1202" spans="1:3" ht="15.75" x14ac:dyDescent="0.25">
      <c r="A1202" s="1" t="s">
        <v>2957</v>
      </c>
      <c r="B1202" s="1" t="s">
        <v>2958</v>
      </c>
      <c r="C1202" s="1">
        <v>-0.75217579999999995</v>
      </c>
    </row>
    <row r="1203" spans="1:3" ht="15.75" x14ac:dyDescent="0.25">
      <c r="A1203" s="1" t="s">
        <v>2959</v>
      </c>
      <c r="B1203" s="1" t="s">
        <v>2960</v>
      </c>
      <c r="C1203" s="1">
        <v>0.75203960000000003</v>
      </c>
    </row>
    <row r="1204" spans="1:3" ht="15.75" x14ac:dyDescent="0.25">
      <c r="A1204" s="1" t="s">
        <v>2961</v>
      </c>
      <c r="B1204" s="1" t="s">
        <v>2962</v>
      </c>
      <c r="C1204" s="1">
        <v>-0.75168880000000005</v>
      </c>
    </row>
    <row r="1205" spans="1:3" ht="15.75" x14ac:dyDescent="0.25">
      <c r="A1205" s="1" t="s">
        <v>2963</v>
      </c>
      <c r="B1205" s="1" t="s">
        <v>2964</v>
      </c>
      <c r="C1205" s="1">
        <v>-0.75142880000000001</v>
      </c>
    </row>
    <row r="1206" spans="1:3" ht="15.75" x14ac:dyDescent="0.25">
      <c r="A1206" s="1" t="s">
        <v>2965</v>
      </c>
      <c r="B1206" s="1" t="s">
        <v>2966</v>
      </c>
      <c r="C1206" s="1">
        <v>0.75075939999999997</v>
      </c>
    </row>
    <row r="1207" spans="1:3" ht="15.75" x14ac:dyDescent="0.25">
      <c r="A1207" s="1" t="s">
        <v>2967</v>
      </c>
      <c r="B1207" s="1" t="s">
        <v>2968</v>
      </c>
      <c r="C1207" s="1">
        <v>-0.7502915</v>
      </c>
    </row>
    <row r="1208" spans="1:3" ht="15.75" x14ac:dyDescent="0.25">
      <c r="A1208" s="1" t="s">
        <v>2969</v>
      </c>
      <c r="B1208" s="1" t="s">
        <v>2970</v>
      </c>
      <c r="C1208" s="1">
        <v>-0.75019329999999995</v>
      </c>
    </row>
    <row r="1209" spans="1:3" ht="15.75" x14ac:dyDescent="0.25">
      <c r="A1209" s="1" t="s">
        <v>2971</v>
      </c>
      <c r="B1209" s="1" t="s">
        <v>2972</v>
      </c>
      <c r="C1209" s="1">
        <v>0.74927489999999997</v>
      </c>
    </row>
    <row r="1210" spans="1:3" ht="15.75" x14ac:dyDescent="0.25">
      <c r="A1210" s="1" t="s">
        <v>2973</v>
      </c>
      <c r="B1210" s="1" t="s">
        <v>2974</v>
      </c>
      <c r="C1210" s="1">
        <v>0.74892645999999996</v>
      </c>
    </row>
    <row r="1211" spans="1:3" ht="15.75" x14ac:dyDescent="0.25">
      <c r="A1211" s="1" t="s">
        <v>2975</v>
      </c>
      <c r="B1211" s="1" t="s">
        <v>2976</v>
      </c>
      <c r="C1211" s="1">
        <v>-0.74891569999999996</v>
      </c>
    </row>
    <row r="1212" spans="1:3" ht="15.75" x14ac:dyDescent="0.25">
      <c r="A1212" s="1" t="s">
        <v>361</v>
      </c>
      <c r="B1212" s="1" t="s">
        <v>2977</v>
      </c>
      <c r="C1212" s="1">
        <v>0.74882053999999998</v>
      </c>
    </row>
    <row r="1213" spans="1:3" ht="15.75" x14ac:dyDescent="0.25">
      <c r="A1213" s="1" t="s">
        <v>2978</v>
      </c>
      <c r="B1213" s="1" t="s">
        <v>2979</v>
      </c>
      <c r="C1213" s="1">
        <v>0.74800239999999996</v>
      </c>
    </row>
    <row r="1214" spans="1:3" ht="15.75" x14ac:dyDescent="0.25">
      <c r="A1214" s="1" t="s">
        <v>2980</v>
      </c>
      <c r="B1214" s="1" t="s">
        <v>2981</v>
      </c>
      <c r="C1214" s="1">
        <v>0.74745799999999996</v>
      </c>
    </row>
    <row r="1215" spans="1:3" ht="15.75" x14ac:dyDescent="0.25">
      <c r="A1215" s="1" t="s">
        <v>2982</v>
      </c>
      <c r="B1215" s="1" t="s">
        <v>2983</v>
      </c>
      <c r="C1215" s="1">
        <v>-0.74706810000000001</v>
      </c>
    </row>
    <row r="1216" spans="1:3" ht="15.75" x14ac:dyDescent="0.25">
      <c r="A1216" s="1" t="s">
        <v>2984</v>
      </c>
      <c r="B1216" s="1" t="s">
        <v>2985</v>
      </c>
      <c r="C1216" s="1">
        <v>-0.74681090000000006</v>
      </c>
    </row>
    <row r="1217" spans="1:3" ht="15.75" x14ac:dyDescent="0.25">
      <c r="A1217" s="1" t="s">
        <v>2986</v>
      </c>
      <c r="B1217" s="1" t="s">
        <v>2987</v>
      </c>
      <c r="C1217" s="1">
        <v>0.74626004999999995</v>
      </c>
    </row>
    <row r="1218" spans="1:3" ht="15.75" x14ac:dyDescent="0.25">
      <c r="A1218" s="1" t="s">
        <v>2988</v>
      </c>
      <c r="B1218" s="1" t="s">
        <v>2989</v>
      </c>
      <c r="C1218" s="1">
        <v>-0.74598489999999995</v>
      </c>
    </row>
    <row r="1219" spans="1:3" ht="15.75" x14ac:dyDescent="0.25">
      <c r="A1219" s="1" t="s">
        <v>2990</v>
      </c>
      <c r="B1219" s="1" t="s">
        <v>2991</v>
      </c>
      <c r="C1219" s="1">
        <v>-0.74584209999999995</v>
      </c>
    </row>
    <row r="1220" spans="1:3" ht="15.75" x14ac:dyDescent="0.25">
      <c r="A1220" s="1" t="s">
        <v>2992</v>
      </c>
      <c r="B1220" s="1" t="s">
        <v>2993</v>
      </c>
      <c r="C1220" s="1">
        <v>-0.74572499999999997</v>
      </c>
    </row>
    <row r="1221" spans="1:3" ht="15.75" x14ac:dyDescent="0.25">
      <c r="A1221" s="1" t="s">
        <v>2994</v>
      </c>
      <c r="B1221" s="1" t="s">
        <v>2995</v>
      </c>
      <c r="C1221" s="1">
        <v>-0.74560029999999999</v>
      </c>
    </row>
    <row r="1222" spans="1:3" ht="15.75" x14ac:dyDescent="0.25">
      <c r="A1222" s="1" t="s">
        <v>2996</v>
      </c>
      <c r="B1222" s="1" t="s">
        <v>2997</v>
      </c>
      <c r="C1222" s="1">
        <v>-0.74514130000000001</v>
      </c>
    </row>
    <row r="1223" spans="1:3" ht="15.75" x14ac:dyDescent="0.25">
      <c r="A1223" s="1" t="s">
        <v>2998</v>
      </c>
      <c r="B1223" s="1" t="s">
        <v>2999</v>
      </c>
      <c r="C1223" s="1">
        <v>0.74486417000000005</v>
      </c>
    </row>
    <row r="1224" spans="1:3" ht="15.75" x14ac:dyDescent="0.25">
      <c r="A1224" s="1" t="s">
        <v>3000</v>
      </c>
      <c r="B1224" s="1" t="s">
        <v>3001</v>
      </c>
      <c r="C1224" s="1">
        <v>-0.74465930000000002</v>
      </c>
    </row>
    <row r="1225" spans="1:3" ht="15.75" x14ac:dyDescent="0.25">
      <c r="A1225" s="1" t="s">
        <v>3002</v>
      </c>
      <c r="B1225" s="1" t="s">
        <v>3003</v>
      </c>
      <c r="C1225" s="1">
        <v>0.74446420000000002</v>
      </c>
    </row>
    <row r="1226" spans="1:3" ht="15.75" x14ac:dyDescent="0.25">
      <c r="A1226" s="1" t="s">
        <v>3004</v>
      </c>
      <c r="B1226" s="1" t="s">
        <v>3005</v>
      </c>
      <c r="C1226" s="1">
        <v>0.74441575999999998</v>
      </c>
    </row>
    <row r="1227" spans="1:3" ht="15.75" x14ac:dyDescent="0.25">
      <c r="A1227" s="1" t="s">
        <v>3006</v>
      </c>
      <c r="B1227" s="1" t="s">
        <v>3007</v>
      </c>
      <c r="C1227" s="1">
        <v>-0.74435770000000001</v>
      </c>
    </row>
    <row r="1228" spans="1:3" ht="15.75" x14ac:dyDescent="0.25">
      <c r="A1228" s="1" t="s">
        <v>3008</v>
      </c>
      <c r="B1228" s="1" t="s">
        <v>3009</v>
      </c>
      <c r="C1228" s="1">
        <v>-0.74326650000000005</v>
      </c>
    </row>
    <row r="1229" spans="1:3" ht="15.75" x14ac:dyDescent="0.25">
      <c r="A1229" s="1" t="s">
        <v>3010</v>
      </c>
      <c r="B1229" s="1" t="s">
        <v>3011</v>
      </c>
      <c r="C1229" s="1">
        <v>-0.74325450000000004</v>
      </c>
    </row>
    <row r="1230" spans="1:3" ht="15.75" x14ac:dyDescent="0.25">
      <c r="A1230" s="1" t="s">
        <v>3012</v>
      </c>
      <c r="B1230" s="1" t="s">
        <v>3013</v>
      </c>
      <c r="C1230" s="1">
        <v>0.74324506999999995</v>
      </c>
    </row>
    <row r="1231" spans="1:3" ht="15.75" x14ac:dyDescent="0.25">
      <c r="A1231" s="1" t="s">
        <v>3014</v>
      </c>
      <c r="B1231" s="1" t="s">
        <v>3015</v>
      </c>
      <c r="C1231" s="1">
        <v>-0.74322469999999996</v>
      </c>
    </row>
    <row r="1232" spans="1:3" ht="15.75" x14ac:dyDescent="0.25">
      <c r="A1232" s="1" t="s">
        <v>3016</v>
      </c>
      <c r="B1232" s="1" t="s">
        <v>3017</v>
      </c>
      <c r="C1232" s="1">
        <v>-0.74321839999999995</v>
      </c>
    </row>
    <row r="1233" spans="1:3" ht="15.75" x14ac:dyDescent="0.25">
      <c r="A1233" s="1" t="s">
        <v>3018</v>
      </c>
      <c r="B1233" s="1" t="s">
        <v>3019</v>
      </c>
      <c r="C1233" s="1">
        <v>-0.74300180000000005</v>
      </c>
    </row>
    <row r="1234" spans="1:3" ht="15.75" x14ac:dyDescent="0.25">
      <c r="A1234" s="1" t="s">
        <v>3020</v>
      </c>
      <c r="B1234" s="1" t="s">
        <v>3021</v>
      </c>
      <c r="C1234" s="1">
        <v>0.74294020000000005</v>
      </c>
    </row>
    <row r="1235" spans="1:3" ht="15.75" x14ac:dyDescent="0.25">
      <c r="A1235" s="1" t="s">
        <v>3022</v>
      </c>
      <c r="B1235" s="1" t="s">
        <v>3023</v>
      </c>
      <c r="C1235" s="1">
        <v>0.74289989999999995</v>
      </c>
    </row>
    <row r="1236" spans="1:3" ht="15.75" x14ac:dyDescent="0.25">
      <c r="A1236" s="1" t="s">
        <v>3024</v>
      </c>
      <c r="B1236" s="1" t="s">
        <v>3025</v>
      </c>
      <c r="C1236" s="1">
        <v>-0.74260309999999996</v>
      </c>
    </row>
    <row r="1237" spans="1:3" ht="15.75" x14ac:dyDescent="0.25">
      <c r="A1237" s="1" t="s">
        <v>3026</v>
      </c>
      <c r="B1237" s="1" t="s">
        <v>3027</v>
      </c>
      <c r="C1237" s="1">
        <v>-0.74243800000000004</v>
      </c>
    </row>
    <row r="1238" spans="1:3" ht="15.75" x14ac:dyDescent="0.25">
      <c r="A1238" s="1" t="s">
        <v>3028</v>
      </c>
      <c r="B1238" s="1" t="s">
        <v>3029</v>
      </c>
      <c r="C1238" s="1">
        <v>-0.74224880000000004</v>
      </c>
    </row>
    <row r="1239" spans="1:3" ht="15.75" x14ac:dyDescent="0.25">
      <c r="A1239" s="1" t="s">
        <v>3030</v>
      </c>
      <c r="B1239" s="1" t="s">
        <v>3031</v>
      </c>
      <c r="C1239" s="1">
        <v>0.74211126999999999</v>
      </c>
    </row>
    <row r="1240" spans="1:3" ht="15.75" x14ac:dyDescent="0.25">
      <c r="A1240" s="1" t="s">
        <v>3032</v>
      </c>
      <c r="B1240" s="1" t="s">
        <v>3033</v>
      </c>
      <c r="C1240" s="1">
        <v>0.74204563999999995</v>
      </c>
    </row>
    <row r="1241" spans="1:3" ht="15.75" x14ac:dyDescent="0.25">
      <c r="A1241" s="1" t="s">
        <v>3034</v>
      </c>
      <c r="B1241" s="1" t="s">
        <v>3035</v>
      </c>
      <c r="C1241" s="1">
        <v>-0.7419637</v>
      </c>
    </row>
    <row r="1242" spans="1:3" ht="15.75" x14ac:dyDescent="0.25">
      <c r="A1242" s="1" t="s">
        <v>3036</v>
      </c>
      <c r="B1242" s="1" t="s">
        <v>3037</v>
      </c>
      <c r="C1242" s="1">
        <v>-0.74189099999999997</v>
      </c>
    </row>
    <row r="1243" spans="1:3" ht="15.75" x14ac:dyDescent="0.25">
      <c r="A1243" s="1" t="s">
        <v>3038</v>
      </c>
      <c r="B1243" s="1" t="s">
        <v>3039</v>
      </c>
      <c r="C1243" s="1">
        <v>-0.74166480000000001</v>
      </c>
    </row>
    <row r="1244" spans="1:3" ht="15.75" x14ac:dyDescent="0.25">
      <c r="A1244" s="1" t="s">
        <v>3040</v>
      </c>
      <c r="B1244" s="1" t="s">
        <v>3041</v>
      </c>
      <c r="C1244" s="1">
        <v>-0.74153619999999998</v>
      </c>
    </row>
    <row r="1245" spans="1:3" ht="15.75" x14ac:dyDescent="0.25">
      <c r="A1245" s="1" t="s">
        <v>3042</v>
      </c>
      <c r="B1245" s="1" t="s">
        <v>3043</v>
      </c>
      <c r="C1245" s="1">
        <v>0.74151319999999998</v>
      </c>
    </row>
    <row r="1246" spans="1:3" ht="15.75" x14ac:dyDescent="0.25">
      <c r="A1246" s="1" t="s">
        <v>3044</v>
      </c>
      <c r="B1246" s="1" t="s">
        <v>3045</v>
      </c>
      <c r="C1246" s="1">
        <v>-0.74138369999999998</v>
      </c>
    </row>
    <row r="1247" spans="1:3" ht="15.75" x14ac:dyDescent="0.25">
      <c r="A1247" s="1" t="s">
        <v>331</v>
      </c>
      <c r="B1247" s="1" t="s">
        <v>3046</v>
      </c>
      <c r="C1247" s="1">
        <v>0.7412126</v>
      </c>
    </row>
    <row r="1248" spans="1:3" ht="15.75" x14ac:dyDescent="0.25">
      <c r="A1248" s="1" t="s">
        <v>3047</v>
      </c>
      <c r="B1248" s="1" t="s">
        <v>3048</v>
      </c>
      <c r="C1248" s="1">
        <v>-0.74109199999999997</v>
      </c>
    </row>
    <row r="1249" spans="1:3" ht="15.75" x14ac:dyDescent="0.25">
      <c r="A1249" s="1" t="s">
        <v>3049</v>
      </c>
      <c r="B1249" s="1" t="s">
        <v>3050</v>
      </c>
      <c r="C1249" s="1">
        <v>0.74101899999999998</v>
      </c>
    </row>
    <row r="1250" spans="1:3" ht="15.75" x14ac:dyDescent="0.25">
      <c r="A1250" s="1" t="s">
        <v>3051</v>
      </c>
      <c r="B1250" s="1" t="s">
        <v>3052</v>
      </c>
      <c r="C1250" s="1">
        <v>0.74092159999999996</v>
      </c>
    </row>
    <row r="1251" spans="1:3" ht="15.75" x14ac:dyDescent="0.25">
      <c r="A1251" s="1" t="s">
        <v>3053</v>
      </c>
      <c r="B1251" s="1" t="s">
        <v>3054</v>
      </c>
      <c r="C1251" s="1">
        <v>-0.73982490000000001</v>
      </c>
    </row>
    <row r="1252" spans="1:3" ht="15.75" x14ac:dyDescent="0.25">
      <c r="A1252" s="1" t="s">
        <v>3055</v>
      </c>
      <c r="B1252" s="1" t="s">
        <v>3056</v>
      </c>
      <c r="C1252" s="1">
        <v>-0.7397707</v>
      </c>
    </row>
    <row r="1253" spans="1:3" ht="15.75" x14ac:dyDescent="0.25">
      <c r="A1253" s="1" t="s">
        <v>3057</v>
      </c>
      <c r="B1253" s="1" t="s">
        <v>3058</v>
      </c>
      <c r="C1253" s="1">
        <v>-0.7396163</v>
      </c>
    </row>
    <row r="1254" spans="1:3" ht="15.75" x14ac:dyDescent="0.25">
      <c r="A1254" s="1" t="s">
        <v>3059</v>
      </c>
      <c r="B1254" s="1" t="s">
        <v>3060</v>
      </c>
      <c r="C1254" s="1">
        <v>0.73956907000000005</v>
      </c>
    </row>
    <row r="1255" spans="1:3" ht="15.75" x14ac:dyDescent="0.25">
      <c r="A1255" s="1" t="s">
        <v>3061</v>
      </c>
      <c r="B1255" s="1" t="s">
        <v>3062</v>
      </c>
      <c r="C1255" s="1">
        <v>-0.73936250000000003</v>
      </c>
    </row>
    <row r="1256" spans="1:3" ht="15.75" x14ac:dyDescent="0.25">
      <c r="A1256" s="1" t="s">
        <v>3063</v>
      </c>
      <c r="B1256" s="1" t="s">
        <v>3064</v>
      </c>
      <c r="C1256" s="1">
        <v>-0.73921530000000002</v>
      </c>
    </row>
    <row r="1257" spans="1:3" ht="15.75" x14ac:dyDescent="0.25">
      <c r="A1257" s="1" t="s">
        <v>3065</v>
      </c>
      <c r="B1257" s="1" t="s">
        <v>3066</v>
      </c>
      <c r="C1257" s="1">
        <v>0.73914254000000001</v>
      </c>
    </row>
    <row r="1258" spans="1:3" ht="15.75" x14ac:dyDescent="0.25">
      <c r="A1258" s="1" t="s">
        <v>3067</v>
      </c>
      <c r="B1258" s="1" t="s">
        <v>3068</v>
      </c>
      <c r="C1258" s="1">
        <v>-0.73874930000000005</v>
      </c>
    </row>
    <row r="1259" spans="1:3" ht="15.75" x14ac:dyDescent="0.25">
      <c r="A1259" s="1" t="s">
        <v>3069</v>
      </c>
      <c r="B1259" s="1" t="s">
        <v>3070</v>
      </c>
      <c r="C1259" s="1">
        <v>-0.73843000000000003</v>
      </c>
    </row>
    <row r="1260" spans="1:3" ht="15.75" x14ac:dyDescent="0.25">
      <c r="A1260" s="1" t="s">
        <v>3071</v>
      </c>
      <c r="B1260" s="1" t="s">
        <v>3072</v>
      </c>
      <c r="C1260" s="1">
        <v>-0.73840939999999999</v>
      </c>
    </row>
    <row r="1261" spans="1:3" ht="15.75" x14ac:dyDescent="0.25">
      <c r="A1261" s="1" t="s">
        <v>3073</v>
      </c>
      <c r="B1261" s="1" t="s">
        <v>3074</v>
      </c>
      <c r="C1261" s="1">
        <v>-0.73838579999999998</v>
      </c>
    </row>
    <row r="1262" spans="1:3" ht="15.75" x14ac:dyDescent="0.25">
      <c r="A1262" s="1" t="s">
        <v>3075</v>
      </c>
      <c r="B1262" s="1" t="s">
        <v>3076</v>
      </c>
      <c r="C1262" s="1">
        <v>-0.73813110000000004</v>
      </c>
    </row>
    <row r="1263" spans="1:3" ht="15.75" x14ac:dyDescent="0.25">
      <c r="A1263" s="1" t="s">
        <v>3077</v>
      </c>
      <c r="B1263" s="1" t="s">
        <v>3078</v>
      </c>
      <c r="C1263" s="1">
        <v>-0.73798989999999998</v>
      </c>
    </row>
    <row r="1264" spans="1:3" ht="15.75" x14ac:dyDescent="0.25">
      <c r="A1264" s="1" t="s">
        <v>3079</v>
      </c>
      <c r="B1264" s="1" t="s">
        <v>3080</v>
      </c>
      <c r="C1264" s="1">
        <v>0.73795575000000002</v>
      </c>
    </row>
    <row r="1265" spans="1:3" ht="15.75" x14ac:dyDescent="0.25">
      <c r="A1265" s="1" t="s">
        <v>3081</v>
      </c>
      <c r="B1265" s="1" t="s">
        <v>3082</v>
      </c>
      <c r="C1265" s="1">
        <v>0.73790264000000005</v>
      </c>
    </row>
    <row r="1266" spans="1:3" ht="15.75" x14ac:dyDescent="0.25">
      <c r="A1266" s="1" t="s">
        <v>3083</v>
      </c>
      <c r="B1266" s="1" t="s">
        <v>3084</v>
      </c>
      <c r="C1266" s="1">
        <v>-0.73753630000000003</v>
      </c>
    </row>
    <row r="1267" spans="1:3" ht="15.75" x14ac:dyDescent="0.25">
      <c r="A1267" s="1" t="s">
        <v>3085</v>
      </c>
      <c r="B1267" s="1" t="s">
        <v>3086</v>
      </c>
      <c r="C1267" s="1">
        <v>0.73751540000000004</v>
      </c>
    </row>
    <row r="1268" spans="1:3" ht="15.75" x14ac:dyDescent="0.25">
      <c r="A1268" s="1" t="s">
        <v>3087</v>
      </c>
      <c r="B1268" s="1" t="s">
        <v>3088</v>
      </c>
      <c r="C1268" s="1">
        <v>0.73692447000000005</v>
      </c>
    </row>
    <row r="1269" spans="1:3" ht="15.75" x14ac:dyDescent="0.25">
      <c r="A1269" s="1" t="s">
        <v>3089</v>
      </c>
      <c r="B1269" s="1" t="s">
        <v>3090</v>
      </c>
      <c r="C1269" s="1">
        <v>-0.73654280000000005</v>
      </c>
    </row>
    <row r="1270" spans="1:3" ht="15.75" x14ac:dyDescent="0.25">
      <c r="A1270" s="1" t="s">
        <v>3091</v>
      </c>
      <c r="B1270" s="1" t="s">
        <v>3092</v>
      </c>
      <c r="C1270" s="1">
        <v>-0.73614170000000001</v>
      </c>
    </row>
    <row r="1271" spans="1:3" ht="15.75" x14ac:dyDescent="0.25">
      <c r="A1271" s="1" t="s">
        <v>3093</v>
      </c>
      <c r="B1271" s="1" t="s">
        <v>3094</v>
      </c>
      <c r="C1271" s="1">
        <v>-0.73580009999999996</v>
      </c>
    </row>
    <row r="1272" spans="1:3" ht="15.75" x14ac:dyDescent="0.25">
      <c r="A1272" s="1" t="s">
        <v>3095</v>
      </c>
      <c r="B1272" s="1" t="s">
        <v>3096</v>
      </c>
      <c r="C1272" s="1">
        <v>0.73578529999999998</v>
      </c>
    </row>
    <row r="1273" spans="1:3" ht="15.75" x14ac:dyDescent="0.25">
      <c r="A1273" s="1" t="s">
        <v>3097</v>
      </c>
      <c r="B1273" s="1" t="s">
        <v>3098</v>
      </c>
      <c r="C1273" s="1">
        <v>-0.73563060000000002</v>
      </c>
    </row>
    <row r="1274" spans="1:3" ht="15.75" x14ac:dyDescent="0.25">
      <c r="A1274" s="1" t="s">
        <v>3099</v>
      </c>
      <c r="B1274" s="1" t="s">
        <v>3100</v>
      </c>
      <c r="C1274" s="1">
        <v>-0.73515819999999998</v>
      </c>
    </row>
    <row r="1275" spans="1:3" ht="15.75" x14ac:dyDescent="0.25">
      <c r="A1275" s="1" t="s">
        <v>3101</v>
      </c>
      <c r="B1275" s="1" t="s">
        <v>3102</v>
      </c>
      <c r="C1275" s="1">
        <v>-0.73486779999999996</v>
      </c>
    </row>
    <row r="1276" spans="1:3" ht="15.75" x14ac:dyDescent="0.25">
      <c r="A1276" s="1" t="s">
        <v>3103</v>
      </c>
      <c r="B1276" s="1" t="s">
        <v>3104</v>
      </c>
      <c r="C1276" s="1">
        <v>0.73486629999999997</v>
      </c>
    </row>
    <row r="1277" spans="1:3" ht="15.75" x14ac:dyDescent="0.25">
      <c r="A1277" s="1" t="s">
        <v>3105</v>
      </c>
      <c r="B1277" s="1" t="s">
        <v>3106</v>
      </c>
      <c r="C1277" s="1">
        <v>-0.73429960000000005</v>
      </c>
    </row>
    <row r="1278" spans="1:3" ht="15.75" x14ac:dyDescent="0.25">
      <c r="A1278" s="1" t="s">
        <v>3107</v>
      </c>
      <c r="B1278" s="1" t="s">
        <v>3108</v>
      </c>
      <c r="C1278" s="1">
        <v>0.73411000000000004</v>
      </c>
    </row>
    <row r="1279" spans="1:3" ht="15.75" x14ac:dyDescent="0.25">
      <c r="A1279" s="1" t="s">
        <v>3109</v>
      </c>
      <c r="B1279" s="1" t="s">
        <v>3110</v>
      </c>
      <c r="C1279" s="1">
        <v>-0.73396510000000004</v>
      </c>
    </row>
    <row r="1280" spans="1:3" ht="15.75" x14ac:dyDescent="0.25">
      <c r="A1280" s="1" t="s">
        <v>3111</v>
      </c>
      <c r="B1280" s="1" t="s">
        <v>3112</v>
      </c>
      <c r="C1280" s="1">
        <v>-0.73371790000000003</v>
      </c>
    </row>
    <row r="1281" spans="1:3" ht="15.75" x14ac:dyDescent="0.25">
      <c r="A1281" s="1" t="s">
        <v>3113</v>
      </c>
      <c r="B1281" s="1" t="s">
        <v>3114</v>
      </c>
      <c r="C1281" s="1">
        <v>0.73350846999999997</v>
      </c>
    </row>
    <row r="1282" spans="1:3" ht="15.75" x14ac:dyDescent="0.25">
      <c r="A1282" s="1" t="s">
        <v>3115</v>
      </c>
      <c r="B1282" s="1" t="s">
        <v>3116</v>
      </c>
      <c r="C1282" s="1">
        <v>0.73326020000000003</v>
      </c>
    </row>
    <row r="1283" spans="1:3" ht="15.75" x14ac:dyDescent="0.25">
      <c r="A1283" s="1" t="s">
        <v>3117</v>
      </c>
      <c r="B1283" s="1" t="s">
        <v>3118</v>
      </c>
      <c r="C1283" s="1">
        <v>-0.73253159999999995</v>
      </c>
    </row>
    <row r="1284" spans="1:3" ht="15.75" x14ac:dyDescent="0.25">
      <c r="A1284" s="1" t="s">
        <v>3119</v>
      </c>
      <c r="B1284" s="1" t="s">
        <v>3120</v>
      </c>
      <c r="C1284" s="1">
        <v>0.73227640000000005</v>
      </c>
    </row>
    <row r="1285" spans="1:3" ht="15.75" x14ac:dyDescent="0.25">
      <c r="A1285" s="1" t="s">
        <v>3121</v>
      </c>
      <c r="B1285" s="1" t="s">
        <v>3122</v>
      </c>
      <c r="C1285" s="1">
        <v>-0.73217620000000005</v>
      </c>
    </row>
    <row r="1286" spans="1:3" ht="15.75" x14ac:dyDescent="0.25">
      <c r="A1286" s="1" t="s">
        <v>3123</v>
      </c>
      <c r="B1286" s="1" t="s">
        <v>3124</v>
      </c>
      <c r="C1286" s="1">
        <v>-0.73204729999999996</v>
      </c>
    </row>
    <row r="1287" spans="1:3" ht="15.75" x14ac:dyDescent="0.25">
      <c r="A1287" s="1" t="s">
        <v>3125</v>
      </c>
      <c r="B1287" s="1" t="s">
        <v>3126</v>
      </c>
      <c r="C1287" s="1">
        <v>-0.73201130000000003</v>
      </c>
    </row>
    <row r="1288" spans="1:3" ht="15.75" x14ac:dyDescent="0.25">
      <c r="A1288" s="1" t="s">
        <v>3127</v>
      </c>
      <c r="B1288" s="1" t="s">
        <v>3128</v>
      </c>
      <c r="C1288" s="1">
        <v>0.73148999999999997</v>
      </c>
    </row>
    <row r="1289" spans="1:3" ht="15.75" x14ac:dyDescent="0.25">
      <c r="A1289" s="1" t="s">
        <v>3129</v>
      </c>
      <c r="B1289" s="1" t="s">
        <v>3130</v>
      </c>
      <c r="C1289" s="1">
        <v>0.73144156000000005</v>
      </c>
    </row>
    <row r="1290" spans="1:3" ht="15.75" x14ac:dyDescent="0.25">
      <c r="A1290" s="1" t="s">
        <v>3131</v>
      </c>
      <c r="B1290" s="1" t="s">
        <v>3132</v>
      </c>
      <c r="C1290" s="1">
        <v>-0.73140780000000005</v>
      </c>
    </row>
    <row r="1291" spans="1:3" ht="15.75" x14ac:dyDescent="0.25">
      <c r="A1291" s="1" t="s">
        <v>3133</v>
      </c>
      <c r="B1291" s="1" t="s">
        <v>3134</v>
      </c>
      <c r="C1291" s="1">
        <v>0.73068829999999996</v>
      </c>
    </row>
    <row r="1292" spans="1:3" ht="15.75" x14ac:dyDescent="0.25">
      <c r="A1292" s="1" t="s">
        <v>3135</v>
      </c>
      <c r="B1292" s="1" t="s">
        <v>3136</v>
      </c>
      <c r="C1292" s="1">
        <v>-0.73067150000000003</v>
      </c>
    </row>
    <row r="1293" spans="1:3" ht="15.75" x14ac:dyDescent="0.25">
      <c r="A1293" s="1" t="s">
        <v>3137</v>
      </c>
      <c r="B1293" s="1" t="s">
        <v>3138</v>
      </c>
      <c r="C1293" s="1">
        <v>-0.73058699999999999</v>
      </c>
    </row>
    <row r="1294" spans="1:3" ht="15.75" x14ac:dyDescent="0.25">
      <c r="A1294" s="1" t="s">
        <v>3139</v>
      </c>
      <c r="B1294" s="1" t="s">
        <v>3140</v>
      </c>
      <c r="C1294" s="1">
        <v>0.73051940000000004</v>
      </c>
    </row>
    <row r="1295" spans="1:3" ht="15.75" x14ac:dyDescent="0.25">
      <c r="A1295" s="1" t="s">
        <v>3141</v>
      </c>
      <c r="B1295" s="1" t="s">
        <v>3142</v>
      </c>
      <c r="C1295" s="1">
        <v>-0.73039140000000002</v>
      </c>
    </row>
    <row r="1296" spans="1:3" ht="15.75" x14ac:dyDescent="0.25">
      <c r="A1296" s="1" t="s">
        <v>3143</v>
      </c>
      <c r="B1296" s="1" t="s">
        <v>3144</v>
      </c>
      <c r="C1296" s="1">
        <v>-0.72984000000000004</v>
      </c>
    </row>
    <row r="1297" spans="1:3" ht="15.75" x14ac:dyDescent="0.25">
      <c r="A1297" s="1" t="s">
        <v>3145</v>
      </c>
      <c r="B1297" s="1" t="s">
        <v>3146</v>
      </c>
      <c r="C1297" s="1">
        <v>-0.72951969999999999</v>
      </c>
    </row>
    <row r="1298" spans="1:3" ht="15.75" x14ac:dyDescent="0.25">
      <c r="A1298" s="1" t="s">
        <v>3147</v>
      </c>
      <c r="B1298" s="1" t="s">
        <v>3148</v>
      </c>
      <c r="C1298" s="1">
        <v>-0.7291898</v>
      </c>
    </row>
    <row r="1299" spans="1:3" ht="15.75" x14ac:dyDescent="0.25">
      <c r="A1299" s="1" t="s">
        <v>3149</v>
      </c>
      <c r="B1299" s="1" t="s">
        <v>3150</v>
      </c>
      <c r="C1299" s="1">
        <v>-0.72902920000000004</v>
      </c>
    </row>
    <row r="1300" spans="1:3" ht="15.75" x14ac:dyDescent="0.25">
      <c r="A1300" s="1" t="s">
        <v>3151</v>
      </c>
      <c r="B1300" s="1" t="s">
        <v>3152</v>
      </c>
      <c r="C1300" s="1">
        <v>0.72898399999999997</v>
      </c>
    </row>
    <row r="1301" spans="1:3" ht="15.75" x14ac:dyDescent="0.25">
      <c r="A1301" s="1" t="s">
        <v>3153</v>
      </c>
      <c r="B1301" s="1" t="s">
        <v>3154</v>
      </c>
      <c r="C1301" s="1">
        <v>-0.72875730000000005</v>
      </c>
    </row>
    <row r="1302" spans="1:3" ht="15.75" x14ac:dyDescent="0.25">
      <c r="A1302" s="1" t="s">
        <v>3155</v>
      </c>
      <c r="B1302" s="1" t="s">
        <v>3156</v>
      </c>
      <c r="C1302" s="1">
        <v>0.72862669999999996</v>
      </c>
    </row>
    <row r="1303" spans="1:3" ht="15.75" x14ac:dyDescent="0.25">
      <c r="A1303" s="1" t="s">
        <v>3157</v>
      </c>
      <c r="B1303" s="1" t="s">
        <v>3158</v>
      </c>
      <c r="C1303" s="1">
        <v>0.72859010000000002</v>
      </c>
    </row>
    <row r="1304" spans="1:3" ht="15.75" x14ac:dyDescent="0.25">
      <c r="A1304" s="1" t="s">
        <v>3159</v>
      </c>
      <c r="B1304" s="1" t="s">
        <v>3160</v>
      </c>
      <c r="C1304" s="1">
        <v>0.72827280000000005</v>
      </c>
    </row>
    <row r="1305" spans="1:3" ht="15.75" x14ac:dyDescent="0.25">
      <c r="A1305" s="1" t="s">
        <v>3161</v>
      </c>
      <c r="B1305" s="1" t="s">
        <v>3162</v>
      </c>
      <c r="C1305" s="1">
        <v>-0.72820720000000005</v>
      </c>
    </row>
    <row r="1306" spans="1:3" ht="15.75" x14ac:dyDescent="0.25">
      <c r="A1306" s="1" t="s">
        <v>3163</v>
      </c>
      <c r="B1306" s="1" t="s">
        <v>3164</v>
      </c>
      <c r="C1306" s="1">
        <v>-0.72778549999999997</v>
      </c>
    </row>
    <row r="1307" spans="1:3" ht="15.75" x14ac:dyDescent="0.25">
      <c r="A1307" s="1" t="s">
        <v>3165</v>
      </c>
      <c r="B1307" s="1" t="s">
        <v>3166</v>
      </c>
      <c r="C1307" s="1">
        <v>0.72774594999999997</v>
      </c>
    </row>
    <row r="1308" spans="1:3" ht="15.75" x14ac:dyDescent="0.25">
      <c r="A1308" s="1" t="s">
        <v>3167</v>
      </c>
      <c r="B1308" s="1" t="s">
        <v>3168</v>
      </c>
      <c r="C1308" s="1">
        <v>0.72742545999999997</v>
      </c>
    </row>
    <row r="1309" spans="1:3" ht="15.75" x14ac:dyDescent="0.25">
      <c r="A1309" s="1" t="s">
        <v>3169</v>
      </c>
      <c r="B1309" s="1" t="s">
        <v>3170</v>
      </c>
      <c r="C1309" s="1">
        <v>-0.72714559999999995</v>
      </c>
    </row>
    <row r="1310" spans="1:3" ht="15.75" x14ac:dyDescent="0.25">
      <c r="A1310" s="1" t="s">
        <v>3171</v>
      </c>
      <c r="B1310" s="1" t="s">
        <v>3172</v>
      </c>
      <c r="C1310" s="1">
        <v>0.72707456000000004</v>
      </c>
    </row>
    <row r="1311" spans="1:3" ht="15.75" x14ac:dyDescent="0.25">
      <c r="A1311" s="1" t="s">
        <v>3173</v>
      </c>
      <c r="B1311" s="1" t="s">
        <v>3174</v>
      </c>
      <c r="C1311" s="1">
        <v>0.72697120000000004</v>
      </c>
    </row>
    <row r="1312" spans="1:3" ht="15.75" x14ac:dyDescent="0.25">
      <c r="A1312" s="1" t="s">
        <v>3175</v>
      </c>
      <c r="B1312" s="1" t="s">
        <v>3176</v>
      </c>
      <c r="C1312" s="1">
        <v>0.72693560000000002</v>
      </c>
    </row>
    <row r="1313" spans="1:3" ht="15.75" x14ac:dyDescent="0.25">
      <c r="A1313" s="1" t="s">
        <v>3177</v>
      </c>
      <c r="B1313" s="1" t="s">
        <v>3178</v>
      </c>
      <c r="C1313" s="1">
        <v>0.72629874999999999</v>
      </c>
    </row>
    <row r="1314" spans="1:3" ht="15.75" x14ac:dyDescent="0.25">
      <c r="A1314" s="1" t="s">
        <v>3179</v>
      </c>
      <c r="B1314" s="1" t="s">
        <v>3180</v>
      </c>
      <c r="C1314" s="1">
        <v>-0.72607690000000003</v>
      </c>
    </row>
    <row r="1315" spans="1:3" ht="15.75" x14ac:dyDescent="0.25">
      <c r="A1315" s="1" t="s">
        <v>3181</v>
      </c>
      <c r="B1315" s="1" t="s">
        <v>3182</v>
      </c>
      <c r="C1315" s="1">
        <v>-0.72604109999999999</v>
      </c>
    </row>
    <row r="1316" spans="1:3" ht="15.75" x14ac:dyDescent="0.25">
      <c r="A1316" s="1" t="s">
        <v>477</v>
      </c>
      <c r="B1316" s="1" t="s">
        <v>3183</v>
      </c>
      <c r="C1316" s="1">
        <v>0.72572020000000004</v>
      </c>
    </row>
    <row r="1317" spans="1:3" ht="15.75" x14ac:dyDescent="0.25">
      <c r="A1317" s="1" t="s">
        <v>3184</v>
      </c>
      <c r="B1317" s="1" t="s">
        <v>3185</v>
      </c>
      <c r="C1317" s="1">
        <v>0.72519339999999999</v>
      </c>
    </row>
    <row r="1318" spans="1:3" ht="15.75" x14ac:dyDescent="0.25">
      <c r="A1318" s="1" t="s">
        <v>3186</v>
      </c>
      <c r="B1318" s="1" t="s">
        <v>3187</v>
      </c>
      <c r="C1318" s="1">
        <v>0.72482437</v>
      </c>
    </row>
    <row r="1319" spans="1:3" ht="15.75" x14ac:dyDescent="0.25">
      <c r="A1319" s="1" t="s">
        <v>3188</v>
      </c>
      <c r="B1319" s="1" t="s">
        <v>3189</v>
      </c>
      <c r="C1319" s="1">
        <v>0.7246861</v>
      </c>
    </row>
    <row r="1320" spans="1:3" ht="15.75" x14ac:dyDescent="0.25">
      <c r="A1320" s="1" t="s">
        <v>3190</v>
      </c>
      <c r="B1320" s="1" t="s">
        <v>3191</v>
      </c>
      <c r="C1320" s="1">
        <v>0.72459203000000005</v>
      </c>
    </row>
    <row r="1321" spans="1:3" ht="15.75" x14ac:dyDescent="0.25">
      <c r="A1321" s="1" t="s">
        <v>3192</v>
      </c>
      <c r="B1321" s="1" t="s">
        <v>3193</v>
      </c>
      <c r="C1321" s="1">
        <v>-0.72449399999999997</v>
      </c>
    </row>
    <row r="1322" spans="1:3" ht="15.75" x14ac:dyDescent="0.25">
      <c r="A1322" s="1" t="s">
        <v>3194</v>
      </c>
      <c r="B1322" s="1" t="s">
        <v>3195</v>
      </c>
      <c r="C1322" s="1">
        <v>0.72437499999999999</v>
      </c>
    </row>
    <row r="1323" spans="1:3" ht="15.75" x14ac:dyDescent="0.25">
      <c r="A1323" s="1" t="s">
        <v>3196</v>
      </c>
      <c r="B1323" s="1" t="s">
        <v>3197</v>
      </c>
      <c r="C1323" s="1">
        <v>-0.72413150000000004</v>
      </c>
    </row>
    <row r="1324" spans="1:3" ht="15.75" x14ac:dyDescent="0.25">
      <c r="A1324" s="1" t="s">
        <v>3198</v>
      </c>
      <c r="B1324" s="1" t="s">
        <v>3199</v>
      </c>
      <c r="C1324" s="1">
        <v>-0.7240993</v>
      </c>
    </row>
    <row r="1325" spans="1:3" ht="15.75" x14ac:dyDescent="0.25">
      <c r="A1325" s="1" t="s">
        <v>3200</v>
      </c>
      <c r="B1325" s="1" t="s">
        <v>3201</v>
      </c>
      <c r="C1325" s="1">
        <v>0.72396970000000005</v>
      </c>
    </row>
    <row r="1326" spans="1:3" ht="15.75" x14ac:dyDescent="0.25">
      <c r="A1326" s="1" t="s">
        <v>3202</v>
      </c>
      <c r="B1326" s="1" t="s">
        <v>3203</v>
      </c>
      <c r="C1326" s="1">
        <v>0.72369000000000006</v>
      </c>
    </row>
    <row r="1327" spans="1:3" ht="15.75" x14ac:dyDescent="0.25">
      <c r="A1327" s="1" t="s">
        <v>3204</v>
      </c>
      <c r="B1327" s="1" t="s">
        <v>3205</v>
      </c>
      <c r="C1327" s="1">
        <v>-0.7236842</v>
      </c>
    </row>
    <row r="1328" spans="1:3" ht="15.75" x14ac:dyDescent="0.25">
      <c r="A1328" s="1" t="s">
        <v>3206</v>
      </c>
      <c r="B1328" s="1" t="s">
        <v>3207</v>
      </c>
      <c r="C1328" s="1">
        <v>-0.72360559999999996</v>
      </c>
    </row>
    <row r="1329" spans="1:3" ht="15.75" x14ac:dyDescent="0.25">
      <c r="A1329" s="1" t="s">
        <v>3208</v>
      </c>
      <c r="B1329" s="1" t="s">
        <v>3209</v>
      </c>
      <c r="C1329" s="1">
        <v>-0.7236013</v>
      </c>
    </row>
    <row r="1330" spans="1:3" ht="15.75" x14ac:dyDescent="0.25">
      <c r="A1330" s="1" t="s">
        <v>3210</v>
      </c>
      <c r="B1330" s="1" t="s">
        <v>3211</v>
      </c>
      <c r="C1330" s="1">
        <v>-0.72326219999999997</v>
      </c>
    </row>
    <row r="1331" spans="1:3" ht="15.75" x14ac:dyDescent="0.25">
      <c r="A1331" s="1" t="s">
        <v>3212</v>
      </c>
      <c r="B1331" s="1" t="s">
        <v>3213</v>
      </c>
      <c r="C1331" s="1">
        <v>0.72251505000000005</v>
      </c>
    </row>
    <row r="1332" spans="1:3" ht="15.75" x14ac:dyDescent="0.25">
      <c r="A1332" s="1" t="s">
        <v>3214</v>
      </c>
      <c r="B1332" s="1" t="s">
        <v>3215</v>
      </c>
      <c r="C1332" s="1">
        <v>0.72244984000000001</v>
      </c>
    </row>
    <row r="1333" spans="1:3" ht="15.75" x14ac:dyDescent="0.25">
      <c r="A1333" s="1" t="s">
        <v>3216</v>
      </c>
      <c r="B1333" s="1" t="s">
        <v>3217</v>
      </c>
      <c r="C1333" s="1">
        <v>0.7222478</v>
      </c>
    </row>
    <row r="1334" spans="1:3" ht="15.75" x14ac:dyDescent="0.25">
      <c r="A1334" s="1" t="s">
        <v>3218</v>
      </c>
      <c r="B1334" s="1" t="s">
        <v>3219</v>
      </c>
      <c r="C1334" s="1">
        <v>-0.72169859999999997</v>
      </c>
    </row>
    <row r="1335" spans="1:3" ht="15.75" x14ac:dyDescent="0.25">
      <c r="A1335" s="1" t="s">
        <v>3220</v>
      </c>
      <c r="B1335" s="1" t="s">
        <v>3221</v>
      </c>
      <c r="C1335" s="1">
        <v>0.72148159999999995</v>
      </c>
    </row>
    <row r="1336" spans="1:3" ht="15.75" x14ac:dyDescent="0.25">
      <c r="A1336" s="1" t="s">
        <v>3222</v>
      </c>
      <c r="B1336" s="1" t="s">
        <v>3223</v>
      </c>
      <c r="C1336" s="1">
        <v>-0.72108329999999998</v>
      </c>
    </row>
    <row r="1337" spans="1:3" ht="15.75" x14ac:dyDescent="0.25">
      <c r="A1337" s="1" t="s">
        <v>3224</v>
      </c>
      <c r="B1337" s="1" t="s">
        <v>3225</v>
      </c>
      <c r="C1337" s="1">
        <v>-0.72100549999999997</v>
      </c>
    </row>
    <row r="1338" spans="1:3" ht="15.75" x14ac:dyDescent="0.25">
      <c r="A1338" s="1" t="s">
        <v>3226</v>
      </c>
      <c r="B1338" s="1" t="s">
        <v>3227</v>
      </c>
      <c r="C1338" s="1">
        <v>0.72097920000000004</v>
      </c>
    </row>
    <row r="1339" spans="1:3" ht="15.75" x14ac:dyDescent="0.25">
      <c r="A1339" s="1" t="s">
        <v>3228</v>
      </c>
      <c r="B1339" s="1" t="s">
        <v>3229</v>
      </c>
      <c r="C1339" s="1">
        <v>0.71989709999999996</v>
      </c>
    </row>
    <row r="1340" spans="1:3" ht="15.75" x14ac:dyDescent="0.25">
      <c r="A1340" s="1" t="s">
        <v>3230</v>
      </c>
      <c r="B1340" s="1" t="s">
        <v>3231</v>
      </c>
      <c r="C1340" s="1">
        <v>0.71921990000000002</v>
      </c>
    </row>
    <row r="1341" spans="1:3" ht="15.75" x14ac:dyDescent="0.25">
      <c r="A1341" s="1" t="s">
        <v>3232</v>
      </c>
      <c r="B1341" s="1" t="s">
        <v>3233</v>
      </c>
      <c r="C1341" s="1">
        <v>0.71892725999999996</v>
      </c>
    </row>
    <row r="1342" spans="1:3" ht="15.75" x14ac:dyDescent="0.25">
      <c r="A1342" s="1" t="s">
        <v>3234</v>
      </c>
      <c r="B1342" s="1" t="s">
        <v>3235</v>
      </c>
      <c r="C1342" s="1">
        <v>-0.71851319999999996</v>
      </c>
    </row>
    <row r="1343" spans="1:3" ht="15.75" x14ac:dyDescent="0.25">
      <c r="A1343" s="1" t="s">
        <v>3236</v>
      </c>
      <c r="B1343" s="1" t="s">
        <v>3237</v>
      </c>
      <c r="C1343" s="1">
        <v>0.71797043000000005</v>
      </c>
    </row>
    <row r="1344" spans="1:3" ht="15.75" x14ac:dyDescent="0.25">
      <c r="A1344" s="1" t="s">
        <v>3238</v>
      </c>
      <c r="B1344" s="1" t="s">
        <v>3239</v>
      </c>
      <c r="C1344" s="1">
        <v>0.71794910000000001</v>
      </c>
    </row>
    <row r="1345" spans="1:3" ht="15.75" x14ac:dyDescent="0.25">
      <c r="A1345" s="1" t="s">
        <v>3240</v>
      </c>
      <c r="B1345" s="1" t="s">
        <v>3241</v>
      </c>
      <c r="C1345" s="1">
        <v>0.7178428</v>
      </c>
    </row>
    <row r="1346" spans="1:3" ht="15.75" x14ac:dyDescent="0.25">
      <c r="A1346" s="1" t="s">
        <v>3242</v>
      </c>
      <c r="B1346" s="1" t="s">
        <v>3243</v>
      </c>
      <c r="C1346" s="1">
        <v>0.71773419999999999</v>
      </c>
    </row>
    <row r="1347" spans="1:3" ht="15.75" x14ac:dyDescent="0.25">
      <c r="A1347" s="1" t="s">
        <v>3244</v>
      </c>
      <c r="B1347" s="1" t="s">
        <v>3245</v>
      </c>
      <c r="C1347" s="1">
        <v>-0.71749430000000003</v>
      </c>
    </row>
    <row r="1348" spans="1:3" ht="15.75" x14ac:dyDescent="0.25">
      <c r="A1348" s="1" t="s">
        <v>3246</v>
      </c>
      <c r="B1348" s="1" t="s">
        <v>3247</v>
      </c>
      <c r="C1348" s="1">
        <v>-0.71748630000000002</v>
      </c>
    </row>
    <row r="1349" spans="1:3" ht="15.75" x14ac:dyDescent="0.25">
      <c r="A1349" s="1" t="s">
        <v>3248</v>
      </c>
      <c r="B1349" s="1" t="s">
        <v>3249</v>
      </c>
      <c r="C1349" s="1">
        <v>0.71733239999999998</v>
      </c>
    </row>
    <row r="1350" spans="1:3" ht="15.75" x14ac:dyDescent="0.25">
      <c r="A1350" s="1" t="s">
        <v>3250</v>
      </c>
      <c r="B1350" s="1" t="s">
        <v>3251</v>
      </c>
      <c r="C1350" s="1">
        <v>-0.71726690000000004</v>
      </c>
    </row>
    <row r="1351" spans="1:3" ht="15.75" x14ac:dyDescent="0.25">
      <c r="A1351" s="1" t="s">
        <v>310</v>
      </c>
      <c r="B1351" s="1" t="s">
        <v>3252</v>
      </c>
      <c r="C1351" s="1">
        <v>0.71718769999999998</v>
      </c>
    </row>
    <row r="1352" spans="1:3" ht="15.75" x14ac:dyDescent="0.25">
      <c r="A1352" s="1" t="s">
        <v>3253</v>
      </c>
      <c r="B1352" s="1" t="s">
        <v>3254</v>
      </c>
      <c r="C1352" s="1">
        <v>-0.71697650000000002</v>
      </c>
    </row>
    <row r="1353" spans="1:3" ht="15.75" x14ac:dyDescent="0.25">
      <c r="A1353" s="1" t="s">
        <v>3255</v>
      </c>
      <c r="B1353" s="1" t="s">
        <v>3256</v>
      </c>
      <c r="C1353" s="1">
        <v>-0.71673790000000004</v>
      </c>
    </row>
    <row r="1354" spans="1:3" ht="15.75" x14ac:dyDescent="0.25">
      <c r="A1354" s="1" t="s">
        <v>3257</v>
      </c>
      <c r="B1354" s="1" t="s">
        <v>3258</v>
      </c>
      <c r="C1354" s="1">
        <v>-0.7164239</v>
      </c>
    </row>
    <row r="1355" spans="1:3" ht="15.75" x14ac:dyDescent="0.25">
      <c r="A1355" s="1" t="s">
        <v>3259</v>
      </c>
      <c r="B1355" s="1" t="s">
        <v>3260</v>
      </c>
      <c r="C1355" s="1">
        <v>0.71621190000000001</v>
      </c>
    </row>
    <row r="1356" spans="1:3" ht="15.75" x14ac:dyDescent="0.25">
      <c r="A1356" s="1" t="s">
        <v>3261</v>
      </c>
      <c r="B1356" s="1" t="s">
        <v>3262</v>
      </c>
      <c r="C1356" s="1">
        <v>0.71613590000000005</v>
      </c>
    </row>
    <row r="1357" spans="1:3" ht="15.75" x14ac:dyDescent="0.25">
      <c r="A1357" s="1" t="s">
        <v>3263</v>
      </c>
      <c r="B1357" s="1" t="s">
        <v>3264</v>
      </c>
      <c r="C1357" s="1">
        <v>-0.71596329999999997</v>
      </c>
    </row>
    <row r="1358" spans="1:3" ht="15.75" x14ac:dyDescent="0.25">
      <c r="A1358" s="1" t="s">
        <v>3265</v>
      </c>
      <c r="B1358" s="1" t="s">
        <v>3266</v>
      </c>
      <c r="C1358" s="1">
        <v>0.71566490000000005</v>
      </c>
    </row>
    <row r="1359" spans="1:3" ht="15.75" x14ac:dyDescent="0.25">
      <c r="A1359" s="1" t="s">
        <v>3267</v>
      </c>
      <c r="B1359" s="1" t="s">
        <v>3268</v>
      </c>
      <c r="C1359" s="1">
        <v>-0.71536299999999997</v>
      </c>
    </row>
    <row r="1360" spans="1:3" ht="15.75" x14ac:dyDescent="0.25">
      <c r="A1360" s="1" t="s">
        <v>3269</v>
      </c>
      <c r="B1360" s="1" t="s">
        <v>3270</v>
      </c>
      <c r="C1360" s="1">
        <v>0.71519379999999999</v>
      </c>
    </row>
    <row r="1361" spans="1:3" ht="15.75" x14ac:dyDescent="0.25">
      <c r="A1361" s="1" t="s">
        <v>3271</v>
      </c>
      <c r="B1361" s="1" t="s">
        <v>3272</v>
      </c>
      <c r="C1361" s="1">
        <v>0.71492929999999999</v>
      </c>
    </row>
    <row r="1362" spans="1:3" ht="15.75" x14ac:dyDescent="0.25">
      <c r="A1362" s="1" t="s">
        <v>3273</v>
      </c>
      <c r="B1362" s="1" t="s">
        <v>3274</v>
      </c>
      <c r="C1362" s="1">
        <v>-0.71459399999999995</v>
      </c>
    </row>
    <row r="1363" spans="1:3" ht="15.75" x14ac:dyDescent="0.25">
      <c r="A1363" s="1" t="s">
        <v>3275</v>
      </c>
      <c r="B1363" s="1" t="s">
        <v>3276</v>
      </c>
      <c r="C1363" s="1">
        <v>-0.71420709999999998</v>
      </c>
    </row>
    <row r="1364" spans="1:3" ht="15.75" x14ac:dyDescent="0.25">
      <c r="A1364" s="1" t="s">
        <v>3277</v>
      </c>
      <c r="B1364" s="1" t="s">
        <v>3278</v>
      </c>
      <c r="C1364" s="1">
        <v>-0.71361560000000002</v>
      </c>
    </row>
    <row r="1365" spans="1:3" ht="15.75" x14ac:dyDescent="0.25">
      <c r="A1365" s="1" t="s">
        <v>3279</v>
      </c>
      <c r="B1365" s="1" t="s">
        <v>3280</v>
      </c>
      <c r="C1365" s="1">
        <v>0.71361229999999998</v>
      </c>
    </row>
    <row r="1366" spans="1:3" ht="15.75" x14ac:dyDescent="0.25">
      <c r="A1366" s="1" t="s">
        <v>3281</v>
      </c>
      <c r="B1366" s="1" t="s">
        <v>3282</v>
      </c>
      <c r="C1366" s="1">
        <v>-0.71350000000000002</v>
      </c>
    </row>
    <row r="1367" spans="1:3" ht="15.75" x14ac:dyDescent="0.25">
      <c r="A1367" s="1" t="s">
        <v>3283</v>
      </c>
      <c r="B1367" s="1" t="s">
        <v>3284</v>
      </c>
      <c r="C1367" s="1">
        <v>-0.71339799999999998</v>
      </c>
    </row>
    <row r="1368" spans="1:3" ht="15.75" x14ac:dyDescent="0.25">
      <c r="A1368" s="1" t="s">
        <v>3285</v>
      </c>
      <c r="B1368" s="1" t="s">
        <v>3286</v>
      </c>
      <c r="C1368" s="1">
        <v>0.71323806000000001</v>
      </c>
    </row>
    <row r="1369" spans="1:3" ht="15.75" x14ac:dyDescent="0.25">
      <c r="A1369" s="1" t="s">
        <v>3287</v>
      </c>
      <c r="B1369" s="1" t="s">
        <v>3288</v>
      </c>
      <c r="C1369" s="1">
        <v>-0.71286579999999999</v>
      </c>
    </row>
    <row r="1370" spans="1:3" ht="15.75" x14ac:dyDescent="0.25">
      <c r="A1370" s="1" t="s">
        <v>3289</v>
      </c>
      <c r="B1370" s="1" t="s">
        <v>3290</v>
      </c>
      <c r="C1370" s="1">
        <v>0.71257749999999997</v>
      </c>
    </row>
    <row r="1371" spans="1:3" ht="15.75" x14ac:dyDescent="0.25">
      <c r="A1371" s="1" t="s">
        <v>3291</v>
      </c>
      <c r="B1371" s="1" t="s">
        <v>3292</v>
      </c>
      <c r="C1371" s="1">
        <v>-0.71234929999999996</v>
      </c>
    </row>
    <row r="1372" spans="1:3" ht="15.75" x14ac:dyDescent="0.25">
      <c r="A1372" s="1" t="s">
        <v>3293</v>
      </c>
      <c r="B1372" s="1" t="s">
        <v>3294</v>
      </c>
      <c r="C1372" s="1">
        <v>0.71234470000000005</v>
      </c>
    </row>
    <row r="1373" spans="1:3" ht="15.75" x14ac:dyDescent="0.25">
      <c r="A1373" s="1" t="s">
        <v>3295</v>
      </c>
      <c r="B1373" s="1" t="s">
        <v>3296</v>
      </c>
      <c r="C1373" s="1">
        <v>-0.7119683</v>
      </c>
    </row>
    <row r="1374" spans="1:3" ht="15.75" x14ac:dyDescent="0.25">
      <c r="A1374" s="1" t="s">
        <v>3297</v>
      </c>
      <c r="B1374" s="1" t="s">
        <v>3298</v>
      </c>
      <c r="C1374" s="1">
        <v>0.71191263000000005</v>
      </c>
    </row>
    <row r="1375" spans="1:3" ht="15.75" x14ac:dyDescent="0.25">
      <c r="A1375" s="1" t="s">
        <v>3299</v>
      </c>
      <c r="B1375" s="1" t="s">
        <v>3300</v>
      </c>
      <c r="C1375" s="1">
        <v>0.71178079999999999</v>
      </c>
    </row>
    <row r="1376" spans="1:3" ht="15.75" x14ac:dyDescent="0.25">
      <c r="A1376" s="1" t="s">
        <v>3301</v>
      </c>
      <c r="B1376" s="1" t="s">
        <v>3302</v>
      </c>
      <c r="C1376" s="1">
        <v>0.71146107000000003</v>
      </c>
    </row>
    <row r="1377" spans="1:3" ht="15.75" x14ac:dyDescent="0.25">
      <c r="A1377" s="1" t="s">
        <v>3303</v>
      </c>
      <c r="B1377" s="1" t="s">
        <v>3304</v>
      </c>
      <c r="C1377" s="1">
        <v>-0.7112077</v>
      </c>
    </row>
    <row r="1378" spans="1:3" ht="15.75" x14ac:dyDescent="0.25">
      <c r="A1378" s="1" t="s">
        <v>3305</v>
      </c>
      <c r="B1378" s="1" t="s">
        <v>3306</v>
      </c>
      <c r="C1378" s="1">
        <v>-0.71106119999999995</v>
      </c>
    </row>
    <row r="1379" spans="1:3" ht="15.75" x14ac:dyDescent="0.25">
      <c r="A1379" s="1" t="s">
        <v>3307</v>
      </c>
      <c r="B1379" s="1" t="s">
        <v>3308</v>
      </c>
      <c r="C1379" s="1">
        <v>0.7109723</v>
      </c>
    </row>
    <row r="1380" spans="1:3" ht="15.75" x14ac:dyDescent="0.25">
      <c r="A1380" s="1" t="s">
        <v>3309</v>
      </c>
      <c r="B1380" s="1" t="s">
        <v>3310</v>
      </c>
      <c r="C1380" s="1">
        <v>-0.71073679999999995</v>
      </c>
    </row>
    <row r="1381" spans="1:3" ht="15.75" x14ac:dyDescent="0.25">
      <c r="A1381" s="1" t="s">
        <v>3311</v>
      </c>
      <c r="B1381" s="1" t="s">
        <v>3312</v>
      </c>
      <c r="C1381" s="1">
        <v>0.71071905000000002</v>
      </c>
    </row>
    <row r="1382" spans="1:3" ht="15.75" x14ac:dyDescent="0.25">
      <c r="A1382" s="1" t="s">
        <v>3313</v>
      </c>
      <c r="B1382" s="1" t="s">
        <v>3314</v>
      </c>
      <c r="C1382" s="1">
        <v>-0.71068540000000002</v>
      </c>
    </row>
    <row r="1383" spans="1:3" ht="15.75" x14ac:dyDescent="0.25">
      <c r="A1383" s="1" t="s">
        <v>3315</v>
      </c>
      <c r="B1383" s="1" t="s">
        <v>3316</v>
      </c>
      <c r="C1383" s="1">
        <v>-0.71060389999999996</v>
      </c>
    </row>
    <row r="1384" spans="1:3" ht="15.75" x14ac:dyDescent="0.25">
      <c r="A1384" s="1" t="s">
        <v>3317</v>
      </c>
      <c r="B1384" s="1" t="s">
        <v>3318</v>
      </c>
      <c r="C1384" s="1">
        <v>-0.71032090000000003</v>
      </c>
    </row>
    <row r="1385" spans="1:3" ht="15.75" x14ac:dyDescent="0.25">
      <c r="A1385" s="1" t="s">
        <v>3319</v>
      </c>
      <c r="B1385" s="1" t="s">
        <v>3320</v>
      </c>
      <c r="C1385" s="1">
        <v>0.71026400000000001</v>
      </c>
    </row>
    <row r="1386" spans="1:3" ht="15.75" x14ac:dyDescent="0.25">
      <c r="A1386" s="1" t="s">
        <v>3321</v>
      </c>
      <c r="B1386" s="1" t="s">
        <v>3322</v>
      </c>
      <c r="C1386" s="1">
        <v>0.71025919999999998</v>
      </c>
    </row>
    <row r="1387" spans="1:3" ht="15.75" x14ac:dyDescent="0.25">
      <c r="A1387" s="1" t="s">
        <v>3323</v>
      </c>
      <c r="B1387" s="1" t="s">
        <v>3324</v>
      </c>
      <c r="C1387" s="1">
        <v>0.70962860000000005</v>
      </c>
    </row>
    <row r="1388" spans="1:3" ht="15.75" x14ac:dyDescent="0.25">
      <c r="A1388" s="1" t="s">
        <v>3325</v>
      </c>
      <c r="B1388" s="1" t="s">
        <v>3326</v>
      </c>
      <c r="C1388" s="1">
        <v>0.70945659999999999</v>
      </c>
    </row>
    <row r="1389" spans="1:3" ht="15.75" x14ac:dyDescent="0.25">
      <c r="A1389" s="1" t="s">
        <v>3327</v>
      </c>
      <c r="B1389" s="1" t="s">
        <v>3328</v>
      </c>
      <c r="C1389" s="1">
        <v>-0.70899060000000003</v>
      </c>
    </row>
    <row r="1390" spans="1:3" ht="15.75" x14ac:dyDescent="0.25">
      <c r="A1390" s="1" t="s">
        <v>3329</v>
      </c>
      <c r="B1390" s="1" t="s">
        <v>3330</v>
      </c>
      <c r="C1390" s="1">
        <v>0.70861803999999995</v>
      </c>
    </row>
    <row r="1391" spans="1:3" ht="15.75" x14ac:dyDescent="0.25">
      <c r="A1391" s="1" t="s">
        <v>3331</v>
      </c>
      <c r="B1391" s="1" t="s">
        <v>3332</v>
      </c>
      <c r="C1391" s="1">
        <v>0.70858352999999996</v>
      </c>
    </row>
    <row r="1392" spans="1:3" ht="15.75" x14ac:dyDescent="0.25">
      <c r="A1392" s="1" t="s">
        <v>3333</v>
      </c>
      <c r="B1392" s="1" t="s">
        <v>3334</v>
      </c>
      <c r="C1392" s="1">
        <v>-0.70849200000000001</v>
      </c>
    </row>
    <row r="1393" spans="1:3" ht="15.75" x14ac:dyDescent="0.25">
      <c r="A1393" s="1" t="s">
        <v>3335</v>
      </c>
      <c r="B1393" s="1" t="s">
        <v>3336</v>
      </c>
      <c r="C1393" s="1">
        <v>0.70762795000000001</v>
      </c>
    </row>
    <row r="1394" spans="1:3" ht="15.75" x14ac:dyDescent="0.25">
      <c r="A1394" s="1" t="s">
        <v>3337</v>
      </c>
      <c r="B1394" s="1" t="s">
        <v>3338</v>
      </c>
      <c r="C1394" s="1">
        <v>-0.70753310000000003</v>
      </c>
    </row>
    <row r="1395" spans="1:3" ht="15.75" x14ac:dyDescent="0.25">
      <c r="A1395" s="1" t="s">
        <v>3339</v>
      </c>
      <c r="B1395" s="1" t="s">
        <v>3340</v>
      </c>
      <c r="C1395" s="1">
        <v>-0.70750029999999997</v>
      </c>
    </row>
    <row r="1396" spans="1:3" ht="15.75" x14ac:dyDescent="0.25">
      <c r="A1396" s="1" t="s">
        <v>3341</v>
      </c>
      <c r="B1396" s="1" t="s">
        <v>3342</v>
      </c>
      <c r="C1396" s="1">
        <v>-0.70748409999999995</v>
      </c>
    </row>
    <row r="1397" spans="1:3" ht="15.75" x14ac:dyDescent="0.25">
      <c r="A1397" s="1" t="s">
        <v>3343</v>
      </c>
      <c r="B1397" s="1" t="s">
        <v>3344</v>
      </c>
      <c r="C1397" s="1">
        <v>0.70740753000000001</v>
      </c>
    </row>
    <row r="1398" spans="1:3" ht="15.75" x14ac:dyDescent="0.25">
      <c r="A1398" s="1" t="s">
        <v>3345</v>
      </c>
      <c r="B1398" s="1" t="s">
        <v>3346</v>
      </c>
      <c r="C1398" s="1">
        <v>-0.70738920000000005</v>
      </c>
    </row>
    <row r="1399" spans="1:3" ht="15.75" x14ac:dyDescent="0.25">
      <c r="A1399" s="1" t="s">
        <v>3347</v>
      </c>
      <c r="B1399" s="1" t="s">
        <v>3348</v>
      </c>
      <c r="C1399" s="1">
        <v>-0.70724739999999997</v>
      </c>
    </row>
    <row r="1400" spans="1:3" ht="15.75" x14ac:dyDescent="0.25">
      <c r="A1400" s="1" t="s">
        <v>3349</v>
      </c>
      <c r="B1400" s="1" t="s">
        <v>3350</v>
      </c>
      <c r="C1400" s="1">
        <v>0.70673920000000001</v>
      </c>
    </row>
    <row r="1401" spans="1:3" ht="15.75" x14ac:dyDescent="0.25">
      <c r="A1401" s="1" t="s">
        <v>3351</v>
      </c>
      <c r="B1401" s="1" t="s">
        <v>3352</v>
      </c>
      <c r="C1401" s="1">
        <v>-0.70648840000000002</v>
      </c>
    </row>
    <row r="1402" spans="1:3" ht="15.75" x14ac:dyDescent="0.25">
      <c r="A1402" s="1" t="s">
        <v>3353</v>
      </c>
      <c r="B1402" s="1" t="s">
        <v>3354</v>
      </c>
      <c r="C1402" s="1">
        <v>0.70644169999999995</v>
      </c>
    </row>
    <row r="1403" spans="1:3" ht="15.75" x14ac:dyDescent="0.25">
      <c r="A1403" s="1" t="s">
        <v>3355</v>
      </c>
      <c r="B1403" s="1" t="s">
        <v>3356</v>
      </c>
      <c r="C1403" s="1">
        <v>-0.70640519999999996</v>
      </c>
    </row>
    <row r="1404" spans="1:3" ht="15.75" x14ac:dyDescent="0.25">
      <c r="A1404" s="1" t="s">
        <v>3357</v>
      </c>
      <c r="B1404" s="1" t="s">
        <v>3358</v>
      </c>
      <c r="C1404" s="1">
        <v>-0.70636639999999995</v>
      </c>
    </row>
    <row r="1405" spans="1:3" ht="15.75" x14ac:dyDescent="0.25">
      <c r="A1405" s="1" t="s">
        <v>3359</v>
      </c>
      <c r="B1405" s="1" t="s">
        <v>3360</v>
      </c>
      <c r="C1405" s="1">
        <v>-0.70625760000000004</v>
      </c>
    </row>
    <row r="1406" spans="1:3" ht="15.75" x14ac:dyDescent="0.25">
      <c r="A1406" s="1" t="s">
        <v>3361</v>
      </c>
      <c r="B1406" s="1" t="s">
        <v>3362</v>
      </c>
      <c r="C1406" s="1">
        <v>-0.70616950000000001</v>
      </c>
    </row>
    <row r="1407" spans="1:3" ht="15.75" x14ac:dyDescent="0.25">
      <c r="A1407" s="1" t="s">
        <v>3363</v>
      </c>
      <c r="B1407" s="1" t="s">
        <v>3364</v>
      </c>
      <c r="C1407" s="1">
        <v>0.70586490000000002</v>
      </c>
    </row>
    <row r="1408" spans="1:3" ht="15.75" x14ac:dyDescent="0.25">
      <c r="A1408" s="1" t="s">
        <v>3365</v>
      </c>
      <c r="B1408" s="1" t="s">
        <v>3366</v>
      </c>
      <c r="C1408" s="1">
        <v>-0.70573019999999997</v>
      </c>
    </row>
    <row r="1409" spans="1:3" ht="15.75" x14ac:dyDescent="0.25">
      <c r="A1409" s="1" t="s">
        <v>3367</v>
      </c>
      <c r="B1409" s="1" t="s">
        <v>3368</v>
      </c>
      <c r="C1409" s="1">
        <v>0.70558553999999996</v>
      </c>
    </row>
    <row r="1410" spans="1:3" ht="15.75" x14ac:dyDescent="0.25">
      <c r="A1410" s="1" t="s">
        <v>3369</v>
      </c>
      <c r="B1410" s="1" t="s">
        <v>3370</v>
      </c>
      <c r="C1410" s="1">
        <v>-0.70494970000000001</v>
      </c>
    </row>
    <row r="1411" spans="1:3" ht="15.75" x14ac:dyDescent="0.25">
      <c r="A1411" s="1" t="s">
        <v>3371</v>
      </c>
      <c r="B1411" s="1" t="s">
        <v>3372</v>
      </c>
      <c r="C1411" s="1">
        <v>-0.70470949999999999</v>
      </c>
    </row>
    <row r="1412" spans="1:3" ht="15.75" x14ac:dyDescent="0.25">
      <c r="A1412" s="1" t="s">
        <v>3373</v>
      </c>
      <c r="B1412" s="1" t="s">
        <v>3374</v>
      </c>
      <c r="C1412" s="1">
        <v>0.70449280000000003</v>
      </c>
    </row>
    <row r="1413" spans="1:3" ht="15.75" x14ac:dyDescent="0.25">
      <c r="A1413" s="1" t="s">
        <v>3375</v>
      </c>
      <c r="B1413" s="1" t="s">
        <v>3376</v>
      </c>
      <c r="C1413" s="1">
        <v>0.70429370000000002</v>
      </c>
    </row>
    <row r="1414" spans="1:3" ht="15.75" x14ac:dyDescent="0.25">
      <c r="A1414" s="1" t="s">
        <v>3377</v>
      </c>
      <c r="B1414" s="1" t="s">
        <v>3378</v>
      </c>
      <c r="C1414" s="1">
        <v>0.70406380000000002</v>
      </c>
    </row>
    <row r="1415" spans="1:3" ht="15.75" x14ac:dyDescent="0.25">
      <c r="A1415" s="1" t="s">
        <v>3379</v>
      </c>
      <c r="B1415" s="1" t="s">
        <v>3380</v>
      </c>
      <c r="C1415" s="1">
        <v>0.70379174</v>
      </c>
    </row>
    <row r="1416" spans="1:3" ht="15.75" x14ac:dyDescent="0.25">
      <c r="A1416" s="1" t="s">
        <v>3381</v>
      </c>
      <c r="B1416" s="1" t="s">
        <v>3382</v>
      </c>
      <c r="C1416" s="1">
        <v>0.70378757000000003</v>
      </c>
    </row>
    <row r="1417" spans="1:3" ht="15.75" x14ac:dyDescent="0.25">
      <c r="A1417" s="1" t="s">
        <v>3383</v>
      </c>
      <c r="B1417" s="1" t="s">
        <v>3384</v>
      </c>
      <c r="C1417" s="1">
        <v>-0.70368430000000004</v>
      </c>
    </row>
    <row r="1418" spans="1:3" ht="15.75" x14ac:dyDescent="0.25">
      <c r="A1418" s="1" t="s">
        <v>3385</v>
      </c>
      <c r="B1418" s="1" t="s">
        <v>3386</v>
      </c>
      <c r="C1418" s="1">
        <v>-0.7036346</v>
      </c>
    </row>
    <row r="1419" spans="1:3" ht="15.75" x14ac:dyDescent="0.25">
      <c r="A1419" s="1" t="s">
        <v>3387</v>
      </c>
      <c r="B1419" s="1" t="s">
        <v>3388</v>
      </c>
      <c r="C1419" s="1">
        <v>0.70333767000000003</v>
      </c>
    </row>
    <row r="1420" spans="1:3" ht="15.75" x14ac:dyDescent="0.25">
      <c r="A1420" s="1" t="s">
        <v>3389</v>
      </c>
      <c r="B1420" s="1" t="s">
        <v>3390</v>
      </c>
      <c r="C1420" s="1">
        <v>0.70326960000000005</v>
      </c>
    </row>
    <row r="1421" spans="1:3" ht="15.75" x14ac:dyDescent="0.25">
      <c r="A1421" s="1" t="s">
        <v>3391</v>
      </c>
      <c r="B1421" s="1" t="s">
        <v>3392</v>
      </c>
      <c r="C1421" s="1">
        <v>0.70310729999999999</v>
      </c>
    </row>
    <row r="1422" spans="1:3" ht="15.75" x14ac:dyDescent="0.25">
      <c r="A1422" s="1" t="s">
        <v>3393</v>
      </c>
      <c r="B1422" s="1" t="s">
        <v>3394</v>
      </c>
      <c r="C1422" s="1">
        <v>-0.70284899999999995</v>
      </c>
    </row>
    <row r="1423" spans="1:3" ht="15.75" x14ac:dyDescent="0.25">
      <c r="A1423" s="1" t="s">
        <v>3395</v>
      </c>
      <c r="B1423" s="1" t="s">
        <v>3396</v>
      </c>
      <c r="C1423" s="1">
        <v>-0.70282860000000003</v>
      </c>
    </row>
    <row r="1424" spans="1:3" ht="15.75" x14ac:dyDescent="0.25">
      <c r="A1424" s="1" t="s">
        <v>3397</v>
      </c>
      <c r="B1424" s="1" t="s">
        <v>3398</v>
      </c>
      <c r="C1424" s="1">
        <v>-0.70251240000000004</v>
      </c>
    </row>
    <row r="1425" spans="1:3" ht="15.75" x14ac:dyDescent="0.25">
      <c r="A1425" s="1" t="s">
        <v>3399</v>
      </c>
      <c r="B1425" s="1" t="s">
        <v>3400</v>
      </c>
      <c r="C1425" s="1">
        <v>-0.70238179999999995</v>
      </c>
    </row>
    <row r="1426" spans="1:3" ht="15.75" x14ac:dyDescent="0.25">
      <c r="A1426" s="1" t="s">
        <v>3401</v>
      </c>
      <c r="B1426" s="1" t="s">
        <v>3402</v>
      </c>
      <c r="C1426" s="1">
        <v>0.70219299999999996</v>
      </c>
    </row>
    <row r="1427" spans="1:3" ht="15.75" x14ac:dyDescent="0.25">
      <c r="A1427" s="1" t="s">
        <v>3403</v>
      </c>
      <c r="B1427" s="1" t="s">
        <v>3404</v>
      </c>
      <c r="C1427" s="1">
        <v>-0.70215989999999995</v>
      </c>
    </row>
    <row r="1428" spans="1:3" ht="15.75" x14ac:dyDescent="0.25">
      <c r="A1428" s="1" t="s">
        <v>3405</v>
      </c>
      <c r="B1428" s="1" t="s">
        <v>3406</v>
      </c>
      <c r="C1428" s="1">
        <v>0.70180480000000001</v>
      </c>
    </row>
    <row r="1429" spans="1:3" ht="15.75" x14ac:dyDescent="0.25">
      <c r="A1429" s="1" t="s">
        <v>3407</v>
      </c>
      <c r="B1429" s="1" t="s">
        <v>3408</v>
      </c>
      <c r="C1429" s="1">
        <v>-0.70148440000000001</v>
      </c>
    </row>
    <row r="1430" spans="1:3" ht="15.75" x14ac:dyDescent="0.25">
      <c r="A1430" s="1" t="s">
        <v>3409</v>
      </c>
      <c r="B1430" s="1" t="s">
        <v>3410</v>
      </c>
      <c r="C1430" s="1">
        <v>0.70136370000000003</v>
      </c>
    </row>
    <row r="1431" spans="1:3" ht="15.75" x14ac:dyDescent="0.25">
      <c r="A1431" s="1" t="s">
        <v>3411</v>
      </c>
      <c r="B1431" s="1" t="s">
        <v>3412</v>
      </c>
      <c r="C1431" s="1">
        <v>-0.70129649999999999</v>
      </c>
    </row>
    <row r="1432" spans="1:3" ht="15.75" x14ac:dyDescent="0.25">
      <c r="A1432" s="1" t="s">
        <v>3413</v>
      </c>
      <c r="B1432" s="1" t="s">
        <v>3414</v>
      </c>
      <c r="C1432" s="1">
        <v>0.70115757000000001</v>
      </c>
    </row>
    <row r="1433" spans="1:3" ht="15.75" x14ac:dyDescent="0.25">
      <c r="A1433" s="1" t="s">
        <v>3415</v>
      </c>
      <c r="B1433" s="1" t="s">
        <v>3416</v>
      </c>
      <c r="C1433" s="1">
        <v>0.70086720000000002</v>
      </c>
    </row>
    <row r="1434" spans="1:3" ht="15.75" x14ac:dyDescent="0.25">
      <c r="A1434" s="1" t="s">
        <v>3417</v>
      </c>
      <c r="B1434" s="1" t="s">
        <v>3418</v>
      </c>
      <c r="C1434" s="1">
        <v>0.70080197</v>
      </c>
    </row>
    <row r="1435" spans="1:3" ht="15.75" x14ac:dyDescent="0.25">
      <c r="A1435" s="1" t="s">
        <v>3419</v>
      </c>
      <c r="B1435" s="1" t="s">
        <v>3420</v>
      </c>
      <c r="C1435" s="1">
        <v>0.70043800000000001</v>
      </c>
    </row>
    <row r="1436" spans="1:3" ht="15.75" x14ac:dyDescent="0.25">
      <c r="A1436" s="1" t="s">
        <v>3421</v>
      </c>
      <c r="B1436" s="1" t="s">
        <v>3422</v>
      </c>
      <c r="C1436" s="1">
        <v>-0.69993439999999996</v>
      </c>
    </row>
    <row r="1437" spans="1:3" ht="15.75" x14ac:dyDescent="0.25">
      <c r="A1437" s="1" t="s">
        <v>3423</v>
      </c>
      <c r="B1437" s="1" t="s">
        <v>3424</v>
      </c>
      <c r="C1437" s="1">
        <v>-0.69985129999999995</v>
      </c>
    </row>
    <row r="1438" spans="1:3" ht="15.75" x14ac:dyDescent="0.25">
      <c r="A1438" s="1" t="s">
        <v>3425</v>
      </c>
      <c r="B1438" s="1" t="s">
        <v>3426</v>
      </c>
      <c r="C1438" s="1">
        <v>-0.69981090000000001</v>
      </c>
    </row>
    <row r="1439" spans="1:3" ht="15.75" x14ac:dyDescent="0.25">
      <c r="A1439" s="1" t="s">
        <v>3427</v>
      </c>
      <c r="B1439" s="1" t="s">
        <v>3428</v>
      </c>
      <c r="C1439" s="1">
        <v>-0.69979210000000003</v>
      </c>
    </row>
    <row r="1440" spans="1:3" ht="15.75" x14ac:dyDescent="0.25">
      <c r="A1440" s="1" t="s">
        <v>3429</v>
      </c>
      <c r="B1440" s="1" t="s">
        <v>3430</v>
      </c>
      <c r="C1440" s="1">
        <v>0.69932879999999997</v>
      </c>
    </row>
    <row r="1441" spans="1:3" ht="15.75" x14ac:dyDescent="0.25">
      <c r="A1441" s="1" t="s">
        <v>3431</v>
      </c>
      <c r="B1441" s="1" t="s">
        <v>3432</v>
      </c>
      <c r="C1441" s="1">
        <v>0.69863160000000002</v>
      </c>
    </row>
    <row r="1442" spans="1:3" ht="15.75" x14ac:dyDescent="0.25">
      <c r="A1442" s="1" t="s">
        <v>3433</v>
      </c>
      <c r="B1442" s="1" t="s">
        <v>3434</v>
      </c>
      <c r="C1442" s="1">
        <v>-0.69844300000000004</v>
      </c>
    </row>
    <row r="1443" spans="1:3" ht="15.75" x14ac:dyDescent="0.25">
      <c r="A1443" s="1" t="s">
        <v>3435</v>
      </c>
      <c r="B1443" s="1" t="s">
        <v>3436</v>
      </c>
      <c r="C1443" s="1">
        <v>-0.69838520000000004</v>
      </c>
    </row>
    <row r="1444" spans="1:3" ht="15.75" x14ac:dyDescent="0.25">
      <c r="A1444" s="1" t="s">
        <v>3437</v>
      </c>
      <c r="B1444" s="1" t="s">
        <v>3438</v>
      </c>
      <c r="C1444" s="1">
        <v>-0.69837660000000001</v>
      </c>
    </row>
    <row r="1445" spans="1:3" ht="15.75" x14ac:dyDescent="0.25">
      <c r="A1445" s="1" t="s">
        <v>3439</v>
      </c>
      <c r="B1445" s="1" t="s">
        <v>3440</v>
      </c>
      <c r="C1445" s="1">
        <v>0.69835526000000003</v>
      </c>
    </row>
    <row r="1446" spans="1:3" ht="15.75" x14ac:dyDescent="0.25">
      <c r="A1446" s="1" t="s">
        <v>3441</v>
      </c>
      <c r="B1446" s="1" t="s">
        <v>3442</v>
      </c>
      <c r="C1446" s="1">
        <v>0.69818276000000001</v>
      </c>
    </row>
    <row r="1447" spans="1:3" ht="15.75" x14ac:dyDescent="0.25">
      <c r="A1447" s="1" t="s">
        <v>43</v>
      </c>
      <c r="B1447" s="1" t="s">
        <v>3443</v>
      </c>
      <c r="C1447" s="1">
        <v>0.69810139999999998</v>
      </c>
    </row>
    <row r="1448" spans="1:3" ht="15.75" x14ac:dyDescent="0.25">
      <c r="A1448" s="1" t="s">
        <v>3444</v>
      </c>
      <c r="B1448" s="1" t="s">
        <v>3445</v>
      </c>
      <c r="C1448" s="1">
        <v>0.69794710000000004</v>
      </c>
    </row>
    <row r="1449" spans="1:3" ht="15.75" x14ac:dyDescent="0.25">
      <c r="A1449" s="1" t="s">
        <v>3446</v>
      </c>
      <c r="B1449" s="1" t="s">
        <v>3447</v>
      </c>
      <c r="C1449" s="1">
        <v>-0.69790260000000004</v>
      </c>
    </row>
    <row r="1450" spans="1:3" ht="15.75" x14ac:dyDescent="0.25">
      <c r="A1450" s="1" t="s">
        <v>3448</v>
      </c>
      <c r="B1450" s="1" t="s">
        <v>3449</v>
      </c>
      <c r="C1450" s="1">
        <v>0.69772654999999995</v>
      </c>
    </row>
    <row r="1451" spans="1:3" ht="15.75" x14ac:dyDescent="0.25">
      <c r="A1451" s="1" t="s">
        <v>3450</v>
      </c>
      <c r="B1451" s="1" t="s">
        <v>3451</v>
      </c>
      <c r="C1451" s="1">
        <v>0.69755845999999999</v>
      </c>
    </row>
    <row r="1452" spans="1:3" ht="15.75" x14ac:dyDescent="0.25">
      <c r="A1452" s="1" t="s">
        <v>3452</v>
      </c>
      <c r="B1452" s="1" t="s">
        <v>3453</v>
      </c>
      <c r="C1452" s="1">
        <v>0.69748310000000002</v>
      </c>
    </row>
    <row r="1453" spans="1:3" ht="15.75" x14ac:dyDescent="0.25">
      <c r="A1453" s="1" t="s">
        <v>3454</v>
      </c>
      <c r="B1453" s="1" t="s">
        <v>3455</v>
      </c>
      <c r="C1453" s="1">
        <v>-0.69733990000000001</v>
      </c>
    </row>
    <row r="1454" spans="1:3" ht="15.75" x14ac:dyDescent="0.25">
      <c r="A1454" s="1" t="s">
        <v>3456</v>
      </c>
      <c r="B1454" s="1" t="s">
        <v>3457</v>
      </c>
      <c r="C1454" s="1">
        <v>0.69707909999999995</v>
      </c>
    </row>
    <row r="1455" spans="1:3" ht="15.75" x14ac:dyDescent="0.25">
      <c r="A1455" s="1" t="s">
        <v>3458</v>
      </c>
      <c r="B1455" s="1" t="s">
        <v>3459</v>
      </c>
      <c r="C1455" s="1">
        <v>-0.69707189999999997</v>
      </c>
    </row>
    <row r="1456" spans="1:3" ht="15.75" x14ac:dyDescent="0.25">
      <c r="A1456" s="1" t="s">
        <v>3460</v>
      </c>
      <c r="B1456" s="1" t="s">
        <v>3461</v>
      </c>
      <c r="C1456" s="1">
        <v>-0.69656410000000002</v>
      </c>
    </row>
    <row r="1457" spans="1:3" ht="15.75" x14ac:dyDescent="0.25">
      <c r="A1457" s="1" t="s">
        <v>3462</v>
      </c>
      <c r="B1457" s="1" t="s">
        <v>3463</v>
      </c>
      <c r="C1457" s="1">
        <v>-0.69633250000000002</v>
      </c>
    </row>
    <row r="1458" spans="1:3" ht="15.75" x14ac:dyDescent="0.25">
      <c r="A1458" s="1" t="s">
        <v>3464</v>
      </c>
      <c r="B1458" s="1" t="s">
        <v>3465</v>
      </c>
      <c r="C1458" s="1">
        <v>0.69622015999999998</v>
      </c>
    </row>
    <row r="1459" spans="1:3" ht="15.75" x14ac:dyDescent="0.25">
      <c r="A1459" s="1" t="s">
        <v>3466</v>
      </c>
      <c r="B1459" s="1" t="s">
        <v>3467</v>
      </c>
      <c r="C1459" s="1">
        <v>-0.69585660000000005</v>
      </c>
    </row>
    <row r="1460" spans="1:3" ht="15.75" x14ac:dyDescent="0.25">
      <c r="A1460" s="1" t="s">
        <v>3468</v>
      </c>
      <c r="B1460" s="1" t="s">
        <v>3469</v>
      </c>
      <c r="C1460" s="1">
        <v>-0.69563430000000004</v>
      </c>
    </row>
    <row r="1461" spans="1:3" ht="15.75" x14ac:dyDescent="0.25">
      <c r="A1461" s="1" t="s">
        <v>3470</v>
      </c>
      <c r="B1461" s="1" t="s">
        <v>3471</v>
      </c>
      <c r="C1461" s="1">
        <v>-0.69553560000000003</v>
      </c>
    </row>
    <row r="1462" spans="1:3" ht="15.75" x14ac:dyDescent="0.25">
      <c r="A1462" s="1" t="s">
        <v>3472</v>
      </c>
      <c r="B1462" s="1" t="s">
        <v>3473</v>
      </c>
      <c r="C1462" s="1">
        <v>-0.69537850000000001</v>
      </c>
    </row>
    <row r="1463" spans="1:3" ht="15.75" x14ac:dyDescent="0.25">
      <c r="A1463" s="1" t="s">
        <v>3474</v>
      </c>
      <c r="B1463" s="1" t="s">
        <v>3475</v>
      </c>
      <c r="C1463" s="1">
        <v>0.69537199999999999</v>
      </c>
    </row>
    <row r="1464" spans="1:3" ht="15.75" x14ac:dyDescent="0.25">
      <c r="A1464" s="1" t="s">
        <v>3476</v>
      </c>
      <c r="B1464" s="1" t="s">
        <v>3477</v>
      </c>
      <c r="C1464" s="1">
        <v>-0.69509540000000003</v>
      </c>
    </row>
    <row r="1465" spans="1:3" ht="15.75" x14ac:dyDescent="0.25">
      <c r="A1465" s="1" t="s">
        <v>3478</v>
      </c>
      <c r="B1465" s="1" t="s">
        <v>3479</v>
      </c>
      <c r="C1465" s="1">
        <v>0.69504666000000004</v>
      </c>
    </row>
    <row r="1466" spans="1:3" ht="15.75" x14ac:dyDescent="0.25">
      <c r="A1466" s="1" t="s">
        <v>3480</v>
      </c>
      <c r="B1466" s="1" t="s">
        <v>3481</v>
      </c>
      <c r="C1466" s="1">
        <v>0.69484555999999997</v>
      </c>
    </row>
    <row r="1467" spans="1:3" ht="15.75" x14ac:dyDescent="0.25">
      <c r="A1467" s="1" t="s">
        <v>3482</v>
      </c>
      <c r="B1467" s="1" t="s">
        <v>3483</v>
      </c>
      <c r="C1467" s="1">
        <v>-0.69456790000000002</v>
      </c>
    </row>
    <row r="1468" spans="1:3" ht="15.75" x14ac:dyDescent="0.25">
      <c r="A1468" s="1" t="s">
        <v>3484</v>
      </c>
      <c r="B1468" s="1" t="s">
        <v>3485</v>
      </c>
      <c r="C1468" s="1">
        <v>-0.69448790000000005</v>
      </c>
    </row>
    <row r="1469" spans="1:3" ht="15.75" x14ac:dyDescent="0.25">
      <c r="A1469" s="1" t="s">
        <v>3486</v>
      </c>
      <c r="B1469" s="1" t="s">
        <v>3487</v>
      </c>
      <c r="C1469" s="1">
        <v>-0.69424569999999997</v>
      </c>
    </row>
    <row r="1470" spans="1:3" ht="15.75" x14ac:dyDescent="0.25">
      <c r="A1470" s="1" t="s">
        <v>3488</v>
      </c>
      <c r="B1470" s="1" t="s">
        <v>3489</v>
      </c>
      <c r="C1470" s="1">
        <v>0.69408309999999995</v>
      </c>
    </row>
    <row r="1471" spans="1:3" ht="15.75" x14ac:dyDescent="0.25">
      <c r="A1471" s="1" t="s">
        <v>3490</v>
      </c>
      <c r="B1471" s="1" t="s">
        <v>3491</v>
      </c>
      <c r="C1471" s="1">
        <v>0.69338345999999995</v>
      </c>
    </row>
    <row r="1472" spans="1:3" ht="15.75" x14ac:dyDescent="0.25">
      <c r="A1472" s="1" t="s">
        <v>3492</v>
      </c>
      <c r="B1472" s="1" t="s">
        <v>3493</v>
      </c>
      <c r="C1472" s="1">
        <v>-0.69326569999999998</v>
      </c>
    </row>
    <row r="1473" spans="1:3" ht="15.75" x14ac:dyDescent="0.25">
      <c r="A1473" s="1" t="s">
        <v>3494</v>
      </c>
      <c r="B1473" s="1" t="s">
        <v>3495</v>
      </c>
      <c r="C1473" s="1">
        <v>0.69271563999999997</v>
      </c>
    </row>
    <row r="1474" spans="1:3" ht="15.75" x14ac:dyDescent="0.25">
      <c r="A1474" s="1" t="s">
        <v>3496</v>
      </c>
      <c r="B1474" s="1" t="s">
        <v>3497</v>
      </c>
      <c r="C1474" s="1">
        <v>-0.6925578</v>
      </c>
    </row>
    <row r="1475" spans="1:3" ht="15.75" x14ac:dyDescent="0.25">
      <c r="A1475" s="1" t="s">
        <v>3498</v>
      </c>
      <c r="B1475" s="1" t="s">
        <v>3499</v>
      </c>
      <c r="C1475" s="1">
        <v>-0.69238599999999995</v>
      </c>
    </row>
    <row r="1476" spans="1:3" ht="15.75" x14ac:dyDescent="0.25">
      <c r="A1476" s="1" t="s">
        <v>3500</v>
      </c>
      <c r="B1476" s="1" t="s">
        <v>3501</v>
      </c>
      <c r="C1476" s="1">
        <v>0.69229096000000001</v>
      </c>
    </row>
    <row r="1477" spans="1:3" ht="15.75" x14ac:dyDescent="0.25">
      <c r="A1477" s="1" t="s">
        <v>3502</v>
      </c>
      <c r="B1477" s="1" t="s">
        <v>3503</v>
      </c>
      <c r="C1477" s="1">
        <v>-0.692052</v>
      </c>
    </row>
    <row r="1478" spans="1:3" ht="15.75" x14ac:dyDescent="0.25">
      <c r="A1478" s="1" t="s">
        <v>3504</v>
      </c>
      <c r="B1478" s="1" t="s">
        <v>3505</v>
      </c>
      <c r="C1478" s="1">
        <v>-0.69194250000000002</v>
      </c>
    </row>
    <row r="1479" spans="1:3" ht="15.75" x14ac:dyDescent="0.25">
      <c r="A1479" s="1" t="s">
        <v>3506</v>
      </c>
      <c r="B1479" s="1" t="s">
        <v>3507</v>
      </c>
      <c r="C1479" s="1">
        <v>-0.69174610000000003</v>
      </c>
    </row>
    <row r="1480" spans="1:3" ht="15.75" x14ac:dyDescent="0.25">
      <c r="A1480" s="1" t="s">
        <v>3508</v>
      </c>
      <c r="B1480" s="1" t="s">
        <v>3509</v>
      </c>
      <c r="C1480" s="1">
        <v>-0.69143730000000003</v>
      </c>
    </row>
    <row r="1481" spans="1:3" ht="15.75" x14ac:dyDescent="0.25">
      <c r="A1481" s="1" t="s">
        <v>3510</v>
      </c>
      <c r="B1481" s="1" t="s">
        <v>3511</v>
      </c>
      <c r="C1481" s="1">
        <v>-0.69075620000000004</v>
      </c>
    </row>
    <row r="1482" spans="1:3" ht="15.75" x14ac:dyDescent="0.25">
      <c r="A1482" s="1" t="s">
        <v>3512</v>
      </c>
      <c r="B1482" s="1" t="s">
        <v>3513</v>
      </c>
      <c r="C1482" s="1">
        <v>-0.69055739999999999</v>
      </c>
    </row>
    <row r="1483" spans="1:3" ht="15.75" x14ac:dyDescent="0.25">
      <c r="A1483" s="1" t="s">
        <v>3514</v>
      </c>
      <c r="B1483" s="1" t="s">
        <v>3515</v>
      </c>
      <c r="C1483" s="1">
        <v>-0.69049130000000003</v>
      </c>
    </row>
    <row r="1484" spans="1:3" ht="15.75" x14ac:dyDescent="0.25">
      <c r="A1484" s="1" t="s">
        <v>3516</v>
      </c>
      <c r="B1484" s="1" t="s">
        <v>3517</v>
      </c>
      <c r="C1484" s="1">
        <v>0.69042355</v>
      </c>
    </row>
    <row r="1485" spans="1:3" ht="15.75" x14ac:dyDescent="0.25">
      <c r="A1485" s="1" t="s">
        <v>3518</v>
      </c>
      <c r="B1485" s="1" t="s">
        <v>3519</v>
      </c>
      <c r="C1485" s="1">
        <v>-0.69041750000000002</v>
      </c>
    </row>
    <row r="1486" spans="1:3" ht="15.75" x14ac:dyDescent="0.25">
      <c r="A1486" s="1" t="s">
        <v>3520</v>
      </c>
      <c r="B1486" s="1" t="s">
        <v>3521</v>
      </c>
      <c r="C1486" s="1">
        <v>0.69035170000000001</v>
      </c>
    </row>
    <row r="1487" spans="1:3" ht="15.75" x14ac:dyDescent="0.25">
      <c r="A1487" s="1" t="s">
        <v>3522</v>
      </c>
      <c r="B1487" s="1" t="s">
        <v>3523</v>
      </c>
      <c r="C1487" s="1">
        <v>0.69034589999999996</v>
      </c>
    </row>
    <row r="1488" spans="1:3" ht="15.75" x14ac:dyDescent="0.25">
      <c r="A1488" s="1" t="s">
        <v>3524</v>
      </c>
      <c r="B1488" s="1" t="s">
        <v>3525</v>
      </c>
      <c r="C1488" s="1">
        <v>0.69025930000000002</v>
      </c>
    </row>
    <row r="1489" spans="1:3" ht="15.75" x14ac:dyDescent="0.25">
      <c r="A1489" s="1" t="s">
        <v>3526</v>
      </c>
      <c r="B1489" s="1" t="s">
        <v>3527</v>
      </c>
      <c r="C1489" s="1">
        <v>0.69023619999999997</v>
      </c>
    </row>
    <row r="1490" spans="1:3" ht="15.75" x14ac:dyDescent="0.25">
      <c r="A1490" s="1" t="s">
        <v>3528</v>
      </c>
      <c r="B1490" s="1" t="s">
        <v>3529</v>
      </c>
      <c r="C1490" s="1">
        <v>0.69000965000000003</v>
      </c>
    </row>
    <row r="1491" spans="1:3" ht="15.75" x14ac:dyDescent="0.25">
      <c r="A1491" s="1" t="s">
        <v>3530</v>
      </c>
      <c r="B1491" s="1" t="s">
        <v>3531</v>
      </c>
      <c r="C1491" s="1">
        <v>0.68998574999999995</v>
      </c>
    </row>
    <row r="1492" spans="1:3" ht="15.75" x14ac:dyDescent="0.25">
      <c r="A1492" s="1" t="s">
        <v>3532</v>
      </c>
      <c r="B1492" s="1" t="s">
        <v>3533</v>
      </c>
      <c r="C1492" s="1">
        <v>0.68964225000000001</v>
      </c>
    </row>
    <row r="1493" spans="1:3" ht="15.75" x14ac:dyDescent="0.25">
      <c r="A1493" s="1" t="s">
        <v>3534</v>
      </c>
      <c r="B1493" s="1" t="s">
        <v>3535</v>
      </c>
      <c r="C1493" s="1">
        <v>0.68926114000000005</v>
      </c>
    </row>
    <row r="1494" spans="1:3" ht="15.75" x14ac:dyDescent="0.25">
      <c r="A1494" s="1" t="s">
        <v>3536</v>
      </c>
      <c r="B1494" s="1" t="s">
        <v>3537</v>
      </c>
      <c r="C1494" s="1">
        <v>-0.68902569999999996</v>
      </c>
    </row>
    <row r="1495" spans="1:3" ht="15.75" x14ac:dyDescent="0.25">
      <c r="A1495" s="1" t="s">
        <v>3538</v>
      </c>
      <c r="B1495" s="1" t="s">
        <v>3539</v>
      </c>
      <c r="C1495" s="1">
        <v>-0.68863739999999996</v>
      </c>
    </row>
    <row r="1496" spans="1:3" ht="15.75" x14ac:dyDescent="0.25">
      <c r="A1496" s="1" t="s">
        <v>3540</v>
      </c>
      <c r="B1496" s="1" t="s">
        <v>3541</v>
      </c>
      <c r="C1496" s="1">
        <v>0.68843089999999996</v>
      </c>
    </row>
    <row r="1497" spans="1:3" ht="15.75" x14ac:dyDescent="0.25">
      <c r="A1497" s="1" t="s">
        <v>3542</v>
      </c>
      <c r="B1497" s="1" t="s">
        <v>3543</v>
      </c>
      <c r="C1497" s="1">
        <v>0.68794960000000005</v>
      </c>
    </row>
    <row r="1498" spans="1:3" ht="15.75" x14ac:dyDescent="0.25">
      <c r="A1498" s="1" t="s">
        <v>3544</v>
      </c>
      <c r="B1498" s="1" t="s">
        <v>3545</v>
      </c>
      <c r="C1498" s="1">
        <v>0.68781996000000001</v>
      </c>
    </row>
    <row r="1499" spans="1:3" ht="15.75" x14ac:dyDescent="0.25">
      <c r="A1499" s="1" t="s">
        <v>3546</v>
      </c>
      <c r="B1499" s="1" t="s">
        <v>3547</v>
      </c>
      <c r="C1499" s="1">
        <v>-0.68720590000000004</v>
      </c>
    </row>
    <row r="1500" spans="1:3" ht="15.75" x14ac:dyDescent="0.25">
      <c r="A1500" s="1" t="s">
        <v>3548</v>
      </c>
      <c r="B1500" s="1" t="s">
        <v>3549</v>
      </c>
      <c r="C1500" s="1">
        <v>-0.68709560000000003</v>
      </c>
    </row>
    <row r="1501" spans="1:3" ht="15.75" x14ac:dyDescent="0.25">
      <c r="A1501" s="1" t="s">
        <v>3550</v>
      </c>
      <c r="B1501" s="1" t="s">
        <v>3551</v>
      </c>
      <c r="C1501" s="1">
        <v>-0.68687949999999998</v>
      </c>
    </row>
    <row r="1502" spans="1:3" ht="15.75" x14ac:dyDescent="0.25">
      <c r="A1502" s="1" t="s">
        <v>3552</v>
      </c>
      <c r="B1502" s="1" t="s">
        <v>3553</v>
      </c>
      <c r="C1502" s="1">
        <v>0.68672599999999995</v>
      </c>
    </row>
    <row r="1503" spans="1:3" ht="15.75" x14ac:dyDescent="0.25">
      <c r="A1503" s="1" t="s">
        <v>3554</v>
      </c>
      <c r="B1503" s="1" t="s">
        <v>3555</v>
      </c>
      <c r="C1503" s="1">
        <v>0.68667990000000001</v>
      </c>
    </row>
    <row r="1504" spans="1:3" ht="15.75" x14ac:dyDescent="0.25">
      <c r="A1504" s="1" t="s">
        <v>3556</v>
      </c>
      <c r="B1504" s="1" t="s">
        <v>3557</v>
      </c>
      <c r="C1504" s="1">
        <v>-0.68658920000000001</v>
      </c>
    </row>
    <row r="1505" spans="1:3" ht="15.75" x14ac:dyDescent="0.25">
      <c r="A1505" s="1" t="s">
        <v>3558</v>
      </c>
      <c r="B1505" s="1" t="s">
        <v>3559</v>
      </c>
      <c r="C1505" s="1">
        <v>-0.68650580000000005</v>
      </c>
    </row>
    <row r="1506" spans="1:3" ht="15.75" x14ac:dyDescent="0.25">
      <c r="A1506" s="1" t="s">
        <v>3560</v>
      </c>
      <c r="B1506" s="1" t="s">
        <v>3561</v>
      </c>
      <c r="C1506" s="1">
        <v>0.68642939999999997</v>
      </c>
    </row>
    <row r="1507" spans="1:3" ht="15.75" x14ac:dyDescent="0.25">
      <c r="A1507" s="1" t="s">
        <v>3562</v>
      </c>
      <c r="B1507" s="1" t="s">
        <v>3563</v>
      </c>
      <c r="C1507" s="1">
        <v>-0.68599560000000004</v>
      </c>
    </row>
    <row r="1508" spans="1:3" ht="15.75" x14ac:dyDescent="0.25">
      <c r="A1508" s="1" t="s">
        <v>3564</v>
      </c>
      <c r="B1508" s="1" t="s">
        <v>3565</v>
      </c>
      <c r="C1508" s="1">
        <v>0.68593749999999998</v>
      </c>
    </row>
    <row r="1509" spans="1:3" ht="15.75" x14ac:dyDescent="0.25">
      <c r="A1509" s="1" t="s">
        <v>3566</v>
      </c>
      <c r="B1509" s="1" t="s">
        <v>3567</v>
      </c>
      <c r="C1509" s="1">
        <v>-0.68523800000000001</v>
      </c>
    </row>
    <row r="1510" spans="1:3" ht="15.75" x14ac:dyDescent="0.25">
      <c r="A1510" s="1" t="s">
        <v>3568</v>
      </c>
      <c r="B1510" s="1" t="s">
        <v>3569</v>
      </c>
      <c r="C1510" s="1">
        <v>0.68504989999999999</v>
      </c>
    </row>
    <row r="1511" spans="1:3" ht="15.75" x14ac:dyDescent="0.25">
      <c r="A1511" s="1" t="s">
        <v>3570</v>
      </c>
      <c r="B1511" s="1" t="s">
        <v>3571</v>
      </c>
      <c r="C1511" s="1">
        <v>0.68436710000000001</v>
      </c>
    </row>
    <row r="1512" spans="1:3" ht="15.75" x14ac:dyDescent="0.25">
      <c r="A1512" s="1" t="s">
        <v>3572</v>
      </c>
      <c r="B1512" s="1" t="s">
        <v>3573</v>
      </c>
      <c r="C1512" s="1">
        <v>0.68426173999999995</v>
      </c>
    </row>
    <row r="1513" spans="1:3" ht="15.75" x14ac:dyDescent="0.25">
      <c r="A1513" s="1" t="s">
        <v>3574</v>
      </c>
      <c r="B1513" s="1" t="s">
        <v>3575</v>
      </c>
      <c r="C1513" s="1">
        <v>-0.68403259999999999</v>
      </c>
    </row>
    <row r="1514" spans="1:3" ht="15.75" x14ac:dyDescent="0.25">
      <c r="A1514" s="1" t="s">
        <v>3576</v>
      </c>
      <c r="B1514" s="1" t="s">
        <v>3577</v>
      </c>
      <c r="C1514" s="1">
        <v>0.68370885000000003</v>
      </c>
    </row>
    <row r="1515" spans="1:3" ht="15.75" x14ac:dyDescent="0.25">
      <c r="A1515" s="1" t="s">
        <v>3578</v>
      </c>
      <c r="B1515" s="1" t="s">
        <v>3579</v>
      </c>
      <c r="C1515" s="1">
        <v>-0.68322899999999998</v>
      </c>
    </row>
    <row r="1516" spans="1:3" ht="15.75" x14ac:dyDescent="0.25">
      <c r="A1516" s="1" t="s">
        <v>3580</v>
      </c>
      <c r="B1516" s="1" t="s">
        <v>3581</v>
      </c>
      <c r="C1516" s="1">
        <v>0.68294895</v>
      </c>
    </row>
    <row r="1517" spans="1:3" ht="15.75" x14ac:dyDescent="0.25">
      <c r="A1517" s="1" t="s">
        <v>3582</v>
      </c>
      <c r="B1517" s="1" t="s">
        <v>3583</v>
      </c>
      <c r="C1517" s="1">
        <v>0.68291789999999997</v>
      </c>
    </row>
    <row r="1518" spans="1:3" ht="15.75" x14ac:dyDescent="0.25">
      <c r="A1518" s="1" t="s">
        <v>3584</v>
      </c>
      <c r="B1518" s="1" t="s">
        <v>3585</v>
      </c>
      <c r="C1518" s="1">
        <v>0.68265310000000001</v>
      </c>
    </row>
    <row r="1519" spans="1:3" ht="15.75" x14ac:dyDescent="0.25">
      <c r="A1519" s="1" t="s">
        <v>3586</v>
      </c>
      <c r="B1519" s="1" t="s">
        <v>3587</v>
      </c>
      <c r="C1519" s="1">
        <v>-0.68260520000000002</v>
      </c>
    </row>
    <row r="1520" spans="1:3" ht="15.75" x14ac:dyDescent="0.25">
      <c r="A1520" s="1" t="s">
        <v>3588</v>
      </c>
      <c r="B1520" s="1" t="s">
        <v>3589</v>
      </c>
      <c r="C1520" s="1">
        <v>-0.68260430000000005</v>
      </c>
    </row>
    <row r="1521" spans="1:3" ht="15.75" x14ac:dyDescent="0.25">
      <c r="A1521" s="1" t="s">
        <v>3590</v>
      </c>
      <c r="B1521" s="1" t="s">
        <v>3591</v>
      </c>
      <c r="C1521" s="1">
        <v>0.68252900000000005</v>
      </c>
    </row>
    <row r="1522" spans="1:3" ht="15.75" x14ac:dyDescent="0.25">
      <c r="A1522" s="1" t="s">
        <v>3592</v>
      </c>
      <c r="B1522" s="1" t="s">
        <v>3593</v>
      </c>
      <c r="C1522" s="1">
        <v>-0.68219759999999996</v>
      </c>
    </row>
    <row r="1523" spans="1:3" ht="15.75" x14ac:dyDescent="0.25">
      <c r="A1523" s="1" t="s">
        <v>3594</v>
      </c>
      <c r="B1523" s="1" t="s">
        <v>3595</v>
      </c>
      <c r="C1523" s="1">
        <v>-0.68215999999999999</v>
      </c>
    </row>
    <row r="1524" spans="1:3" ht="15.75" x14ac:dyDescent="0.25">
      <c r="A1524" s="1" t="s">
        <v>3596</v>
      </c>
      <c r="B1524" s="1" t="s">
        <v>3597</v>
      </c>
      <c r="C1524" s="1">
        <v>0.68214565999999999</v>
      </c>
    </row>
    <row r="1525" spans="1:3" ht="15.75" x14ac:dyDescent="0.25">
      <c r="A1525" s="1" t="s">
        <v>3598</v>
      </c>
      <c r="B1525" s="1" t="s">
        <v>3599</v>
      </c>
      <c r="C1525" s="1">
        <v>0.68213785000000005</v>
      </c>
    </row>
    <row r="1526" spans="1:3" ht="15.75" x14ac:dyDescent="0.25">
      <c r="A1526" s="1" t="s">
        <v>3600</v>
      </c>
      <c r="B1526" s="1" t="s">
        <v>3601</v>
      </c>
      <c r="C1526" s="1">
        <v>-0.6821199</v>
      </c>
    </row>
    <row r="1527" spans="1:3" ht="15.75" x14ac:dyDescent="0.25">
      <c r="A1527" s="1" t="s">
        <v>3602</v>
      </c>
      <c r="B1527" s="1" t="s">
        <v>3603</v>
      </c>
      <c r="C1527" s="1">
        <v>0.68202233000000001</v>
      </c>
    </row>
    <row r="1528" spans="1:3" ht="15.75" x14ac:dyDescent="0.25">
      <c r="A1528" s="1" t="s">
        <v>3604</v>
      </c>
      <c r="B1528" s="1" t="s">
        <v>3605</v>
      </c>
      <c r="C1528" s="1">
        <v>-0.68193380000000003</v>
      </c>
    </row>
    <row r="1529" spans="1:3" ht="15.75" x14ac:dyDescent="0.25">
      <c r="A1529" s="1" t="s">
        <v>3606</v>
      </c>
      <c r="B1529" s="1" t="s">
        <v>3607</v>
      </c>
      <c r="C1529" s="1">
        <v>0.68185169999999995</v>
      </c>
    </row>
    <row r="1530" spans="1:3" ht="15.75" x14ac:dyDescent="0.25">
      <c r="A1530" s="1" t="s">
        <v>3608</v>
      </c>
      <c r="B1530" s="1" t="s">
        <v>3609</v>
      </c>
      <c r="C1530" s="1">
        <v>-0.68184440000000002</v>
      </c>
    </row>
    <row r="1531" spans="1:3" ht="15.75" x14ac:dyDescent="0.25">
      <c r="A1531" s="1" t="s">
        <v>3610</v>
      </c>
      <c r="B1531" s="1" t="s">
        <v>3611</v>
      </c>
      <c r="C1531" s="1">
        <v>-0.6817086</v>
      </c>
    </row>
    <row r="1532" spans="1:3" ht="15.75" x14ac:dyDescent="0.25">
      <c r="A1532" s="1" t="s">
        <v>3612</v>
      </c>
      <c r="B1532" s="1" t="s">
        <v>3613</v>
      </c>
      <c r="C1532" s="1">
        <v>0.68141185999999998</v>
      </c>
    </row>
    <row r="1533" spans="1:3" ht="15.75" x14ac:dyDescent="0.25">
      <c r="A1533" s="1" t="s">
        <v>3614</v>
      </c>
      <c r="B1533" s="1" t="s">
        <v>3615</v>
      </c>
      <c r="C1533" s="1">
        <v>-0.68131819999999998</v>
      </c>
    </row>
    <row r="1534" spans="1:3" ht="15.75" x14ac:dyDescent="0.25">
      <c r="A1534" s="1" t="s">
        <v>3616</v>
      </c>
      <c r="B1534" s="1" t="s">
        <v>3617</v>
      </c>
      <c r="C1534" s="1">
        <v>-0.68131779999999997</v>
      </c>
    </row>
    <row r="1535" spans="1:3" ht="15.75" x14ac:dyDescent="0.25">
      <c r="A1535" s="1" t="s">
        <v>3618</v>
      </c>
      <c r="B1535" s="1" t="s">
        <v>3619</v>
      </c>
      <c r="C1535" s="1">
        <v>-0.68121739999999997</v>
      </c>
    </row>
    <row r="1536" spans="1:3" ht="15.75" x14ac:dyDescent="0.25">
      <c r="A1536" s="1" t="s">
        <v>3620</v>
      </c>
      <c r="B1536" s="1" t="s">
        <v>3621</v>
      </c>
      <c r="C1536" s="1">
        <v>0.68112890000000004</v>
      </c>
    </row>
    <row r="1537" spans="1:3" ht="15.75" x14ac:dyDescent="0.25">
      <c r="A1537" s="1" t="s">
        <v>3622</v>
      </c>
      <c r="B1537" s="1" t="s">
        <v>3623</v>
      </c>
      <c r="C1537" s="1">
        <v>0.68108374000000005</v>
      </c>
    </row>
    <row r="1538" spans="1:3" ht="15.75" x14ac:dyDescent="0.25">
      <c r="A1538" s="1" t="s">
        <v>3624</v>
      </c>
      <c r="B1538" s="1" t="s">
        <v>3625</v>
      </c>
      <c r="C1538" s="1">
        <v>0.68083894</v>
      </c>
    </row>
    <row r="1539" spans="1:3" ht="15.75" x14ac:dyDescent="0.25">
      <c r="A1539" s="1" t="s">
        <v>3626</v>
      </c>
      <c r="B1539" s="1" t="s">
        <v>3627</v>
      </c>
      <c r="C1539" s="1">
        <v>-0.6797993</v>
      </c>
    </row>
    <row r="1540" spans="1:3" ht="15.75" x14ac:dyDescent="0.25">
      <c r="A1540" s="1" t="s">
        <v>3628</v>
      </c>
      <c r="B1540" s="1" t="s">
        <v>3629</v>
      </c>
      <c r="C1540" s="1">
        <v>0.67956680000000003</v>
      </c>
    </row>
    <row r="1541" spans="1:3" ht="15.75" x14ac:dyDescent="0.25">
      <c r="A1541" s="1" t="s">
        <v>3630</v>
      </c>
      <c r="B1541" s="1" t="s">
        <v>3631</v>
      </c>
      <c r="C1541" s="1">
        <v>0.67934209999999995</v>
      </c>
    </row>
    <row r="1542" spans="1:3" ht="15.75" x14ac:dyDescent="0.25">
      <c r="A1542" s="1" t="s">
        <v>3632</v>
      </c>
      <c r="B1542" s="1" t="s">
        <v>3633</v>
      </c>
      <c r="C1542" s="1">
        <v>-0.679315</v>
      </c>
    </row>
    <row r="1543" spans="1:3" ht="15.75" x14ac:dyDescent="0.25">
      <c r="A1543" s="1" t="s">
        <v>3634</v>
      </c>
      <c r="B1543" s="1" t="s">
        <v>3635</v>
      </c>
      <c r="C1543" s="1">
        <v>-0.67922830000000001</v>
      </c>
    </row>
    <row r="1544" spans="1:3" ht="15.75" x14ac:dyDescent="0.25">
      <c r="A1544" s="1" t="s">
        <v>3636</v>
      </c>
      <c r="B1544" s="1" t="s">
        <v>3637</v>
      </c>
      <c r="C1544" s="1">
        <v>0.67918705999999995</v>
      </c>
    </row>
    <row r="1545" spans="1:3" ht="15.75" x14ac:dyDescent="0.25">
      <c r="A1545" s="1" t="s">
        <v>3638</v>
      </c>
      <c r="B1545" s="1" t="s">
        <v>3639</v>
      </c>
      <c r="C1545" s="1">
        <v>0.67877805000000002</v>
      </c>
    </row>
    <row r="1546" spans="1:3" ht="15.75" x14ac:dyDescent="0.25">
      <c r="A1546" s="1" t="s">
        <v>3640</v>
      </c>
      <c r="B1546" s="1" t="s">
        <v>3641</v>
      </c>
      <c r="C1546" s="1">
        <v>-0.67873899999999998</v>
      </c>
    </row>
    <row r="1547" spans="1:3" ht="15.75" x14ac:dyDescent="0.25">
      <c r="A1547" s="1" t="s">
        <v>3642</v>
      </c>
      <c r="B1547" s="1" t="s">
        <v>3643</v>
      </c>
      <c r="C1547" s="1">
        <v>0.67867420000000001</v>
      </c>
    </row>
    <row r="1548" spans="1:3" ht="15.75" x14ac:dyDescent="0.25">
      <c r="A1548" s="1" t="s">
        <v>3644</v>
      </c>
      <c r="B1548" s="1" t="s">
        <v>3645</v>
      </c>
      <c r="C1548" s="1">
        <v>0.67844859999999996</v>
      </c>
    </row>
    <row r="1549" spans="1:3" ht="15.75" x14ac:dyDescent="0.25">
      <c r="A1549" s="1" t="s">
        <v>376</v>
      </c>
      <c r="B1549" s="1" t="s">
        <v>3646</v>
      </c>
      <c r="C1549" s="1">
        <v>0.67824269999999998</v>
      </c>
    </row>
    <row r="1550" spans="1:3" ht="15.75" x14ac:dyDescent="0.25">
      <c r="A1550" s="1" t="s">
        <v>3647</v>
      </c>
      <c r="B1550" s="1" t="s">
        <v>3648</v>
      </c>
      <c r="C1550" s="1">
        <v>0.67823730000000004</v>
      </c>
    </row>
    <row r="1551" spans="1:3" ht="15.75" x14ac:dyDescent="0.25">
      <c r="A1551" s="1" t="s">
        <v>3649</v>
      </c>
      <c r="B1551" s="1" t="s">
        <v>3650</v>
      </c>
      <c r="C1551" s="1">
        <v>0.67805899999999997</v>
      </c>
    </row>
    <row r="1552" spans="1:3" ht="15.75" x14ac:dyDescent="0.25">
      <c r="A1552" s="1" t="s">
        <v>3651</v>
      </c>
      <c r="B1552" s="1" t="s">
        <v>3652</v>
      </c>
      <c r="C1552" s="1">
        <v>0.67796959999999995</v>
      </c>
    </row>
    <row r="1553" spans="1:3" ht="15.75" x14ac:dyDescent="0.25">
      <c r="A1553" s="1" t="s">
        <v>3653</v>
      </c>
      <c r="B1553" s="1" t="s">
        <v>3654</v>
      </c>
      <c r="C1553" s="1">
        <v>0.67740299999999998</v>
      </c>
    </row>
    <row r="1554" spans="1:3" ht="15.75" x14ac:dyDescent="0.25">
      <c r="A1554" s="1" t="s">
        <v>3655</v>
      </c>
      <c r="B1554" s="1" t="s">
        <v>3656</v>
      </c>
      <c r="C1554" s="1">
        <v>-0.67717240000000001</v>
      </c>
    </row>
    <row r="1555" spans="1:3" ht="15.75" x14ac:dyDescent="0.25">
      <c r="A1555" s="1" t="s">
        <v>3657</v>
      </c>
      <c r="B1555" s="1" t="s">
        <v>3658</v>
      </c>
      <c r="C1555" s="1">
        <v>-0.67704450000000005</v>
      </c>
    </row>
    <row r="1556" spans="1:3" ht="15.75" x14ac:dyDescent="0.25">
      <c r="A1556" s="1" t="s">
        <v>3659</v>
      </c>
      <c r="B1556" s="1" t="s">
        <v>3660</v>
      </c>
      <c r="C1556" s="1">
        <v>-0.67701009999999995</v>
      </c>
    </row>
    <row r="1557" spans="1:3" ht="15.75" x14ac:dyDescent="0.25">
      <c r="A1557" s="1" t="s">
        <v>3661</v>
      </c>
      <c r="B1557" s="1" t="s">
        <v>3662</v>
      </c>
      <c r="C1557" s="1">
        <v>-0.6769927</v>
      </c>
    </row>
    <row r="1558" spans="1:3" ht="15.75" x14ac:dyDescent="0.25">
      <c r="A1558" s="1" t="s">
        <v>3663</v>
      </c>
      <c r="B1558" s="1" t="s">
        <v>3664</v>
      </c>
      <c r="C1558" s="1">
        <v>0.67674080000000003</v>
      </c>
    </row>
    <row r="1559" spans="1:3" ht="15.75" x14ac:dyDescent="0.25">
      <c r="A1559" s="1" t="s">
        <v>3665</v>
      </c>
      <c r="B1559" s="1" t="s">
        <v>3666</v>
      </c>
      <c r="C1559" s="1">
        <v>-0.67662750000000005</v>
      </c>
    </row>
    <row r="1560" spans="1:3" ht="15.75" x14ac:dyDescent="0.25">
      <c r="A1560" s="1" t="s">
        <v>3667</v>
      </c>
      <c r="B1560" s="1" t="s">
        <v>3668</v>
      </c>
      <c r="C1560" s="1">
        <v>-0.67661979999999999</v>
      </c>
    </row>
    <row r="1561" spans="1:3" ht="15.75" x14ac:dyDescent="0.25">
      <c r="A1561" s="1" t="s">
        <v>3669</v>
      </c>
      <c r="B1561" s="1" t="s">
        <v>3670</v>
      </c>
      <c r="C1561" s="1">
        <v>-0.67652389999999996</v>
      </c>
    </row>
    <row r="1562" spans="1:3" ht="15.75" x14ac:dyDescent="0.25">
      <c r="A1562" s="1" t="s">
        <v>3671</v>
      </c>
      <c r="B1562" s="1" t="s">
        <v>3672</v>
      </c>
      <c r="C1562" s="1">
        <v>-0.67599370000000003</v>
      </c>
    </row>
    <row r="1563" spans="1:3" ht="15.75" x14ac:dyDescent="0.25">
      <c r="A1563" s="1" t="s">
        <v>3673</v>
      </c>
      <c r="B1563" s="1" t="s">
        <v>3674</v>
      </c>
      <c r="C1563" s="1">
        <v>0.67541059999999997</v>
      </c>
    </row>
    <row r="1564" spans="1:3" ht="15.75" x14ac:dyDescent="0.25">
      <c r="A1564" s="1" t="s">
        <v>3675</v>
      </c>
      <c r="B1564" s="1" t="s">
        <v>3676</v>
      </c>
      <c r="C1564" s="1">
        <v>-0.67495669999999997</v>
      </c>
    </row>
    <row r="1565" spans="1:3" ht="15.75" x14ac:dyDescent="0.25">
      <c r="A1565" s="1" t="s">
        <v>3677</v>
      </c>
      <c r="B1565" s="1" t="s">
        <v>3678</v>
      </c>
      <c r="C1565" s="1">
        <v>-0.67480569999999995</v>
      </c>
    </row>
    <row r="1566" spans="1:3" ht="15.75" x14ac:dyDescent="0.25">
      <c r="A1566" s="1" t="s">
        <v>3679</v>
      </c>
      <c r="B1566" s="1" t="s">
        <v>3680</v>
      </c>
      <c r="C1566" s="1">
        <v>0.67473479999999997</v>
      </c>
    </row>
    <row r="1567" spans="1:3" ht="15.75" x14ac:dyDescent="0.25">
      <c r="A1567" s="1" t="s">
        <v>3681</v>
      </c>
      <c r="B1567" s="1" t="s">
        <v>3682</v>
      </c>
      <c r="C1567" s="1">
        <v>-0.67454080000000005</v>
      </c>
    </row>
    <row r="1568" spans="1:3" ht="15.75" x14ac:dyDescent="0.25">
      <c r="A1568" s="1" t="s">
        <v>3683</v>
      </c>
      <c r="B1568" s="1" t="s">
        <v>3684</v>
      </c>
      <c r="C1568" s="1">
        <v>-0.67452690000000004</v>
      </c>
    </row>
    <row r="1569" spans="1:3" ht="15.75" x14ac:dyDescent="0.25">
      <c r="A1569" s="1" t="s">
        <v>3685</v>
      </c>
      <c r="B1569" s="1" t="s">
        <v>3686</v>
      </c>
      <c r="C1569" s="1">
        <v>0.67451280000000002</v>
      </c>
    </row>
    <row r="1570" spans="1:3" ht="15.75" x14ac:dyDescent="0.25">
      <c r="A1570" s="1" t="s">
        <v>3687</v>
      </c>
      <c r="B1570" s="1" t="s">
        <v>3688</v>
      </c>
      <c r="C1570" s="1">
        <v>-0.67445080000000002</v>
      </c>
    </row>
    <row r="1571" spans="1:3" ht="15.75" x14ac:dyDescent="0.25">
      <c r="A1571" s="1" t="s">
        <v>3689</v>
      </c>
      <c r="B1571" s="1" t="s">
        <v>3690</v>
      </c>
      <c r="C1571" s="1">
        <v>0.67433524</v>
      </c>
    </row>
    <row r="1572" spans="1:3" ht="15.75" x14ac:dyDescent="0.25">
      <c r="A1572" s="1" t="s">
        <v>3691</v>
      </c>
      <c r="B1572" s="1" t="s">
        <v>3692</v>
      </c>
      <c r="C1572" s="1">
        <v>0.67432946000000005</v>
      </c>
    </row>
    <row r="1573" spans="1:3" ht="15.75" x14ac:dyDescent="0.25">
      <c r="A1573" s="1" t="s">
        <v>3693</v>
      </c>
      <c r="B1573" s="1" t="s">
        <v>3694</v>
      </c>
      <c r="C1573" s="1">
        <v>-0.67430460000000003</v>
      </c>
    </row>
    <row r="1574" spans="1:3" ht="15.75" x14ac:dyDescent="0.25">
      <c r="A1574" s="1" t="s">
        <v>3695</v>
      </c>
      <c r="B1574" s="1" t="s">
        <v>3696</v>
      </c>
      <c r="C1574" s="1">
        <v>0.67382412999999997</v>
      </c>
    </row>
    <row r="1575" spans="1:3" ht="15.75" x14ac:dyDescent="0.25">
      <c r="A1575" s="1" t="s">
        <v>3697</v>
      </c>
      <c r="B1575" s="1" t="s">
        <v>3698</v>
      </c>
      <c r="C1575" s="1">
        <v>0.67372483000000005</v>
      </c>
    </row>
    <row r="1576" spans="1:3" ht="15.75" x14ac:dyDescent="0.25">
      <c r="A1576" s="1" t="s">
        <v>3699</v>
      </c>
      <c r="B1576" s="1" t="s">
        <v>3700</v>
      </c>
      <c r="C1576" s="1">
        <v>-0.67364659999999998</v>
      </c>
    </row>
    <row r="1577" spans="1:3" ht="15.75" x14ac:dyDescent="0.25">
      <c r="A1577" s="1" t="s">
        <v>3701</v>
      </c>
      <c r="B1577" s="1" t="s">
        <v>3702</v>
      </c>
      <c r="C1577" s="1">
        <v>-0.67343799999999998</v>
      </c>
    </row>
    <row r="1578" spans="1:3" ht="15.75" x14ac:dyDescent="0.25">
      <c r="A1578" s="1" t="s">
        <v>3703</v>
      </c>
      <c r="B1578" s="1" t="s">
        <v>3704</v>
      </c>
      <c r="C1578" s="1">
        <v>-0.67337060000000004</v>
      </c>
    </row>
    <row r="1579" spans="1:3" ht="15.75" x14ac:dyDescent="0.25">
      <c r="A1579" s="1" t="s">
        <v>3705</v>
      </c>
      <c r="B1579" s="1" t="s">
        <v>3706</v>
      </c>
      <c r="C1579" s="1">
        <v>-0.67313990000000001</v>
      </c>
    </row>
    <row r="1580" spans="1:3" ht="15.75" x14ac:dyDescent="0.25">
      <c r="A1580" s="1" t="s">
        <v>3707</v>
      </c>
      <c r="B1580" s="1" t="s">
        <v>3708</v>
      </c>
      <c r="C1580" s="1">
        <v>0.67287940000000002</v>
      </c>
    </row>
    <row r="1581" spans="1:3" ht="15.75" x14ac:dyDescent="0.25">
      <c r="A1581" s="1" t="s">
        <v>166</v>
      </c>
      <c r="B1581" s="1" t="s">
        <v>3709</v>
      </c>
      <c r="C1581" s="1">
        <v>0.67250644999999998</v>
      </c>
    </row>
    <row r="1582" spans="1:3" ht="15.75" x14ac:dyDescent="0.25">
      <c r="A1582" s="1" t="s">
        <v>3710</v>
      </c>
      <c r="B1582" s="1" t="s">
        <v>3711</v>
      </c>
      <c r="C1582" s="1">
        <v>-0.67250259999999995</v>
      </c>
    </row>
    <row r="1583" spans="1:3" ht="15.75" x14ac:dyDescent="0.25">
      <c r="A1583" s="1" t="s">
        <v>3712</v>
      </c>
      <c r="B1583" s="1" t="s">
        <v>3713</v>
      </c>
      <c r="C1583" s="1">
        <v>-0.67246620000000001</v>
      </c>
    </row>
    <row r="1584" spans="1:3" ht="15.75" x14ac:dyDescent="0.25">
      <c r="A1584" s="1" t="s">
        <v>3714</v>
      </c>
      <c r="B1584" s="1" t="s">
        <v>3715</v>
      </c>
      <c r="C1584" s="1">
        <v>0.67224883999999996</v>
      </c>
    </row>
    <row r="1585" spans="1:3" ht="15.75" x14ac:dyDescent="0.25">
      <c r="A1585" s="1" t="s">
        <v>3716</v>
      </c>
      <c r="B1585" s="1" t="s">
        <v>3717</v>
      </c>
      <c r="C1585" s="1">
        <v>-0.67211209999999999</v>
      </c>
    </row>
    <row r="1586" spans="1:3" ht="15.75" x14ac:dyDescent="0.25">
      <c r="A1586" s="1" t="s">
        <v>3718</v>
      </c>
      <c r="B1586" s="1" t="s">
        <v>3719</v>
      </c>
      <c r="C1586" s="1">
        <v>0.67184513999999995</v>
      </c>
    </row>
    <row r="1587" spans="1:3" ht="15.75" x14ac:dyDescent="0.25">
      <c r="A1587" s="1" t="s">
        <v>3720</v>
      </c>
      <c r="B1587" s="1" t="s">
        <v>3721</v>
      </c>
      <c r="C1587" s="1">
        <v>0.67164389999999996</v>
      </c>
    </row>
    <row r="1588" spans="1:3" ht="15.75" x14ac:dyDescent="0.25">
      <c r="A1588" s="1" t="s">
        <v>3722</v>
      </c>
      <c r="B1588" s="1" t="s">
        <v>3723</v>
      </c>
      <c r="C1588" s="1">
        <v>0.67158280000000004</v>
      </c>
    </row>
    <row r="1589" spans="1:3" ht="15.75" x14ac:dyDescent="0.25">
      <c r="A1589" s="1" t="s">
        <v>3724</v>
      </c>
      <c r="B1589" s="1" t="s">
        <v>3725</v>
      </c>
      <c r="C1589" s="1">
        <v>0.67152774000000004</v>
      </c>
    </row>
    <row r="1590" spans="1:3" ht="15.75" x14ac:dyDescent="0.25">
      <c r="A1590" s="1" t="s">
        <v>3726</v>
      </c>
      <c r="B1590" s="1" t="s">
        <v>3727</v>
      </c>
      <c r="C1590" s="1">
        <v>-0.67123359999999999</v>
      </c>
    </row>
    <row r="1591" spans="1:3" ht="15.75" x14ac:dyDescent="0.25">
      <c r="A1591" s="1" t="s">
        <v>22</v>
      </c>
      <c r="B1591" s="1" t="s">
        <v>3728</v>
      </c>
      <c r="C1591" s="1">
        <v>-0.67095099999999996</v>
      </c>
    </row>
    <row r="1592" spans="1:3" ht="15.75" x14ac:dyDescent="0.25">
      <c r="A1592" s="1" t="s">
        <v>3729</v>
      </c>
      <c r="B1592" s="1" t="s">
        <v>3730</v>
      </c>
      <c r="C1592" s="1">
        <v>0.67070450000000004</v>
      </c>
    </row>
    <row r="1593" spans="1:3" ht="15.75" x14ac:dyDescent="0.25">
      <c r="A1593" s="1" t="s">
        <v>3731</v>
      </c>
      <c r="B1593" s="1" t="s">
        <v>3732</v>
      </c>
      <c r="C1593" s="1">
        <v>0.67010619999999999</v>
      </c>
    </row>
    <row r="1594" spans="1:3" ht="15.75" x14ac:dyDescent="0.25">
      <c r="A1594" s="1" t="s">
        <v>3733</v>
      </c>
      <c r="B1594" s="1" t="s">
        <v>3734</v>
      </c>
      <c r="C1594" s="1">
        <v>-0.6699811</v>
      </c>
    </row>
    <row r="1595" spans="1:3" ht="15.75" x14ac:dyDescent="0.25">
      <c r="A1595" s="1" t="s">
        <v>3735</v>
      </c>
      <c r="B1595" s="1" t="s">
        <v>3736</v>
      </c>
      <c r="C1595" s="1">
        <v>-0.66968260000000002</v>
      </c>
    </row>
    <row r="1596" spans="1:3" ht="15.75" x14ac:dyDescent="0.25">
      <c r="A1596" s="1" t="s">
        <v>3737</v>
      </c>
      <c r="B1596" s="1" t="s">
        <v>3738</v>
      </c>
      <c r="C1596" s="1">
        <v>-0.668964</v>
      </c>
    </row>
    <row r="1597" spans="1:3" ht="15.75" x14ac:dyDescent="0.25">
      <c r="A1597" s="1" t="s">
        <v>3739</v>
      </c>
      <c r="B1597" s="1" t="s">
        <v>3740</v>
      </c>
      <c r="C1597" s="1">
        <v>0.66895669999999996</v>
      </c>
    </row>
    <row r="1598" spans="1:3" ht="15.75" x14ac:dyDescent="0.25">
      <c r="A1598" s="1" t="s">
        <v>3741</v>
      </c>
      <c r="B1598" s="1" t="s">
        <v>3742</v>
      </c>
      <c r="C1598" s="1">
        <v>-0.66887439999999998</v>
      </c>
    </row>
    <row r="1599" spans="1:3" ht="15.75" x14ac:dyDescent="0.25">
      <c r="A1599" s="1" t="s">
        <v>3743</v>
      </c>
      <c r="B1599" s="1" t="s">
        <v>3744</v>
      </c>
      <c r="C1599" s="1">
        <v>0.66885424000000004</v>
      </c>
    </row>
    <row r="1600" spans="1:3" ht="15.75" x14ac:dyDescent="0.25">
      <c r="A1600" s="1" t="s">
        <v>3745</v>
      </c>
      <c r="B1600" s="1" t="s">
        <v>3746</v>
      </c>
      <c r="C1600" s="1">
        <v>0.66858952999999999</v>
      </c>
    </row>
    <row r="1601" spans="1:3" ht="15.75" x14ac:dyDescent="0.25">
      <c r="A1601" s="1" t="s">
        <v>3747</v>
      </c>
      <c r="B1601" s="1" t="s">
        <v>3748</v>
      </c>
      <c r="C1601" s="1">
        <v>-0.66856749999999998</v>
      </c>
    </row>
    <row r="1602" spans="1:3" ht="15.75" x14ac:dyDescent="0.25">
      <c r="A1602" s="1" t="s">
        <v>3749</v>
      </c>
      <c r="B1602" s="1" t="s">
        <v>3750</v>
      </c>
      <c r="C1602" s="1">
        <v>0.66844720000000002</v>
      </c>
    </row>
    <row r="1603" spans="1:3" ht="15.75" x14ac:dyDescent="0.25">
      <c r="A1603" s="1" t="s">
        <v>3751</v>
      </c>
      <c r="B1603" s="1" t="s">
        <v>3752</v>
      </c>
      <c r="C1603" s="1">
        <v>-0.66816240000000005</v>
      </c>
    </row>
    <row r="1604" spans="1:3" ht="15.75" x14ac:dyDescent="0.25">
      <c r="A1604" s="1" t="s">
        <v>3753</v>
      </c>
      <c r="B1604" s="1" t="s">
        <v>3754</v>
      </c>
      <c r="C1604" s="1">
        <v>-0.66790780000000005</v>
      </c>
    </row>
    <row r="1605" spans="1:3" ht="15.75" x14ac:dyDescent="0.25">
      <c r="A1605" s="1" t="s">
        <v>3755</v>
      </c>
      <c r="B1605" s="1" t="s">
        <v>3756</v>
      </c>
      <c r="C1605" s="1">
        <v>-0.66784529999999998</v>
      </c>
    </row>
    <row r="1606" spans="1:3" ht="15.75" x14ac:dyDescent="0.25">
      <c r="A1606" s="1" t="s">
        <v>3757</v>
      </c>
      <c r="B1606" s="1" t="s">
        <v>3758</v>
      </c>
      <c r="C1606" s="1">
        <v>0.66778683999999999</v>
      </c>
    </row>
    <row r="1607" spans="1:3" ht="15.75" x14ac:dyDescent="0.25">
      <c r="A1607" s="1" t="s">
        <v>3759</v>
      </c>
      <c r="B1607" s="1" t="s">
        <v>3760</v>
      </c>
      <c r="C1607" s="1">
        <v>-0.6675006</v>
      </c>
    </row>
    <row r="1608" spans="1:3" ht="15.75" x14ac:dyDescent="0.25">
      <c r="A1608" s="1" t="s">
        <v>3761</v>
      </c>
      <c r="B1608" s="1" t="s">
        <v>3762</v>
      </c>
      <c r="C1608" s="1">
        <v>-0.66744000000000003</v>
      </c>
    </row>
    <row r="1609" spans="1:3" ht="15.75" x14ac:dyDescent="0.25">
      <c r="A1609" s="1" t="s">
        <v>3763</v>
      </c>
      <c r="B1609" s="1" t="s">
        <v>3764</v>
      </c>
      <c r="C1609" s="1">
        <v>0.6672342</v>
      </c>
    </row>
    <row r="1610" spans="1:3" ht="15.75" x14ac:dyDescent="0.25">
      <c r="A1610" s="1" t="s">
        <v>3765</v>
      </c>
      <c r="B1610" s="1" t="s">
        <v>3766</v>
      </c>
      <c r="C1610" s="1">
        <v>-0.66713880000000003</v>
      </c>
    </row>
    <row r="1611" spans="1:3" ht="15.75" x14ac:dyDescent="0.25">
      <c r="A1611" s="1" t="s">
        <v>3767</v>
      </c>
      <c r="B1611" s="1" t="s">
        <v>3768</v>
      </c>
      <c r="C1611" s="1">
        <v>0.66701080000000001</v>
      </c>
    </row>
    <row r="1612" spans="1:3" ht="15.75" x14ac:dyDescent="0.25">
      <c r="A1612" s="1" t="s">
        <v>3769</v>
      </c>
      <c r="B1612" s="1" t="s">
        <v>3770</v>
      </c>
      <c r="C1612" s="1">
        <v>0.66691670000000003</v>
      </c>
    </row>
    <row r="1613" spans="1:3" ht="15.75" x14ac:dyDescent="0.25">
      <c r="A1613" s="1" t="s">
        <v>3771</v>
      </c>
      <c r="B1613" s="1" t="s">
        <v>3772</v>
      </c>
      <c r="C1613" s="1">
        <v>-0.66688099999999995</v>
      </c>
    </row>
    <row r="1614" spans="1:3" ht="15.75" x14ac:dyDescent="0.25">
      <c r="A1614" s="1" t="s">
        <v>3773</v>
      </c>
      <c r="B1614" s="1" t="s">
        <v>3774</v>
      </c>
      <c r="C1614" s="1">
        <v>0.66677045999999995</v>
      </c>
    </row>
    <row r="1615" spans="1:3" ht="15.75" x14ac:dyDescent="0.25">
      <c r="A1615" s="1" t="s">
        <v>3775</v>
      </c>
      <c r="B1615" s="1" t="s">
        <v>3776</v>
      </c>
      <c r="C1615" s="1">
        <v>-0.66665920000000001</v>
      </c>
    </row>
    <row r="1616" spans="1:3" ht="15.75" x14ac:dyDescent="0.25">
      <c r="A1616" s="1" t="s">
        <v>3777</v>
      </c>
      <c r="B1616" s="1" t="s">
        <v>3778</v>
      </c>
      <c r="C1616" s="1">
        <v>-0.66655750000000002</v>
      </c>
    </row>
    <row r="1617" spans="1:3" ht="15.75" x14ac:dyDescent="0.25">
      <c r="A1617" s="1" t="s">
        <v>3779</v>
      </c>
      <c r="B1617" s="1" t="s">
        <v>3780</v>
      </c>
      <c r="C1617" s="1">
        <v>-0.66640779999999999</v>
      </c>
    </row>
    <row r="1618" spans="1:3" ht="15.75" x14ac:dyDescent="0.25">
      <c r="A1618" s="1" t="s">
        <v>3781</v>
      </c>
      <c r="B1618" s="1" t="s">
        <v>3782</v>
      </c>
      <c r="C1618" s="1">
        <v>0.66626620000000003</v>
      </c>
    </row>
    <row r="1619" spans="1:3" ht="15.75" x14ac:dyDescent="0.25">
      <c r="A1619" s="1" t="s">
        <v>3783</v>
      </c>
      <c r="B1619" s="1" t="s">
        <v>3784</v>
      </c>
      <c r="C1619" s="1">
        <v>-0.66578740000000003</v>
      </c>
    </row>
    <row r="1620" spans="1:3" ht="15.75" x14ac:dyDescent="0.25">
      <c r="A1620" s="1" t="s">
        <v>3785</v>
      </c>
      <c r="B1620" s="1" t="s">
        <v>3786</v>
      </c>
      <c r="C1620" s="1">
        <v>0.66576409999999997</v>
      </c>
    </row>
    <row r="1621" spans="1:3" ht="15.75" x14ac:dyDescent="0.25">
      <c r="A1621" s="1" t="s">
        <v>3787</v>
      </c>
      <c r="B1621" s="1" t="s">
        <v>3788</v>
      </c>
      <c r="C1621" s="1">
        <v>0.66572522999999995</v>
      </c>
    </row>
    <row r="1622" spans="1:3" ht="15.75" x14ac:dyDescent="0.25">
      <c r="A1622" s="1" t="s">
        <v>3789</v>
      </c>
      <c r="B1622" s="1" t="s">
        <v>3790</v>
      </c>
      <c r="C1622" s="1">
        <v>-0.66541340000000004</v>
      </c>
    </row>
    <row r="1623" spans="1:3" ht="15.75" x14ac:dyDescent="0.25">
      <c r="A1623" s="1" t="s">
        <v>3791</v>
      </c>
      <c r="B1623" s="1" t="s">
        <v>3792</v>
      </c>
      <c r="C1623" s="1">
        <v>-0.66489909999999997</v>
      </c>
    </row>
    <row r="1624" spans="1:3" ht="15.75" x14ac:dyDescent="0.25">
      <c r="A1624" s="1" t="s">
        <v>3793</v>
      </c>
      <c r="B1624" s="1" t="s">
        <v>3794</v>
      </c>
      <c r="C1624" s="1">
        <v>-0.66467169999999998</v>
      </c>
    </row>
    <row r="1625" spans="1:3" ht="15.75" x14ac:dyDescent="0.25">
      <c r="A1625" s="1" t="s">
        <v>3795</v>
      </c>
      <c r="B1625" s="1" t="s">
        <v>3796</v>
      </c>
      <c r="C1625" s="1">
        <v>0.6646299</v>
      </c>
    </row>
    <row r="1626" spans="1:3" ht="15.75" x14ac:dyDescent="0.25">
      <c r="A1626" s="1" t="s">
        <v>3797</v>
      </c>
      <c r="B1626" s="1" t="s">
        <v>3798</v>
      </c>
      <c r="C1626" s="1">
        <v>0.66457370000000004</v>
      </c>
    </row>
    <row r="1627" spans="1:3" ht="15.75" x14ac:dyDescent="0.25">
      <c r="A1627" s="1" t="s">
        <v>3799</v>
      </c>
      <c r="B1627" s="1" t="s">
        <v>3800</v>
      </c>
      <c r="C1627" s="1">
        <v>-0.66381449999999997</v>
      </c>
    </row>
    <row r="1628" spans="1:3" ht="15.75" x14ac:dyDescent="0.25">
      <c r="A1628" s="1" t="s">
        <v>3801</v>
      </c>
      <c r="B1628" s="1" t="s">
        <v>3802</v>
      </c>
      <c r="C1628" s="1">
        <v>-0.66379410000000005</v>
      </c>
    </row>
    <row r="1629" spans="1:3" ht="15.75" x14ac:dyDescent="0.25">
      <c r="A1629" s="1" t="s">
        <v>3803</v>
      </c>
      <c r="B1629" s="1" t="s">
        <v>3804</v>
      </c>
      <c r="C1629" s="1">
        <v>-0.66377410000000003</v>
      </c>
    </row>
    <row r="1630" spans="1:3" ht="15.75" x14ac:dyDescent="0.25">
      <c r="A1630" s="1" t="s">
        <v>3805</v>
      </c>
      <c r="B1630" s="1" t="s">
        <v>3806</v>
      </c>
      <c r="C1630" s="1">
        <v>-0.66374560000000005</v>
      </c>
    </row>
    <row r="1631" spans="1:3" ht="15.75" x14ac:dyDescent="0.25">
      <c r="A1631" s="1" t="s">
        <v>3807</v>
      </c>
      <c r="B1631" s="1" t="s">
        <v>3808</v>
      </c>
      <c r="C1631" s="1">
        <v>-0.66372600000000004</v>
      </c>
    </row>
    <row r="1632" spans="1:3" ht="15.75" x14ac:dyDescent="0.25">
      <c r="A1632" s="1" t="s">
        <v>3809</v>
      </c>
      <c r="B1632" s="1" t="s">
        <v>3810</v>
      </c>
      <c r="C1632" s="1">
        <v>0.66363627000000003</v>
      </c>
    </row>
    <row r="1633" spans="1:3" ht="15.75" x14ac:dyDescent="0.25">
      <c r="A1633" s="1" t="s">
        <v>3811</v>
      </c>
      <c r="B1633" s="1" t="s">
        <v>3812</v>
      </c>
      <c r="C1633" s="1">
        <v>-0.66355109999999995</v>
      </c>
    </row>
    <row r="1634" spans="1:3" ht="15.75" x14ac:dyDescent="0.25">
      <c r="A1634" s="1" t="s">
        <v>3813</v>
      </c>
      <c r="B1634" s="1" t="s">
        <v>3814</v>
      </c>
      <c r="C1634" s="1">
        <v>-0.66320219999999996</v>
      </c>
    </row>
    <row r="1635" spans="1:3" ht="15.75" x14ac:dyDescent="0.25">
      <c r="A1635" s="1" t="s">
        <v>3815</v>
      </c>
      <c r="B1635" s="1" t="s">
        <v>3816</v>
      </c>
      <c r="C1635" s="1">
        <v>0.66306186</v>
      </c>
    </row>
    <row r="1636" spans="1:3" ht="15.75" x14ac:dyDescent="0.25">
      <c r="A1636" s="1" t="s">
        <v>3817</v>
      </c>
      <c r="B1636" s="1" t="s">
        <v>3818</v>
      </c>
      <c r="C1636" s="1">
        <v>-0.66294030000000004</v>
      </c>
    </row>
    <row r="1637" spans="1:3" ht="15.75" x14ac:dyDescent="0.25">
      <c r="A1637" s="1" t="s">
        <v>3819</v>
      </c>
      <c r="B1637" s="1" t="s">
        <v>3820</v>
      </c>
      <c r="C1637" s="1">
        <v>-0.66290749999999998</v>
      </c>
    </row>
    <row r="1638" spans="1:3" ht="15.75" x14ac:dyDescent="0.25">
      <c r="A1638" s="1" t="s">
        <v>3821</v>
      </c>
      <c r="B1638" s="1" t="s">
        <v>3822</v>
      </c>
      <c r="C1638" s="1">
        <v>0.66284160000000003</v>
      </c>
    </row>
    <row r="1639" spans="1:3" ht="15.75" x14ac:dyDescent="0.25">
      <c r="A1639" s="1" t="s">
        <v>3823</v>
      </c>
      <c r="B1639" s="1" t="s">
        <v>3824</v>
      </c>
      <c r="C1639" s="1">
        <v>-0.66265010000000002</v>
      </c>
    </row>
    <row r="1640" spans="1:3" ht="15.75" x14ac:dyDescent="0.25">
      <c r="A1640" s="1" t="s">
        <v>3825</v>
      </c>
      <c r="B1640" s="1" t="s">
        <v>3826</v>
      </c>
      <c r="C1640" s="1">
        <v>0.66227999999999998</v>
      </c>
    </row>
    <row r="1641" spans="1:3" ht="15.75" x14ac:dyDescent="0.25">
      <c r="A1641" s="1" t="s">
        <v>3827</v>
      </c>
      <c r="B1641" s="1" t="s">
        <v>3828</v>
      </c>
      <c r="C1641" s="1">
        <v>-0.66206940000000003</v>
      </c>
    </row>
    <row r="1642" spans="1:3" ht="15.75" x14ac:dyDescent="0.25">
      <c r="A1642" s="1" t="s">
        <v>3829</v>
      </c>
      <c r="B1642" s="1" t="s">
        <v>3830</v>
      </c>
      <c r="C1642" s="1">
        <v>-0.6619775</v>
      </c>
    </row>
    <row r="1643" spans="1:3" ht="15.75" x14ac:dyDescent="0.25">
      <c r="A1643" s="1" t="s">
        <v>3831</v>
      </c>
      <c r="B1643" s="1" t="s">
        <v>3832</v>
      </c>
      <c r="C1643" s="1">
        <v>0.66189489999999995</v>
      </c>
    </row>
    <row r="1644" spans="1:3" ht="15.75" x14ac:dyDescent="0.25">
      <c r="A1644" s="1" t="s">
        <v>3833</v>
      </c>
      <c r="B1644" s="1" t="s">
        <v>3834</v>
      </c>
      <c r="C1644" s="1">
        <v>-0.6617577</v>
      </c>
    </row>
    <row r="1645" spans="1:3" ht="15.75" x14ac:dyDescent="0.25">
      <c r="A1645" s="1" t="s">
        <v>3835</v>
      </c>
      <c r="B1645" s="1" t="s">
        <v>3836</v>
      </c>
      <c r="C1645" s="1">
        <v>0.66172962999999996</v>
      </c>
    </row>
    <row r="1646" spans="1:3" ht="15.75" x14ac:dyDescent="0.25">
      <c r="A1646" s="1" t="s">
        <v>3837</v>
      </c>
      <c r="B1646" s="1" t="s">
        <v>3838</v>
      </c>
      <c r="C1646" s="1">
        <v>-0.66163400000000006</v>
      </c>
    </row>
    <row r="1647" spans="1:3" ht="15.75" x14ac:dyDescent="0.25">
      <c r="A1647" s="1" t="s">
        <v>3839</v>
      </c>
      <c r="B1647" s="1" t="s">
        <v>3840</v>
      </c>
      <c r="C1647" s="1">
        <v>0.66158989999999995</v>
      </c>
    </row>
    <row r="1648" spans="1:3" ht="15.75" x14ac:dyDescent="0.25">
      <c r="A1648" s="1" t="s">
        <v>3841</v>
      </c>
      <c r="B1648" s="1" t="s">
        <v>3842</v>
      </c>
      <c r="C1648" s="1">
        <v>0.66150682999999999</v>
      </c>
    </row>
    <row r="1649" spans="1:3" ht="15.75" x14ac:dyDescent="0.25">
      <c r="A1649" s="1" t="s">
        <v>3843</v>
      </c>
      <c r="B1649" s="1" t="s">
        <v>3844</v>
      </c>
      <c r="C1649" s="1">
        <v>0.66092320000000004</v>
      </c>
    </row>
    <row r="1650" spans="1:3" ht="15.75" x14ac:dyDescent="0.25">
      <c r="A1650" s="1" t="s">
        <v>3845</v>
      </c>
      <c r="B1650" s="1" t="s">
        <v>3846</v>
      </c>
      <c r="C1650" s="1">
        <v>0.66090979999999999</v>
      </c>
    </row>
    <row r="1651" spans="1:3" ht="15.75" x14ac:dyDescent="0.25">
      <c r="A1651" s="1" t="s">
        <v>3847</v>
      </c>
      <c r="B1651" s="1" t="s">
        <v>3848</v>
      </c>
      <c r="C1651" s="1">
        <v>0.66078824000000003</v>
      </c>
    </row>
    <row r="1652" spans="1:3" ht="15.75" x14ac:dyDescent="0.25">
      <c r="A1652" s="1" t="s">
        <v>3849</v>
      </c>
      <c r="B1652" s="1" t="s">
        <v>3850</v>
      </c>
      <c r="C1652" s="1">
        <v>0.66072105999999997</v>
      </c>
    </row>
    <row r="1653" spans="1:3" ht="15.75" x14ac:dyDescent="0.25">
      <c r="A1653" s="1" t="s">
        <v>3851</v>
      </c>
      <c r="B1653" s="1" t="s">
        <v>3852</v>
      </c>
      <c r="C1653" s="1">
        <v>0.66071639999999998</v>
      </c>
    </row>
    <row r="1654" spans="1:3" ht="15.75" x14ac:dyDescent="0.25">
      <c r="A1654" s="1" t="s">
        <v>3853</v>
      </c>
      <c r="B1654" s="1" t="s">
        <v>3854</v>
      </c>
      <c r="C1654" s="1">
        <v>0.66048867</v>
      </c>
    </row>
    <row r="1655" spans="1:3" ht="15.75" x14ac:dyDescent="0.25">
      <c r="A1655" s="1" t="s">
        <v>3855</v>
      </c>
      <c r="B1655" s="1" t="s">
        <v>3856</v>
      </c>
      <c r="C1655" s="1">
        <v>0.66045885999999998</v>
      </c>
    </row>
    <row r="1656" spans="1:3" ht="15.75" x14ac:dyDescent="0.25">
      <c r="A1656" s="1" t="s">
        <v>3857</v>
      </c>
      <c r="B1656" s="1" t="s">
        <v>3858</v>
      </c>
      <c r="C1656" s="1">
        <v>-0.66041970000000005</v>
      </c>
    </row>
    <row r="1657" spans="1:3" ht="15.75" x14ac:dyDescent="0.25">
      <c r="A1657" s="1" t="s">
        <v>3859</v>
      </c>
      <c r="B1657" s="1" t="s">
        <v>3860</v>
      </c>
      <c r="C1657" s="1">
        <v>0.66041179999999999</v>
      </c>
    </row>
    <row r="1658" spans="1:3" ht="15.75" x14ac:dyDescent="0.25">
      <c r="A1658" s="1" t="s">
        <v>3861</v>
      </c>
      <c r="B1658" s="1" t="s">
        <v>3862</v>
      </c>
      <c r="C1658" s="1">
        <v>0.66006935</v>
      </c>
    </row>
    <row r="1659" spans="1:3" ht="15.75" x14ac:dyDescent="0.25">
      <c r="A1659" s="1" t="s">
        <v>3863</v>
      </c>
      <c r="B1659" s="1" t="s">
        <v>3864</v>
      </c>
      <c r="C1659" s="1">
        <v>-0.66000389999999998</v>
      </c>
    </row>
    <row r="1660" spans="1:3" ht="15.75" x14ac:dyDescent="0.25">
      <c r="A1660" s="1" t="s">
        <v>3865</v>
      </c>
      <c r="B1660" s="1" t="s">
        <v>3866</v>
      </c>
      <c r="C1660" s="1">
        <v>0.65981244999999999</v>
      </c>
    </row>
    <row r="1661" spans="1:3" ht="15.75" x14ac:dyDescent="0.25">
      <c r="A1661" s="1" t="s">
        <v>3867</v>
      </c>
      <c r="B1661" s="1" t="s">
        <v>3868</v>
      </c>
      <c r="C1661" s="1">
        <v>-0.65969619999999995</v>
      </c>
    </row>
    <row r="1662" spans="1:3" ht="15.75" x14ac:dyDescent="0.25">
      <c r="A1662" s="1" t="s">
        <v>3869</v>
      </c>
      <c r="B1662" s="1" t="s">
        <v>3870</v>
      </c>
      <c r="C1662" s="1">
        <v>0.6595685</v>
      </c>
    </row>
    <row r="1663" spans="1:3" ht="15.75" x14ac:dyDescent="0.25">
      <c r="A1663" s="1" t="s">
        <v>3871</v>
      </c>
      <c r="B1663" s="1" t="s">
        <v>3872</v>
      </c>
      <c r="C1663" s="1">
        <v>-0.65949559999999996</v>
      </c>
    </row>
    <row r="1664" spans="1:3" ht="15.75" x14ac:dyDescent="0.25">
      <c r="A1664" s="1" t="s">
        <v>3873</v>
      </c>
      <c r="B1664" s="1" t="s">
        <v>3874</v>
      </c>
      <c r="C1664" s="1">
        <v>0.6594835</v>
      </c>
    </row>
    <row r="1665" spans="1:3" ht="15.75" x14ac:dyDescent="0.25">
      <c r="A1665" s="1" t="s">
        <v>3875</v>
      </c>
      <c r="B1665" s="1" t="s">
        <v>3876</v>
      </c>
      <c r="C1665" s="1">
        <v>0.65938419999999998</v>
      </c>
    </row>
    <row r="1666" spans="1:3" ht="15.75" x14ac:dyDescent="0.25">
      <c r="A1666" s="1" t="s">
        <v>3877</v>
      </c>
      <c r="B1666" s="1" t="s">
        <v>3878</v>
      </c>
      <c r="C1666" s="1">
        <v>0.65931289999999998</v>
      </c>
    </row>
    <row r="1667" spans="1:3" ht="15.75" x14ac:dyDescent="0.25">
      <c r="A1667" s="1" t="s">
        <v>3879</v>
      </c>
      <c r="B1667" s="1" t="s">
        <v>3880</v>
      </c>
      <c r="C1667" s="1">
        <v>0.65923549999999997</v>
      </c>
    </row>
    <row r="1668" spans="1:3" ht="15.75" x14ac:dyDescent="0.25">
      <c r="A1668" s="1" t="s">
        <v>3881</v>
      </c>
      <c r="B1668" s="1" t="s">
        <v>3882</v>
      </c>
      <c r="C1668" s="1">
        <v>0.65923480000000001</v>
      </c>
    </row>
    <row r="1669" spans="1:3" ht="15.75" x14ac:dyDescent="0.25">
      <c r="A1669" s="1" t="s">
        <v>3883</v>
      </c>
      <c r="B1669" s="1" t="s">
        <v>3884</v>
      </c>
      <c r="C1669" s="1">
        <v>0.65868859999999996</v>
      </c>
    </row>
    <row r="1670" spans="1:3" ht="15.75" x14ac:dyDescent="0.25">
      <c r="A1670" s="1" t="s">
        <v>3885</v>
      </c>
      <c r="B1670" s="1" t="s">
        <v>3886</v>
      </c>
      <c r="C1670" s="1">
        <v>-0.65832860000000004</v>
      </c>
    </row>
    <row r="1671" spans="1:3" ht="15.75" x14ac:dyDescent="0.25">
      <c r="A1671" s="1" t="s">
        <v>3887</v>
      </c>
      <c r="B1671" s="1" t="s">
        <v>3888</v>
      </c>
      <c r="C1671" s="1">
        <v>0.65827119999999995</v>
      </c>
    </row>
    <row r="1672" spans="1:3" ht="15.75" x14ac:dyDescent="0.25">
      <c r="A1672" s="1" t="s">
        <v>401</v>
      </c>
      <c r="B1672" s="1" t="s">
        <v>3889</v>
      </c>
      <c r="C1672" s="1">
        <v>0.65817124000000005</v>
      </c>
    </row>
    <row r="1673" spans="1:3" ht="15.75" x14ac:dyDescent="0.25">
      <c r="A1673" s="1" t="s">
        <v>3890</v>
      </c>
      <c r="B1673" s="1" t="s">
        <v>3891</v>
      </c>
      <c r="C1673" s="1">
        <v>-0.65800999999999998</v>
      </c>
    </row>
    <row r="1674" spans="1:3" ht="15.75" x14ac:dyDescent="0.25">
      <c r="A1674" s="1" t="s">
        <v>3892</v>
      </c>
      <c r="B1674" s="1" t="s">
        <v>3893</v>
      </c>
      <c r="C1674" s="1">
        <v>0.65790546000000005</v>
      </c>
    </row>
    <row r="1675" spans="1:3" ht="15.75" x14ac:dyDescent="0.25">
      <c r="A1675" s="1" t="s">
        <v>3894</v>
      </c>
      <c r="B1675" s="1" t="s">
        <v>3895</v>
      </c>
      <c r="C1675" s="1">
        <v>0.65788040000000003</v>
      </c>
    </row>
    <row r="1676" spans="1:3" ht="15.75" x14ac:dyDescent="0.25">
      <c r="A1676" s="1" t="s">
        <v>3896</v>
      </c>
      <c r="B1676" s="1" t="s">
        <v>3897</v>
      </c>
      <c r="C1676" s="1">
        <v>-0.65775530000000004</v>
      </c>
    </row>
    <row r="1677" spans="1:3" ht="15.75" x14ac:dyDescent="0.25">
      <c r="A1677" s="1" t="s">
        <v>3898</v>
      </c>
      <c r="B1677" s="1" t="s">
        <v>3899</v>
      </c>
      <c r="C1677" s="1">
        <v>0.65759957000000002</v>
      </c>
    </row>
    <row r="1678" spans="1:3" ht="15.75" x14ac:dyDescent="0.25">
      <c r="A1678" s="1" t="s">
        <v>3900</v>
      </c>
      <c r="B1678" s="1" t="s">
        <v>3901</v>
      </c>
      <c r="C1678" s="1">
        <v>-0.65749230000000003</v>
      </c>
    </row>
    <row r="1679" spans="1:3" ht="15.75" x14ac:dyDescent="0.25">
      <c r="A1679" s="1" t="s">
        <v>3902</v>
      </c>
      <c r="B1679" s="1" t="s">
        <v>3903</v>
      </c>
      <c r="C1679" s="1">
        <v>-0.65735469999999996</v>
      </c>
    </row>
    <row r="1680" spans="1:3" ht="15.75" x14ac:dyDescent="0.25">
      <c r="A1680" s="1" t="s">
        <v>3904</v>
      </c>
      <c r="B1680" s="1" t="s">
        <v>3905</v>
      </c>
      <c r="C1680" s="1">
        <v>-0.65733240000000004</v>
      </c>
    </row>
    <row r="1681" spans="1:3" ht="15.75" x14ac:dyDescent="0.25">
      <c r="A1681" s="1" t="s">
        <v>3906</v>
      </c>
      <c r="B1681" s="1" t="s">
        <v>3907</v>
      </c>
      <c r="C1681" s="1">
        <v>-0.65726680000000004</v>
      </c>
    </row>
    <row r="1682" spans="1:3" ht="15.75" x14ac:dyDescent="0.25">
      <c r="A1682" s="1" t="s">
        <v>3908</v>
      </c>
      <c r="B1682" s="1" t="s">
        <v>3909</v>
      </c>
      <c r="C1682" s="1">
        <v>-0.65711949999999997</v>
      </c>
    </row>
    <row r="1683" spans="1:3" ht="15.75" x14ac:dyDescent="0.25">
      <c r="A1683" s="1" t="s">
        <v>3910</v>
      </c>
      <c r="B1683" s="1" t="s">
        <v>3911</v>
      </c>
      <c r="C1683" s="1">
        <v>0.65668950000000004</v>
      </c>
    </row>
    <row r="1684" spans="1:3" ht="15.75" x14ac:dyDescent="0.25">
      <c r="A1684" s="1" t="s">
        <v>3912</v>
      </c>
      <c r="B1684" s="1" t="s">
        <v>3913</v>
      </c>
      <c r="C1684" s="1">
        <v>0.65637374000000004</v>
      </c>
    </row>
    <row r="1685" spans="1:3" ht="15.75" x14ac:dyDescent="0.25">
      <c r="A1685" s="1" t="s">
        <v>3914</v>
      </c>
      <c r="B1685" s="1" t="s">
        <v>3915</v>
      </c>
      <c r="C1685" s="1">
        <v>-0.65634409999999999</v>
      </c>
    </row>
    <row r="1686" spans="1:3" ht="15.75" x14ac:dyDescent="0.25">
      <c r="A1686" s="1" t="s">
        <v>3916</v>
      </c>
      <c r="B1686" s="1" t="s">
        <v>3917</v>
      </c>
      <c r="C1686" s="1">
        <v>0.65628207000000005</v>
      </c>
    </row>
    <row r="1687" spans="1:3" ht="15.75" x14ac:dyDescent="0.25">
      <c r="A1687" s="1" t="s">
        <v>3918</v>
      </c>
      <c r="B1687" s="1" t="s">
        <v>3919</v>
      </c>
      <c r="C1687" s="1">
        <v>-0.65609799999999996</v>
      </c>
    </row>
    <row r="1688" spans="1:3" ht="15.75" x14ac:dyDescent="0.25">
      <c r="A1688" s="1" t="s">
        <v>3920</v>
      </c>
      <c r="B1688" s="1" t="s">
        <v>3921</v>
      </c>
      <c r="C1688" s="1">
        <v>0.65605765999999999</v>
      </c>
    </row>
    <row r="1689" spans="1:3" ht="15.75" x14ac:dyDescent="0.25">
      <c r="A1689" s="1" t="s">
        <v>3922</v>
      </c>
      <c r="B1689" s="1" t="s">
        <v>3923</v>
      </c>
      <c r="C1689" s="1">
        <v>-0.65599830000000003</v>
      </c>
    </row>
    <row r="1690" spans="1:3" ht="15.75" x14ac:dyDescent="0.25">
      <c r="A1690" s="1" t="s">
        <v>3924</v>
      </c>
      <c r="B1690" s="1" t="s">
        <v>3925</v>
      </c>
      <c r="C1690" s="1">
        <v>-0.65589989999999998</v>
      </c>
    </row>
    <row r="1691" spans="1:3" ht="15.75" x14ac:dyDescent="0.25">
      <c r="A1691" s="1" t="s">
        <v>3926</v>
      </c>
      <c r="B1691" s="1" t="s">
        <v>3927</v>
      </c>
      <c r="C1691" s="1">
        <v>-0.65569710000000003</v>
      </c>
    </row>
    <row r="1692" spans="1:3" ht="15.75" x14ac:dyDescent="0.25">
      <c r="A1692" s="1" t="s">
        <v>373</v>
      </c>
      <c r="B1692" s="1" t="s">
        <v>3928</v>
      </c>
      <c r="C1692" s="1">
        <v>0.65552359999999998</v>
      </c>
    </row>
    <row r="1693" spans="1:3" ht="15.75" x14ac:dyDescent="0.25">
      <c r="A1693" s="1" t="s">
        <v>3929</v>
      </c>
      <c r="B1693" s="1" t="s">
        <v>3930</v>
      </c>
      <c r="C1693" s="1">
        <v>0.65476970000000001</v>
      </c>
    </row>
    <row r="1694" spans="1:3" ht="15.75" x14ac:dyDescent="0.25">
      <c r="A1694" s="1" t="s">
        <v>3931</v>
      </c>
      <c r="B1694" s="1" t="s">
        <v>3932</v>
      </c>
      <c r="C1694" s="1">
        <v>-0.65470079999999997</v>
      </c>
    </row>
    <row r="1695" spans="1:3" ht="15.75" x14ac:dyDescent="0.25">
      <c r="A1695" s="1" t="s">
        <v>3933</v>
      </c>
      <c r="B1695" s="1" t="s">
        <v>3934</v>
      </c>
      <c r="C1695" s="1">
        <v>0.65449590000000002</v>
      </c>
    </row>
    <row r="1696" spans="1:3" ht="15.75" x14ac:dyDescent="0.25">
      <c r="A1696" s="1" t="s">
        <v>3935</v>
      </c>
      <c r="B1696" s="1" t="s">
        <v>3936</v>
      </c>
      <c r="C1696" s="1">
        <v>0.6544432</v>
      </c>
    </row>
    <row r="1697" spans="1:3" ht="15.75" x14ac:dyDescent="0.25">
      <c r="A1697" s="1" t="s">
        <v>3937</v>
      </c>
      <c r="B1697" s="1" t="s">
        <v>3938</v>
      </c>
      <c r="C1697" s="1">
        <v>0.65436640000000001</v>
      </c>
    </row>
    <row r="1698" spans="1:3" ht="15.75" x14ac:dyDescent="0.25">
      <c r="A1698" s="1" t="s">
        <v>3939</v>
      </c>
      <c r="B1698" s="1" t="s">
        <v>3940</v>
      </c>
      <c r="C1698" s="1">
        <v>-0.65412780000000004</v>
      </c>
    </row>
    <row r="1699" spans="1:3" ht="15.75" x14ac:dyDescent="0.25">
      <c r="A1699" s="1" t="s">
        <v>42</v>
      </c>
      <c r="B1699" s="1" t="s">
        <v>3941</v>
      </c>
      <c r="C1699" s="1">
        <v>0.6537887</v>
      </c>
    </row>
    <row r="1700" spans="1:3" ht="15.75" x14ac:dyDescent="0.25">
      <c r="A1700" s="1" t="s">
        <v>3942</v>
      </c>
      <c r="B1700" s="1" t="s">
        <v>3943</v>
      </c>
      <c r="C1700" s="1">
        <v>-0.65376979999999996</v>
      </c>
    </row>
    <row r="1701" spans="1:3" ht="15.75" x14ac:dyDescent="0.25">
      <c r="A1701" s="1" t="s">
        <v>3944</v>
      </c>
      <c r="B1701" s="1" t="s">
        <v>3945</v>
      </c>
      <c r="C1701" s="1">
        <v>0.65366303999999997</v>
      </c>
    </row>
    <row r="1702" spans="1:3" ht="15.75" x14ac:dyDescent="0.25">
      <c r="A1702" s="1" t="s">
        <v>3946</v>
      </c>
      <c r="B1702" s="1" t="s">
        <v>3947</v>
      </c>
      <c r="C1702" s="1">
        <v>-0.6535782</v>
      </c>
    </row>
    <row r="1703" spans="1:3" ht="15.75" x14ac:dyDescent="0.25">
      <c r="A1703" s="1" t="s">
        <v>3948</v>
      </c>
      <c r="B1703" s="1" t="s">
        <v>3949</v>
      </c>
      <c r="C1703" s="1">
        <v>-0.65342049999999996</v>
      </c>
    </row>
    <row r="1704" spans="1:3" ht="15.75" x14ac:dyDescent="0.25">
      <c r="A1704" s="1" t="s">
        <v>3950</v>
      </c>
      <c r="B1704" s="1" t="s">
        <v>3951</v>
      </c>
      <c r="C1704" s="1">
        <v>-0.6533428</v>
      </c>
    </row>
    <row r="1705" spans="1:3" ht="15.75" x14ac:dyDescent="0.25">
      <c r="A1705" s="1" t="s">
        <v>3952</v>
      </c>
      <c r="B1705" s="1" t="s">
        <v>3953</v>
      </c>
      <c r="C1705" s="1">
        <v>-0.65328489999999995</v>
      </c>
    </row>
    <row r="1706" spans="1:3" ht="15.75" x14ac:dyDescent="0.25">
      <c r="A1706" s="1" t="s">
        <v>3954</v>
      </c>
      <c r="B1706" s="1" t="s">
        <v>3955</v>
      </c>
      <c r="C1706" s="1">
        <v>0.65310204000000005</v>
      </c>
    </row>
    <row r="1707" spans="1:3" ht="15.75" x14ac:dyDescent="0.25">
      <c r="A1707" s="1" t="s">
        <v>3956</v>
      </c>
      <c r="B1707" s="1" t="s">
        <v>3957</v>
      </c>
      <c r="C1707" s="1">
        <v>0.65296566</v>
      </c>
    </row>
    <row r="1708" spans="1:3" ht="15.75" x14ac:dyDescent="0.25">
      <c r="A1708" s="1" t="s">
        <v>3958</v>
      </c>
      <c r="B1708" s="1" t="s">
        <v>3959</v>
      </c>
      <c r="C1708" s="1">
        <v>0.65289759999999997</v>
      </c>
    </row>
    <row r="1709" spans="1:3" ht="15.75" x14ac:dyDescent="0.25">
      <c r="A1709" s="1" t="s">
        <v>3960</v>
      </c>
      <c r="B1709" s="1" t="s">
        <v>3961</v>
      </c>
      <c r="C1709" s="1">
        <v>-0.65270700000000004</v>
      </c>
    </row>
    <row r="1710" spans="1:3" ht="15.75" x14ac:dyDescent="0.25">
      <c r="A1710" s="1" t="s">
        <v>3962</v>
      </c>
      <c r="B1710" s="1" t="s">
        <v>3963</v>
      </c>
      <c r="C1710" s="1">
        <v>0.65245160000000002</v>
      </c>
    </row>
    <row r="1711" spans="1:3" ht="15.75" x14ac:dyDescent="0.25">
      <c r="A1711" s="1" t="s">
        <v>3964</v>
      </c>
      <c r="B1711" s="1" t="s">
        <v>3965</v>
      </c>
      <c r="C1711" s="1">
        <v>0.65241669999999996</v>
      </c>
    </row>
    <row r="1712" spans="1:3" ht="15.75" x14ac:dyDescent="0.25">
      <c r="A1712" s="1" t="s">
        <v>3966</v>
      </c>
      <c r="B1712" s="1" t="s">
        <v>3967</v>
      </c>
      <c r="C1712" s="1">
        <v>0.65237080000000003</v>
      </c>
    </row>
    <row r="1713" spans="1:3" ht="15.75" x14ac:dyDescent="0.25">
      <c r="A1713" s="1" t="s">
        <v>3968</v>
      </c>
      <c r="B1713" s="1" t="s">
        <v>3969</v>
      </c>
      <c r="C1713" s="1">
        <v>0.65216940000000001</v>
      </c>
    </row>
    <row r="1714" spans="1:3" ht="15.75" x14ac:dyDescent="0.25">
      <c r="A1714" s="1" t="s">
        <v>3970</v>
      </c>
      <c r="B1714" s="1" t="s">
        <v>3971</v>
      </c>
      <c r="C1714" s="1">
        <v>0.65164226000000003</v>
      </c>
    </row>
    <row r="1715" spans="1:3" ht="15.75" x14ac:dyDescent="0.25">
      <c r="A1715" s="1" t="s">
        <v>3972</v>
      </c>
      <c r="B1715" s="1" t="s">
        <v>3973</v>
      </c>
      <c r="C1715" s="1">
        <v>-0.65148189999999995</v>
      </c>
    </row>
    <row r="1716" spans="1:3" ht="15.75" x14ac:dyDescent="0.25">
      <c r="A1716" s="1" t="s">
        <v>3974</v>
      </c>
      <c r="B1716" s="1" t="s">
        <v>3975</v>
      </c>
      <c r="C1716" s="1">
        <v>-0.65136150000000004</v>
      </c>
    </row>
    <row r="1717" spans="1:3" ht="15.75" x14ac:dyDescent="0.25">
      <c r="A1717" s="1" t="s">
        <v>3976</v>
      </c>
      <c r="B1717" s="1" t="s">
        <v>3977</v>
      </c>
      <c r="C1717" s="1">
        <v>-0.65133269999999999</v>
      </c>
    </row>
    <row r="1718" spans="1:3" ht="15.75" x14ac:dyDescent="0.25">
      <c r="A1718" s="1" t="s">
        <v>483</v>
      </c>
      <c r="B1718" s="1" t="s">
        <v>3978</v>
      </c>
      <c r="C1718" s="1">
        <v>0.65132880000000004</v>
      </c>
    </row>
    <row r="1719" spans="1:3" ht="15.75" x14ac:dyDescent="0.25">
      <c r="A1719" s="1" t="s">
        <v>606</v>
      </c>
      <c r="B1719" s="1" t="s">
        <v>3979</v>
      </c>
      <c r="C1719" s="1">
        <v>0.65116847</v>
      </c>
    </row>
    <row r="1720" spans="1:3" ht="15.75" x14ac:dyDescent="0.25">
      <c r="A1720" s="1" t="s">
        <v>3980</v>
      </c>
      <c r="B1720" s="1" t="s">
        <v>3981</v>
      </c>
      <c r="C1720" s="1">
        <v>-0.65098100000000003</v>
      </c>
    </row>
    <row r="1721" spans="1:3" ht="15.75" x14ac:dyDescent="0.25">
      <c r="A1721" s="1" t="s">
        <v>135</v>
      </c>
      <c r="B1721" s="1" t="s">
        <v>3982</v>
      </c>
      <c r="C1721" s="1">
        <v>0.65091069999999995</v>
      </c>
    </row>
    <row r="1722" spans="1:3" ht="15.75" x14ac:dyDescent="0.25">
      <c r="A1722" s="1" t="s">
        <v>3983</v>
      </c>
      <c r="B1722" s="1" t="s">
        <v>3984</v>
      </c>
      <c r="C1722" s="1">
        <v>0.65077733999999998</v>
      </c>
    </row>
    <row r="1723" spans="1:3" ht="15.75" x14ac:dyDescent="0.25">
      <c r="A1723" s="1" t="s">
        <v>3985</v>
      </c>
      <c r="B1723" s="1" t="s">
        <v>3986</v>
      </c>
      <c r="C1723" s="1">
        <v>0.65060090000000004</v>
      </c>
    </row>
    <row r="1724" spans="1:3" ht="15.75" x14ac:dyDescent="0.25">
      <c r="A1724" s="1" t="s">
        <v>3987</v>
      </c>
      <c r="B1724" s="1" t="s">
        <v>3988</v>
      </c>
      <c r="C1724" s="1">
        <v>-0.65047849999999996</v>
      </c>
    </row>
    <row r="1725" spans="1:3" ht="15.75" x14ac:dyDescent="0.25">
      <c r="A1725" s="1" t="s">
        <v>545</v>
      </c>
      <c r="B1725" s="1" t="s">
        <v>3989</v>
      </c>
      <c r="C1725" s="1">
        <v>0.65031680000000003</v>
      </c>
    </row>
    <row r="1726" spans="1:3" ht="15.75" x14ac:dyDescent="0.25">
      <c r="A1726" s="1" t="s">
        <v>3990</v>
      </c>
      <c r="B1726" s="1" t="s">
        <v>3991</v>
      </c>
      <c r="C1726" s="1">
        <v>0.64986133999999995</v>
      </c>
    </row>
    <row r="1727" spans="1:3" ht="15.75" x14ac:dyDescent="0.25">
      <c r="A1727" s="1" t="s">
        <v>3992</v>
      </c>
      <c r="B1727" s="1" t="s">
        <v>3993</v>
      </c>
      <c r="C1727" s="1">
        <v>0.64981860000000002</v>
      </c>
    </row>
    <row r="1728" spans="1:3" ht="15.75" x14ac:dyDescent="0.25">
      <c r="A1728" s="1" t="s">
        <v>3994</v>
      </c>
      <c r="B1728" s="1" t="s">
        <v>3995</v>
      </c>
      <c r="C1728" s="1">
        <v>0.64970689999999998</v>
      </c>
    </row>
    <row r="1729" spans="1:3" ht="15.75" x14ac:dyDescent="0.25">
      <c r="A1729" s="1" t="s">
        <v>3996</v>
      </c>
      <c r="B1729" s="1" t="s">
        <v>3997</v>
      </c>
      <c r="C1729" s="1">
        <v>-0.64943830000000002</v>
      </c>
    </row>
    <row r="1730" spans="1:3" ht="15.75" x14ac:dyDescent="0.25">
      <c r="A1730" s="1" t="s">
        <v>3998</v>
      </c>
      <c r="B1730" s="1" t="s">
        <v>3999</v>
      </c>
      <c r="C1730" s="1">
        <v>-0.64938980000000002</v>
      </c>
    </row>
    <row r="1731" spans="1:3" ht="15.75" x14ac:dyDescent="0.25">
      <c r="A1731" s="1" t="s">
        <v>4000</v>
      </c>
      <c r="B1731" s="1" t="s">
        <v>4001</v>
      </c>
      <c r="C1731" s="1">
        <v>0.64929899999999996</v>
      </c>
    </row>
    <row r="1732" spans="1:3" ht="15.75" x14ac:dyDescent="0.25">
      <c r="A1732" s="1" t="s">
        <v>4002</v>
      </c>
      <c r="B1732" s="1" t="s">
        <v>4003</v>
      </c>
      <c r="C1732" s="1">
        <v>-0.64907859999999995</v>
      </c>
    </row>
    <row r="1733" spans="1:3" ht="15.75" x14ac:dyDescent="0.25">
      <c r="A1733" s="1" t="s">
        <v>4004</v>
      </c>
      <c r="B1733" s="1" t="s">
        <v>4005</v>
      </c>
      <c r="C1733" s="1">
        <v>0.64850366000000004</v>
      </c>
    </row>
    <row r="1734" spans="1:3" ht="15.75" x14ac:dyDescent="0.25">
      <c r="A1734" s="1" t="s">
        <v>4006</v>
      </c>
      <c r="B1734" s="1" t="s">
        <v>4007</v>
      </c>
      <c r="C1734" s="1">
        <v>0.64841470000000001</v>
      </c>
    </row>
    <row r="1735" spans="1:3" ht="15.75" x14ac:dyDescent="0.25">
      <c r="A1735" s="1" t="s">
        <v>4008</v>
      </c>
      <c r="B1735" s="1" t="s">
        <v>4009</v>
      </c>
      <c r="C1735" s="1">
        <v>0.64836389999999999</v>
      </c>
    </row>
    <row r="1736" spans="1:3" ht="15.75" x14ac:dyDescent="0.25">
      <c r="A1736" s="1" t="s">
        <v>4010</v>
      </c>
      <c r="B1736" s="1" t="s">
        <v>4011</v>
      </c>
      <c r="C1736" s="1">
        <v>-0.64815160000000005</v>
      </c>
    </row>
    <row r="1737" spans="1:3" ht="15.75" x14ac:dyDescent="0.25">
      <c r="A1737" s="1" t="s">
        <v>4012</v>
      </c>
      <c r="B1737" s="1" t="s">
        <v>4013</v>
      </c>
      <c r="C1737" s="1">
        <v>-0.64808619999999995</v>
      </c>
    </row>
    <row r="1738" spans="1:3" ht="15.75" x14ac:dyDescent="0.25">
      <c r="A1738" s="1" t="s">
        <v>4014</v>
      </c>
      <c r="B1738" s="1" t="s">
        <v>4015</v>
      </c>
      <c r="C1738" s="1">
        <v>0.64775205000000002</v>
      </c>
    </row>
    <row r="1739" spans="1:3" ht="15.75" x14ac:dyDescent="0.25">
      <c r="A1739" s="1" t="s">
        <v>4016</v>
      </c>
      <c r="B1739" s="1" t="s">
        <v>4017</v>
      </c>
      <c r="C1739" s="1">
        <v>0.64764259999999996</v>
      </c>
    </row>
    <row r="1740" spans="1:3" ht="15.75" x14ac:dyDescent="0.25">
      <c r="A1740" s="1" t="s">
        <v>4018</v>
      </c>
      <c r="B1740" s="1" t="s">
        <v>4019</v>
      </c>
      <c r="C1740" s="1">
        <v>0.64756910000000001</v>
      </c>
    </row>
    <row r="1741" spans="1:3" ht="15.75" x14ac:dyDescent="0.25">
      <c r="A1741" s="1" t="s">
        <v>4020</v>
      </c>
      <c r="B1741" s="1" t="s">
        <v>4021</v>
      </c>
      <c r="C1741" s="1">
        <v>0.64747924000000001</v>
      </c>
    </row>
    <row r="1742" spans="1:3" ht="15.75" x14ac:dyDescent="0.25">
      <c r="A1742" s="1" t="s">
        <v>4022</v>
      </c>
      <c r="B1742" s="1" t="s">
        <v>4023</v>
      </c>
      <c r="C1742" s="1">
        <v>-0.64676299999999998</v>
      </c>
    </row>
    <row r="1743" spans="1:3" ht="15.75" x14ac:dyDescent="0.25">
      <c r="A1743" s="1" t="s">
        <v>4024</v>
      </c>
      <c r="B1743" s="1" t="s">
        <v>4025</v>
      </c>
      <c r="C1743" s="1">
        <v>0.64649785000000004</v>
      </c>
    </row>
    <row r="1744" spans="1:3" ht="15.75" x14ac:dyDescent="0.25">
      <c r="A1744" s="1" t="s">
        <v>4026</v>
      </c>
      <c r="B1744" s="1" t="s">
        <v>4027</v>
      </c>
      <c r="C1744" s="1">
        <v>0.64639944000000005</v>
      </c>
    </row>
    <row r="1745" spans="1:3" ht="15.75" x14ac:dyDescent="0.25">
      <c r="A1745" s="1" t="s">
        <v>4028</v>
      </c>
      <c r="B1745" s="1" t="s">
        <v>4029</v>
      </c>
      <c r="C1745" s="1">
        <v>0.64631455999999998</v>
      </c>
    </row>
    <row r="1746" spans="1:3" ht="15.75" x14ac:dyDescent="0.25">
      <c r="A1746" s="1" t="s">
        <v>355</v>
      </c>
      <c r="B1746" s="1" t="s">
        <v>4030</v>
      </c>
      <c r="C1746" s="1">
        <v>0.64587620000000001</v>
      </c>
    </row>
    <row r="1747" spans="1:3" ht="15.75" x14ac:dyDescent="0.25">
      <c r="A1747" s="1" t="s">
        <v>4031</v>
      </c>
      <c r="B1747" s="1" t="s">
        <v>4032</v>
      </c>
      <c r="C1747" s="1">
        <v>0.64581299999999997</v>
      </c>
    </row>
    <row r="1748" spans="1:3" ht="15.75" x14ac:dyDescent="0.25">
      <c r="A1748" s="1" t="s">
        <v>4033</v>
      </c>
      <c r="B1748" s="1" t="s">
        <v>4034</v>
      </c>
      <c r="C1748" s="1">
        <v>-0.64515469999999997</v>
      </c>
    </row>
    <row r="1749" spans="1:3" ht="15.75" x14ac:dyDescent="0.25">
      <c r="A1749" s="1" t="s">
        <v>4035</v>
      </c>
      <c r="B1749" s="1" t="s">
        <v>4036</v>
      </c>
      <c r="C1749" s="1">
        <v>-0.64515219999999995</v>
      </c>
    </row>
    <row r="1750" spans="1:3" ht="15.75" x14ac:dyDescent="0.25">
      <c r="A1750" s="1" t="s">
        <v>4037</v>
      </c>
      <c r="B1750" s="1" t="s">
        <v>4038</v>
      </c>
      <c r="C1750" s="1">
        <v>-0.64510230000000002</v>
      </c>
    </row>
    <row r="1751" spans="1:3" ht="15.75" x14ac:dyDescent="0.25">
      <c r="A1751" s="1" t="s">
        <v>4039</v>
      </c>
      <c r="B1751" s="1" t="s">
        <v>4040</v>
      </c>
      <c r="C1751" s="1">
        <v>-0.64501549999999996</v>
      </c>
    </row>
    <row r="1752" spans="1:3" ht="15.75" x14ac:dyDescent="0.25">
      <c r="A1752" s="1" t="s">
        <v>4041</v>
      </c>
      <c r="B1752" s="1" t="s">
        <v>4042</v>
      </c>
      <c r="C1752" s="1">
        <v>-0.64481900000000003</v>
      </c>
    </row>
    <row r="1753" spans="1:3" ht="15.75" x14ac:dyDescent="0.25">
      <c r="A1753" s="1" t="s">
        <v>4043</v>
      </c>
      <c r="B1753" s="1" t="s">
        <v>4044</v>
      </c>
      <c r="C1753" s="1">
        <v>-0.64471979999999995</v>
      </c>
    </row>
    <row r="1754" spans="1:3" ht="15.75" x14ac:dyDescent="0.25">
      <c r="A1754" s="1" t="s">
        <v>4045</v>
      </c>
      <c r="B1754" s="1" t="s">
        <v>4046</v>
      </c>
      <c r="C1754" s="1">
        <v>-0.6446326</v>
      </c>
    </row>
    <row r="1755" spans="1:3" ht="15.75" x14ac:dyDescent="0.25">
      <c r="A1755" s="1" t="s">
        <v>4047</v>
      </c>
      <c r="B1755" s="1" t="s">
        <v>4048</v>
      </c>
      <c r="C1755" s="1">
        <v>-0.64421649999999997</v>
      </c>
    </row>
    <row r="1756" spans="1:3" ht="15.75" x14ac:dyDescent="0.25">
      <c r="A1756" s="1" t="s">
        <v>4049</v>
      </c>
      <c r="B1756" s="1" t="s">
        <v>4050</v>
      </c>
      <c r="C1756" s="1">
        <v>-0.64380590000000004</v>
      </c>
    </row>
    <row r="1757" spans="1:3" ht="15.75" x14ac:dyDescent="0.25">
      <c r="A1757" s="1" t="s">
        <v>340</v>
      </c>
      <c r="B1757" s="1" t="s">
        <v>4051</v>
      </c>
      <c r="C1757" s="1">
        <v>-0.64321289999999998</v>
      </c>
    </row>
    <row r="1758" spans="1:3" ht="15.75" x14ac:dyDescent="0.25">
      <c r="A1758" s="1" t="s">
        <v>4052</v>
      </c>
      <c r="B1758" s="1" t="s">
        <v>4053</v>
      </c>
      <c r="C1758" s="1">
        <v>0.64310040000000002</v>
      </c>
    </row>
    <row r="1759" spans="1:3" ht="15.75" x14ac:dyDescent="0.25">
      <c r="A1759" s="1" t="s">
        <v>4054</v>
      </c>
      <c r="B1759" s="1" t="s">
        <v>4055</v>
      </c>
      <c r="C1759" s="1">
        <v>-0.64300449999999998</v>
      </c>
    </row>
    <row r="1760" spans="1:3" ht="15.75" x14ac:dyDescent="0.25">
      <c r="A1760" s="1" t="s">
        <v>4056</v>
      </c>
      <c r="B1760" s="1" t="s">
        <v>4057</v>
      </c>
      <c r="C1760" s="1">
        <v>-0.64275519999999997</v>
      </c>
    </row>
    <row r="1761" spans="1:3" ht="15.75" x14ac:dyDescent="0.25">
      <c r="A1761" s="1" t="s">
        <v>4058</v>
      </c>
      <c r="B1761" s="1" t="s">
        <v>4059</v>
      </c>
      <c r="C1761" s="1">
        <v>-0.64263079999999995</v>
      </c>
    </row>
    <row r="1762" spans="1:3" ht="15.75" x14ac:dyDescent="0.25">
      <c r="A1762" s="1" t="s">
        <v>631</v>
      </c>
      <c r="B1762" s="1" t="s">
        <v>4060</v>
      </c>
      <c r="C1762" s="1">
        <v>0.64254164999999996</v>
      </c>
    </row>
    <row r="1763" spans="1:3" ht="15.75" x14ac:dyDescent="0.25">
      <c r="A1763" s="1" t="s">
        <v>4061</v>
      </c>
      <c r="B1763" s="1" t="s">
        <v>4062</v>
      </c>
      <c r="C1763" s="1">
        <v>-0.64237330000000004</v>
      </c>
    </row>
    <row r="1764" spans="1:3" ht="15.75" x14ac:dyDescent="0.25">
      <c r="A1764" s="1" t="s">
        <v>4063</v>
      </c>
      <c r="B1764" s="1" t="s">
        <v>4064</v>
      </c>
      <c r="C1764" s="1">
        <v>-0.64194669999999998</v>
      </c>
    </row>
    <row r="1765" spans="1:3" ht="15.75" x14ac:dyDescent="0.25">
      <c r="A1765" s="1" t="s">
        <v>4065</v>
      </c>
      <c r="B1765" s="1" t="s">
        <v>4066</v>
      </c>
      <c r="C1765" s="1">
        <v>-0.64179989999999998</v>
      </c>
    </row>
    <row r="1766" spans="1:3" ht="15.75" x14ac:dyDescent="0.25">
      <c r="A1766" s="1" t="s">
        <v>4067</v>
      </c>
      <c r="B1766" s="1" t="s">
        <v>4068</v>
      </c>
      <c r="C1766" s="1">
        <v>0.64163780000000004</v>
      </c>
    </row>
    <row r="1767" spans="1:3" ht="15.75" x14ac:dyDescent="0.25">
      <c r="A1767" s="1" t="s">
        <v>4069</v>
      </c>
      <c r="B1767" s="1" t="s">
        <v>4070</v>
      </c>
      <c r="C1767" s="1">
        <v>-0.64156199999999997</v>
      </c>
    </row>
    <row r="1768" spans="1:3" ht="15.75" x14ac:dyDescent="0.25">
      <c r="A1768" s="1" t="s">
        <v>4071</v>
      </c>
      <c r="B1768" s="1" t="s">
        <v>4072</v>
      </c>
      <c r="C1768" s="1">
        <v>0.64133580000000001</v>
      </c>
    </row>
    <row r="1769" spans="1:3" ht="15.75" x14ac:dyDescent="0.25">
      <c r="A1769" s="1" t="s">
        <v>4073</v>
      </c>
      <c r="B1769" s="1" t="s">
        <v>4074</v>
      </c>
      <c r="C1769" s="1">
        <v>0.64121943999999997</v>
      </c>
    </row>
    <row r="1770" spans="1:3" ht="15.75" x14ac:dyDescent="0.25">
      <c r="A1770" s="1" t="s">
        <v>4075</v>
      </c>
      <c r="B1770" s="1" t="s">
        <v>4076</v>
      </c>
      <c r="C1770" s="1">
        <v>-0.64118120000000001</v>
      </c>
    </row>
    <row r="1771" spans="1:3" ht="15.75" x14ac:dyDescent="0.25">
      <c r="A1771" s="1" t="s">
        <v>4077</v>
      </c>
      <c r="B1771" s="1" t="s">
        <v>4078</v>
      </c>
      <c r="C1771" s="1">
        <v>-0.64068650000000005</v>
      </c>
    </row>
    <row r="1772" spans="1:3" ht="15.75" x14ac:dyDescent="0.25">
      <c r="A1772" s="1" t="s">
        <v>4079</v>
      </c>
      <c r="B1772" s="1" t="s">
        <v>4080</v>
      </c>
      <c r="C1772" s="1">
        <v>-0.6404048</v>
      </c>
    </row>
    <row r="1773" spans="1:3" ht="15.75" x14ac:dyDescent="0.25">
      <c r="A1773" s="1" t="s">
        <v>4081</v>
      </c>
      <c r="B1773" s="1" t="s">
        <v>4082</v>
      </c>
      <c r="C1773" s="1">
        <v>-0.64030129999999996</v>
      </c>
    </row>
    <row r="1774" spans="1:3" ht="15.75" x14ac:dyDescent="0.25">
      <c r="A1774" s="1" t="s">
        <v>4083</v>
      </c>
      <c r="B1774" s="1" t="s">
        <v>4084</v>
      </c>
      <c r="C1774" s="1">
        <v>-0.64002700000000001</v>
      </c>
    </row>
    <row r="1775" spans="1:3" ht="15.75" x14ac:dyDescent="0.25">
      <c r="A1775" s="1" t="s">
        <v>4085</v>
      </c>
      <c r="B1775" s="1" t="s">
        <v>4086</v>
      </c>
      <c r="C1775" s="1">
        <v>0.64000599999999996</v>
      </c>
    </row>
    <row r="1776" spans="1:3" ht="15.75" x14ac:dyDescent="0.25">
      <c r="A1776" s="1" t="s">
        <v>4087</v>
      </c>
      <c r="B1776" s="1" t="s">
        <v>4088</v>
      </c>
      <c r="C1776" s="1">
        <v>-0.63996929999999996</v>
      </c>
    </row>
    <row r="1777" spans="1:3" ht="15.75" x14ac:dyDescent="0.25">
      <c r="A1777" s="1" t="s">
        <v>4089</v>
      </c>
      <c r="B1777" s="1" t="s">
        <v>4090</v>
      </c>
      <c r="C1777" s="1">
        <v>-0.63995250000000004</v>
      </c>
    </row>
    <row r="1778" spans="1:3" ht="15.75" x14ac:dyDescent="0.25">
      <c r="A1778" s="1" t="s">
        <v>4091</v>
      </c>
      <c r="B1778" s="1" t="s">
        <v>4092</v>
      </c>
      <c r="C1778" s="1">
        <v>0.6396714</v>
      </c>
    </row>
    <row r="1779" spans="1:3" ht="15.75" x14ac:dyDescent="0.25">
      <c r="A1779" s="1" t="s">
        <v>4093</v>
      </c>
      <c r="B1779" s="1" t="s">
        <v>4094</v>
      </c>
      <c r="C1779" s="1">
        <v>-0.63932219999999995</v>
      </c>
    </row>
    <row r="1780" spans="1:3" ht="15.75" x14ac:dyDescent="0.25">
      <c r="A1780" s="1" t="s">
        <v>4095</v>
      </c>
      <c r="B1780" s="1" t="s">
        <v>4096</v>
      </c>
      <c r="C1780" s="1">
        <v>-0.63924959999999997</v>
      </c>
    </row>
    <row r="1781" spans="1:3" ht="15.75" x14ac:dyDescent="0.25">
      <c r="A1781" s="1" t="s">
        <v>4097</v>
      </c>
      <c r="B1781" s="1" t="s">
        <v>4098</v>
      </c>
      <c r="C1781" s="1">
        <v>-0.6390401</v>
      </c>
    </row>
    <row r="1782" spans="1:3" ht="15.75" x14ac:dyDescent="0.25">
      <c r="A1782" s="1" t="s">
        <v>4099</v>
      </c>
      <c r="B1782" s="1" t="s">
        <v>4100</v>
      </c>
      <c r="C1782" s="1">
        <v>-0.63895670000000004</v>
      </c>
    </row>
    <row r="1783" spans="1:3" ht="15.75" x14ac:dyDescent="0.25">
      <c r="A1783" s="1" t="s">
        <v>4101</v>
      </c>
      <c r="B1783" s="1" t="s">
        <v>4102</v>
      </c>
      <c r="C1783" s="1">
        <v>-0.63881509999999997</v>
      </c>
    </row>
    <row r="1784" spans="1:3" ht="15.75" x14ac:dyDescent="0.25">
      <c r="A1784" s="1" t="s">
        <v>4103</v>
      </c>
      <c r="B1784" s="1" t="s">
        <v>4104</v>
      </c>
      <c r="C1784" s="1">
        <v>-0.63864160000000003</v>
      </c>
    </row>
    <row r="1785" spans="1:3" ht="15.75" x14ac:dyDescent="0.25">
      <c r="A1785" s="1" t="s">
        <v>4105</v>
      </c>
      <c r="B1785" s="1" t="s">
        <v>4106</v>
      </c>
      <c r="C1785" s="1">
        <v>0.63813850000000005</v>
      </c>
    </row>
    <row r="1786" spans="1:3" ht="15.75" x14ac:dyDescent="0.25">
      <c r="A1786" s="1" t="s">
        <v>4107</v>
      </c>
      <c r="B1786" s="1" t="s">
        <v>4108</v>
      </c>
      <c r="C1786" s="1">
        <v>-0.63810520000000004</v>
      </c>
    </row>
    <row r="1787" spans="1:3" ht="15.75" x14ac:dyDescent="0.25">
      <c r="A1787" s="1" t="s">
        <v>4109</v>
      </c>
      <c r="B1787" s="1" t="s">
        <v>4110</v>
      </c>
      <c r="C1787" s="1">
        <v>-0.6378973</v>
      </c>
    </row>
    <row r="1788" spans="1:3" ht="15.75" x14ac:dyDescent="0.25">
      <c r="A1788" s="1" t="s">
        <v>4111</v>
      </c>
      <c r="B1788" s="1" t="s">
        <v>4112</v>
      </c>
      <c r="C1788" s="1">
        <v>0.63788940000000005</v>
      </c>
    </row>
    <row r="1789" spans="1:3" ht="15.75" x14ac:dyDescent="0.25">
      <c r="A1789" s="1" t="s">
        <v>4113</v>
      </c>
      <c r="B1789" s="1" t="s">
        <v>4114</v>
      </c>
      <c r="C1789" s="1">
        <v>-0.63776049999999995</v>
      </c>
    </row>
    <row r="1790" spans="1:3" ht="15.75" x14ac:dyDescent="0.25">
      <c r="A1790" s="1" t="s">
        <v>4115</v>
      </c>
      <c r="B1790" s="1" t="s">
        <v>4116</v>
      </c>
      <c r="C1790" s="1">
        <v>-0.63765649999999996</v>
      </c>
    </row>
    <row r="1791" spans="1:3" ht="15.75" x14ac:dyDescent="0.25">
      <c r="A1791" s="1" t="s">
        <v>4117</v>
      </c>
      <c r="B1791" s="1" t="s">
        <v>4118</v>
      </c>
      <c r="C1791" s="1">
        <v>-0.63761690000000004</v>
      </c>
    </row>
    <row r="1792" spans="1:3" ht="15.75" x14ac:dyDescent="0.25">
      <c r="A1792" s="1" t="s">
        <v>4119</v>
      </c>
      <c r="B1792" s="1" t="s">
        <v>4120</v>
      </c>
      <c r="C1792" s="1">
        <v>-0.63756080000000004</v>
      </c>
    </row>
    <row r="1793" spans="1:3" ht="15.75" x14ac:dyDescent="0.25">
      <c r="A1793" s="1" t="s">
        <v>4121</v>
      </c>
      <c r="B1793" s="1" t="s">
        <v>4122</v>
      </c>
      <c r="C1793" s="1">
        <v>-0.6374206</v>
      </c>
    </row>
    <row r="1794" spans="1:3" ht="15.75" x14ac:dyDescent="0.25">
      <c r="A1794" s="1" t="s">
        <v>4123</v>
      </c>
      <c r="B1794" s="1" t="s">
        <v>4124</v>
      </c>
      <c r="C1794" s="1">
        <v>-0.63740839999999999</v>
      </c>
    </row>
    <row r="1795" spans="1:3" ht="15.75" x14ac:dyDescent="0.25">
      <c r="A1795" s="1" t="s">
        <v>4125</v>
      </c>
      <c r="B1795" s="1" t="s">
        <v>4126</v>
      </c>
      <c r="C1795" s="1">
        <v>0.63733757000000002</v>
      </c>
    </row>
    <row r="1796" spans="1:3" ht="15.75" x14ac:dyDescent="0.25">
      <c r="A1796" s="1" t="s">
        <v>12</v>
      </c>
      <c r="B1796" s="1" t="s">
        <v>4127</v>
      </c>
      <c r="C1796" s="1">
        <v>-0.63733580000000001</v>
      </c>
    </row>
    <row r="1797" spans="1:3" ht="15.75" x14ac:dyDescent="0.25">
      <c r="A1797" s="1" t="s">
        <v>4128</v>
      </c>
      <c r="B1797" s="1" t="s">
        <v>4129</v>
      </c>
      <c r="C1797" s="1">
        <v>-0.63729539999999996</v>
      </c>
    </row>
    <row r="1798" spans="1:3" ht="15.75" x14ac:dyDescent="0.25">
      <c r="A1798" s="1" t="s">
        <v>4130</v>
      </c>
      <c r="B1798" s="1" t="s">
        <v>4131</v>
      </c>
      <c r="C1798" s="1">
        <v>-0.6372411</v>
      </c>
    </row>
    <row r="1799" spans="1:3" ht="15.75" x14ac:dyDescent="0.25">
      <c r="A1799" s="1" t="s">
        <v>4132</v>
      </c>
      <c r="B1799" s="1" t="s">
        <v>4133</v>
      </c>
      <c r="C1799" s="1">
        <v>-0.63711629999999997</v>
      </c>
    </row>
    <row r="1800" spans="1:3" ht="15.75" x14ac:dyDescent="0.25">
      <c r="A1800" s="1" t="s">
        <v>4134</v>
      </c>
      <c r="B1800" s="1" t="s">
        <v>4135</v>
      </c>
      <c r="C1800" s="1">
        <v>-0.63684890000000005</v>
      </c>
    </row>
    <row r="1801" spans="1:3" ht="15.75" x14ac:dyDescent="0.25">
      <c r="A1801" s="1" t="s">
        <v>4136</v>
      </c>
      <c r="B1801" s="1" t="s">
        <v>4137</v>
      </c>
      <c r="C1801" s="1">
        <v>0.63673126999999996</v>
      </c>
    </row>
    <row r="1802" spans="1:3" ht="15.75" x14ac:dyDescent="0.25">
      <c r="A1802" s="1" t="s">
        <v>4138</v>
      </c>
      <c r="B1802" s="1" t="s">
        <v>4139</v>
      </c>
      <c r="C1802" s="1">
        <v>-0.63670579999999999</v>
      </c>
    </row>
    <row r="1803" spans="1:3" ht="15.75" x14ac:dyDescent="0.25">
      <c r="A1803" s="1" t="s">
        <v>4140</v>
      </c>
      <c r="B1803" s="1" t="s">
        <v>4141</v>
      </c>
      <c r="C1803" s="1">
        <v>-0.63661590000000001</v>
      </c>
    </row>
    <row r="1804" spans="1:3" ht="15.75" x14ac:dyDescent="0.25">
      <c r="A1804" s="1" t="s">
        <v>4142</v>
      </c>
      <c r="B1804" s="1" t="s">
        <v>4143</v>
      </c>
      <c r="C1804" s="1">
        <v>-0.63660380000000005</v>
      </c>
    </row>
    <row r="1805" spans="1:3" ht="15.75" x14ac:dyDescent="0.25">
      <c r="A1805" s="1" t="s">
        <v>4144</v>
      </c>
      <c r="B1805" s="1" t="s">
        <v>4145</v>
      </c>
      <c r="C1805" s="1">
        <v>-0.63624899999999995</v>
      </c>
    </row>
    <row r="1806" spans="1:3" ht="15.75" x14ac:dyDescent="0.25">
      <c r="A1806" s="1" t="s">
        <v>4146</v>
      </c>
      <c r="B1806" s="1" t="s">
        <v>4147</v>
      </c>
      <c r="C1806" s="1">
        <v>-0.63595250000000003</v>
      </c>
    </row>
    <row r="1807" spans="1:3" ht="15.75" x14ac:dyDescent="0.25">
      <c r="A1807" s="1" t="s">
        <v>4148</v>
      </c>
      <c r="B1807" s="1" t="s">
        <v>4149</v>
      </c>
      <c r="C1807" s="1">
        <v>-0.63587309999999997</v>
      </c>
    </row>
    <row r="1808" spans="1:3" ht="15.75" x14ac:dyDescent="0.25">
      <c r="A1808" s="1" t="s">
        <v>4150</v>
      </c>
      <c r="B1808" s="1" t="s">
        <v>4151</v>
      </c>
      <c r="C1808" s="1">
        <v>-0.6358511</v>
      </c>
    </row>
    <row r="1809" spans="1:3" ht="15.75" x14ac:dyDescent="0.25">
      <c r="A1809" s="1" t="s">
        <v>4152</v>
      </c>
      <c r="B1809" s="1" t="s">
        <v>4153</v>
      </c>
      <c r="C1809" s="1">
        <v>-0.63567269999999998</v>
      </c>
    </row>
    <row r="1810" spans="1:3" ht="15.75" x14ac:dyDescent="0.25">
      <c r="A1810" s="1" t="s">
        <v>4154</v>
      </c>
      <c r="B1810" s="1" t="s">
        <v>4155</v>
      </c>
      <c r="C1810" s="1">
        <v>-0.63562099999999999</v>
      </c>
    </row>
    <row r="1811" spans="1:3" ht="15.75" x14ac:dyDescent="0.25">
      <c r="A1811" s="1" t="s">
        <v>4156</v>
      </c>
      <c r="B1811" s="1" t="s">
        <v>4157</v>
      </c>
      <c r="C1811" s="1">
        <v>0.63548594999999997</v>
      </c>
    </row>
    <row r="1812" spans="1:3" ht="15.75" x14ac:dyDescent="0.25">
      <c r="A1812" s="1" t="s">
        <v>4158</v>
      </c>
      <c r="B1812" s="1" t="s">
        <v>4159</v>
      </c>
      <c r="C1812" s="1">
        <v>-0.63440129999999995</v>
      </c>
    </row>
    <row r="1813" spans="1:3" ht="15.75" x14ac:dyDescent="0.25">
      <c r="A1813" s="1" t="s">
        <v>4160</v>
      </c>
      <c r="B1813" s="1" t="s">
        <v>4161</v>
      </c>
      <c r="C1813" s="1">
        <v>0.63411510000000004</v>
      </c>
    </row>
    <row r="1814" spans="1:3" ht="15.75" x14ac:dyDescent="0.25">
      <c r="A1814" s="1" t="s">
        <v>4162</v>
      </c>
      <c r="B1814" s="1" t="s">
        <v>4163</v>
      </c>
      <c r="C1814" s="1">
        <v>-0.63394890000000004</v>
      </c>
    </row>
    <row r="1815" spans="1:3" ht="15.75" x14ac:dyDescent="0.25">
      <c r="A1815" s="1" t="s">
        <v>4164</v>
      </c>
      <c r="B1815" s="1" t="s">
        <v>4165</v>
      </c>
      <c r="C1815" s="1">
        <v>-0.63375380000000003</v>
      </c>
    </row>
    <row r="1816" spans="1:3" ht="15.75" x14ac:dyDescent="0.25">
      <c r="A1816" s="1" t="s">
        <v>4166</v>
      </c>
      <c r="B1816" s="1" t="s">
        <v>4167</v>
      </c>
      <c r="C1816" s="1">
        <v>0.63374640000000004</v>
      </c>
    </row>
    <row r="1817" spans="1:3" ht="15.75" x14ac:dyDescent="0.25">
      <c r="A1817" s="1" t="s">
        <v>500</v>
      </c>
      <c r="B1817" s="1" t="s">
        <v>4168</v>
      </c>
      <c r="C1817" s="1">
        <v>0.63366615999999998</v>
      </c>
    </row>
    <row r="1818" spans="1:3" ht="15.75" x14ac:dyDescent="0.25">
      <c r="A1818" s="1" t="s">
        <v>4169</v>
      </c>
      <c r="B1818" s="1" t="s">
        <v>4170</v>
      </c>
      <c r="C1818" s="1">
        <v>0.63347169999999997</v>
      </c>
    </row>
    <row r="1819" spans="1:3" ht="15.75" x14ac:dyDescent="0.25">
      <c r="A1819" s="1" t="s">
        <v>4171</v>
      </c>
      <c r="B1819" s="1" t="s">
        <v>4172</v>
      </c>
      <c r="C1819" s="1">
        <v>0.63330339999999996</v>
      </c>
    </row>
    <row r="1820" spans="1:3" ht="15.75" x14ac:dyDescent="0.25">
      <c r="A1820" s="1" t="s">
        <v>4173</v>
      </c>
      <c r="B1820" s="1" t="s">
        <v>4174</v>
      </c>
      <c r="C1820" s="1">
        <v>-0.63303520000000002</v>
      </c>
    </row>
    <row r="1821" spans="1:3" ht="15.75" x14ac:dyDescent="0.25">
      <c r="A1821" s="1" t="s">
        <v>4175</v>
      </c>
      <c r="B1821" s="1" t="s">
        <v>4176</v>
      </c>
      <c r="C1821" s="1">
        <v>-0.63259069999999995</v>
      </c>
    </row>
    <row r="1822" spans="1:3" ht="15.75" x14ac:dyDescent="0.25">
      <c r="A1822" s="1" t="s">
        <v>4177</v>
      </c>
      <c r="B1822" s="1" t="s">
        <v>4178</v>
      </c>
      <c r="C1822" s="1">
        <v>-0.63252870000000005</v>
      </c>
    </row>
    <row r="1823" spans="1:3" ht="15.75" x14ac:dyDescent="0.25">
      <c r="A1823" s="1" t="s">
        <v>4179</v>
      </c>
      <c r="B1823" s="1" t="s">
        <v>4180</v>
      </c>
      <c r="C1823" s="1">
        <v>0.63220549999999998</v>
      </c>
    </row>
    <row r="1824" spans="1:3" ht="15.75" x14ac:dyDescent="0.25">
      <c r="A1824" s="1" t="s">
        <v>65</v>
      </c>
      <c r="B1824" s="1" t="s">
        <v>4181</v>
      </c>
      <c r="C1824" s="1">
        <v>0.63219886999999997</v>
      </c>
    </row>
    <row r="1825" spans="1:3" ht="15.75" x14ac:dyDescent="0.25">
      <c r="A1825" s="1" t="s">
        <v>4182</v>
      </c>
      <c r="B1825" s="1" t="s">
        <v>4183</v>
      </c>
      <c r="C1825" s="1">
        <v>-0.63166979999999995</v>
      </c>
    </row>
    <row r="1826" spans="1:3" ht="15.75" x14ac:dyDescent="0.25">
      <c r="A1826" s="1" t="s">
        <v>4184</v>
      </c>
      <c r="B1826" s="1" t="s">
        <v>4185</v>
      </c>
      <c r="C1826" s="1">
        <v>-0.63130710000000001</v>
      </c>
    </row>
    <row r="1827" spans="1:3" ht="15.75" x14ac:dyDescent="0.25">
      <c r="A1827" s="1" t="s">
        <v>4186</v>
      </c>
      <c r="B1827" s="1" t="s">
        <v>4187</v>
      </c>
      <c r="C1827" s="1">
        <v>0.63107550000000001</v>
      </c>
    </row>
    <row r="1828" spans="1:3" ht="15.75" x14ac:dyDescent="0.25">
      <c r="A1828" s="1" t="s">
        <v>4188</v>
      </c>
      <c r="B1828" s="1" t="s">
        <v>4189</v>
      </c>
      <c r="C1828" s="1">
        <v>0.63107424999999995</v>
      </c>
    </row>
    <row r="1829" spans="1:3" ht="15.75" x14ac:dyDescent="0.25">
      <c r="A1829" s="1" t="s">
        <v>4190</v>
      </c>
      <c r="B1829" s="1" t="s">
        <v>4191</v>
      </c>
      <c r="C1829" s="1">
        <v>0.63076776000000001</v>
      </c>
    </row>
    <row r="1830" spans="1:3" ht="15.75" x14ac:dyDescent="0.25">
      <c r="A1830" s="1" t="s">
        <v>4192</v>
      </c>
      <c r="B1830" s="1" t="s">
        <v>4193</v>
      </c>
      <c r="C1830" s="1">
        <v>-0.63071920000000004</v>
      </c>
    </row>
    <row r="1831" spans="1:3" ht="15.75" x14ac:dyDescent="0.25">
      <c r="A1831" s="1" t="s">
        <v>4194</v>
      </c>
      <c r="B1831" s="1" t="s">
        <v>4195</v>
      </c>
      <c r="C1831" s="1">
        <v>0.63064706000000004</v>
      </c>
    </row>
    <row r="1832" spans="1:3" ht="15.75" x14ac:dyDescent="0.25">
      <c r="A1832" s="1" t="s">
        <v>4196</v>
      </c>
      <c r="B1832" s="1" t="s">
        <v>4197</v>
      </c>
      <c r="C1832" s="1">
        <v>0.63059014000000002</v>
      </c>
    </row>
    <row r="1833" spans="1:3" ht="15.75" x14ac:dyDescent="0.25">
      <c r="A1833" s="1" t="s">
        <v>4198</v>
      </c>
      <c r="B1833" s="1" t="s">
        <v>4199</v>
      </c>
      <c r="C1833" s="1">
        <v>0.63050850000000003</v>
      </c>
    </row>
    <row r="1834" spans="1:3" ht="15.75" x14ac:dyDescent="0.25">
      <c r="A1834" s="1" t="s">
        <v>4200</v>
      </c>
      <c r="B1834" s="1" t="s">
        <v>4201</v>
      </c>
      <c r="C1834" s="1">
        <v>-0.63002100000000005</v>
      </c>
    </row>
    <row r="1835" spans="1:3" ht="15.75" x14ac:dyDescent="0.25">
      <c r="A1835" s="1" t="s">
        <v>4202</v>
      </c>
      <c r="B1835" s="1" t="s">
        <v>4203</v>
      </c>
      <c r="C1835" s="1">
        <v>-0.62994649999999996</v>
      </c>
    </row>
    <row r="1836" spans="1:3" ht="15.75" x14ac:dyDescent="0.25">
      <c r="A1836" s="1" t="s">
        <v>4204</v>
      </c>
      <c r="B1836" s="1" t="s">
        <v>4205</v>
      </c>
      <c r="C1836" s="1">
        <v>-0.62959359999999998</v>
      </c>
    </row>
    <row r="1837" spans="1:3" ht="15.75" x14ac:dyDescent="0.25">
      <c r="A1837" s="1" t="s">
        <v>4206</v>
      </c>
      <c r="B1837" s="1" t="s">
        <v>4207</v>
      </c>
      <c r="C1837" s="1">
        <v>-0.62959019999999999</v>
      </c>
    </row>
    <row r="1838" spans="1:3" ht="15.75" x14ac:dyDescent="0.25">
      <c r="A1838" s="1" t="s">
        <v>4208</v>
      </c>
      <c r="B1838" s="1" t="s">
        <v>4209</v>
      </c>
      <c r="C1838" s="1">
        <v>0.62958013999999995</v>
      </c>
    </row>
    <row r="1839" spans="1:3" ht="15.75" x14ac:dyDescent="0.25">
      <c r="A1839" s="1" t="s">
        <v>4210</v>
      </c>
      <c r="B1839" s="1" t="s">
        <v>4211</v>
      </c>
      <c r="C1839" s="1">
        <v>0.62944440000000002</v>
      </c>
    </row>
    <row r="1840" spans="1:3" ht="15.75" x14ac:dyDescent="0.25">
      <c r="A1840" s="1" t="s">
        <v>4212</v>
      </c>
      <c r="B1840" s="1" t="s">
        <v>4213</v>
      </c>
      <c r="C1840" s="1">
        <v>-0.62925180000000003</v>
      </c>
    </row>
    <row r="1841" spans="1:3" ht="15.75" x14ac:dyDescent="0.25">
      <c r="A1841" s="1" t="s">
        <v>4214</v>
      </c>
      <c r="B1841" s="1" t="s">
        <v>4215</v>
      </c>
      <c r="C1841" s="1">
        <v>-0.62880040000000004</v>
      </c>
    </row>
    <row r="1842" spans="1:3" ht="15.75" x14ac:dyDescent="0.25">
      <c r="A1842" s="1" t="s">
        <v>4216</v>
      </c>
      <c r="B1842" s="1" t="s">
        <v>4217</v>
      </c>
      <c r="C1842" s="1">
        <v>-0.62872799999999995</v>
      </c>
    </row>
    <row r="1843" spans="1:3" ht="15.75" x14ac:dyDescent="0.25">
      <c r="A1843" s="1" t="s">
        <v>4218</v>
      </c>
      <c r="B1843" s="1" t="s">
        <v>4219</v>
      </c>
      <c r="C1843" s="1">
        <v>-0.62870380000000003</v>
      </c>
    </row>
    <row r="1844" spans="1:3" ht="15.75" x14ac:dyDescent="0.25">
      <c r="A1844" s="1" t="s">
        <v>4220</v>
      </c>
      <c r="B1844" s="1" t="s">
        <v>4221</v>
      </c>
      <c r="C1844" s="1">
        <v>-0.62867980000000001</v>
      </c>
    </row>
    <row r="1845" spans="1:3" ht="15.75" x14ac:dyDescent="0.25">
      <c r="A1845" s="1" t="s">
        <v>4222</v>
      </c>
      <c r="B1845" s="1" t="s">
        <v>4223</v>
      </c>
      <c r="C1845" s="1">
        <v>0.62831705999999998</v>
      </c>
    </row>
    <row r="1846" spans="1:3" ht="15.75" x14ac:dyDescent="0.25">
      <c r="A1846" s="1" t="s">
        <v>4224</v>
      </c>
      <c r="B1846" s="1" t="s">
        <v>4225</v>
      </c>
      <c r="C1846" s="1">
        <v>-0.6277798</v>
      </c>
    </row>
    <row r="1847" spans="1:3" ht="15.75" x14ac:dyDescent="0.25">
      <c r="A1847" s="1" t="s">
        <v>4226</v>
      </c>
      <c r="B1847" s="1" t="s">
        <v>4227</v>
      </c>
      <c r="C1847" s="1">
        <v>0.62754569999999998</v>
      </c>
    </row>
    <row r="1848" spans="1:3" ht="15.75" x14ac:dyDescent="0.25">
      <c r="A1848" s="1" t="s">
        <v>4228</v>
      </c>
      <c r="B1848" s="1" t="s">
        <v>4229</v>
      </c>
      <c r="C1848" s="1">
        <v>0.62749016000000002</v>
      </c>
    </row>
    <row r="1849" spans="1:3" ht="15.75" x14ac:dyDescent="0.25">
      <c r="A1849" s="1" t="s">
        <v>4230</v>
      </c>
      <c r="B1849" s="1" t="s">
        <v>4231</v>
      </c>
      <c r="C1849" s="1">
        <v>0.62725854000000003</v>
      </c>
    </row>
    <row r="1850" spans="1:3" ht="15.75" x14ac:dyDescent="0.25">
      <c r="A1850" s="1" t="s">
        <v>4232</v>
      </c>
      <c r="B1850" s="1" t="s">
        <v>4233</v>
      </c>
      <c r="C1850" s="1">
        <v>0.62714250000000005</v>
      </c>
    </row>
    <row r="1851" spans="1:3" ht="15.75" x14ac:dyDescent="0.25">
      <c r="A1851" s="1" t="s">
        <v>4234</v>
      </c>
      <c r="B1851" s="1" t="s">
        <v>4235</v>
      </c>
      <c r="C1851" s="1">
        <v>-0.62707820000000003</v>
      </c>
    </row>
    <row r="1852" spans="1:3" ht="15.75" x14ac:dyDescent="0.25">
      <c r="A1852" s="1" t="s">
        <v>4236</v>
      </c>
      <c r="B1852" s="1" t="s">
        <v>4237</v>
      </c>
      <c r="C1852" s="1">
        <v>-0.62702000000000002</v>
      </c>
    </row>
    <row r="1853" spans="1:3" ht="15.75" x14ac:dyDescent="0.25">
      <c r="A1853" s="1" t="s">
        <v>4238</v>
      </c>
      <c r="B1853" s="1" t="s">
        <v>4239</v>
      </c>
      <c r="C1853" s="1">
        <v>0.62681010000000004</v>
      </c>
    </row>
    <row r="1854" spans="1:3" ht="15.75" x14ac:dyDescent="0.25">
      <c r="A1854" s="1" t="s">
        <v>4240</v>
      </c>
      <c r="B1854" s="1" t="s">
        <v>4241</v>
      </c>
      <c r="C1854" s="1">
        <v>-0.62673429999999997</v>
      </c>
    </row>
    <row r="1855" spans="1:3" ht="15.75" x14ac:dyDescent="0.25">
      <c r="A1855" s="1" t="s">
        <v>4242</v>
      </c>
      <c r="B1855" s="1" t="s">
        <v>4243</v>
      </c>
      <c r="C1855" s="1">
        <v>0.62635209999999997</v>
      </c>
    </row>
    <row r="1856" spans="1:3" ht="15.75" x14ac:dyDescent="0.25">
      <c r="A1856" s="1" t="s">
        <v>4244</v>
      </c>
      <c r="B1856" s="1" t="s">
        <v>4245</v>
      </c>
      <c r="C1856" s="1">
        <v>-0.62601320000000005</v>
      </c>
    </row>
    <row r="1857" spans="1:3" ht="15.75" x14ac:dyDescent="0.25">
      <c r="A1857" s="1" t="s">
        <v>4246</v>
      </c>
      <c r="B1857" s="1" t="s">
        <v>4247</v>
      </c>
      <c r="C1857" s="1">
        <v>0.62541610000000003</v>
      </c>
    </row>
    <row r="1858" spans="1:3" ht="15.75" x14ac:dyDescent="0.25">
      <c r="A1858" s="1" t="s">
        <v>4248</v>
      </c>
      <c r="B1858" s="1" t="s">
        <v>4249</v>
      </c>
      <c r="C1858" s="1">
        <v>0.62533479999999997</v>
      </c>
    </row>
    <row r="1859" spans="1:3" ht="15.75" x14ac:dyDescent="0.25">
      <c r="A1859" s="1" t="s">
        <v>4250</v>
      </c>
      <c r="B1859" s="1" t="s">
        <v>4251</v>
      </c>
      <c r="C1859" s="1">
        <v>-0.62529800000000002</v>
      </c>
    </row>
    <row r="1860" spans="1:3" ht="15.75" x14ac:dyDescent="0.25">
      <c r="A1860" s="1" t="s">
        <v>4252</v>
      </c>
      <c r="B1860" s="1" t="s">
        <v>4253</v>
      </c>
      <c r="C1860" s="1">
        <v>-0.6246469</v>
      </c>
    </row>
    <row r="1861" spans="1:3" ht="15.75" x14ac:dyDescent="0.25">
      <c r="A1861" s="1" t="s">
        <v>4254</v>
      </c>
      <c r="B1861" s="1" t="s">
        <v>4255</v>
      </c>
      <c r="C1861" s="1">
        <v>-0.62460360000000004</v>
      </c>
    </row>
    <row r="1862" spans="1:3" ht="15.75" x14ac:dyDescent="0.25">
      <c r="A1862" s="1" t="s">
        <v>4256</v>
      </c>
      <c r="B1862" s="1" t="s">
        <v>4257</v>
      </c>
      <c r="C1862" s="1">
        <v>0.62439789999999995</v>
      </c>
    </row>
    <row r="1863" spans="1:3" ht="15.75" x14ac:dyDescent="0.25">
      <c r="A1863" s="1" t="s">
        <v>4258</v>
      </c>
      <c r="B1863" s="1" t="s">
        <v>4259</v>
      </c>
      <c r="C1863" s="1">
        <v>-0.6243763</v>
      </c>
    </row>
    <row r="1864" spans="1:3" ht="15.75" x14ac:dyDescent="0.25">
      <c r="A1864" s="1" t="s">
        <v>4260</v>
      </c>
      <c r="B1864" s="1" t="s">
        <v>4261</v>
      </c>
      <c r="C1864" s="1">
        <v>-0.62426360000000003</v>
      </c>
    </row>
    <row r="1865" spans="1:3" ht="15.75" x14ac:dyDescent="0.25">
      <c r="A1865" s="1" t="s">
        <v>4262</v>
      </c>
      <c r="B1865" s="1" t="s">
        <v>4263</v>
      </c>
      <c r="C1865" s="1">
        <v>-0.62404910000000002</v>
      </c>
    </row>
    <row r="1866" spans="1:3" ht="15.75" x14ac:dyDescent="0.25">
      <c r="A1866" s="1" t="s">
        <v>4264</v>
      </c>
      <c r="B1866" s="1" t="s">
        <v>4265</v>
      </c>
      <c r="C1866" s="1">
        <v>0.62404610000000005</v>
      </c>
    </row>
    <row r="1867" spans="1:3" ht="15.75" x14ac:dyDescent="0.25">
      <c r="A1867" s="1" t="s">
        <v>4266</v>
      </c>
      <c r="B1867" s="1" t="s">
        <v>4267</v>
      </c>
      <c r="C1867" s="1">
        <v>0.6240173</v>
      </c>
    </row>
    <row r="1868" spans="1:3" ht="15.75" x14ac:dyDescent="0.25">
      <c r="A1868" s="1" t="s">
        <v>4268</v>
      </c>
      <c r="B1868" s="1" t="s">
        <v>4269</v>
      </c>
      <c r="C1868" s="1">
        <v>-0.62394519999999998</v>
      </c>
    </row>
    <row r="1869" spans="1:3" ht="15.75" x14ac:dyDescent="0.25">
      <c r="A1869" s="1" t="s">
        <v>4270</v>
      </c>
      <c r="B1869" s="1" t="s">
        <v>4271</v>
      </c>
      <c r="C1869" s="1">
        <v>-0.62372249999999996</v>
      </c>
    </row>
    <row r="1870" spans="1:3" ht="15.75" x14ac:dyDescent="0.25">
      <c r="A1870" s="1" t="s">
        <v>4272</v>
      </c>
      <c r="B1870" s="1" t="s">
        <v>4273</v>
      </c>
      <c r="C1870" s="1">
        <v>0.62338066000000003</v>
      </c>
    </row>
    <row r="1871" spans="1:3" ht="15.75" x14ac:dyDescent="0.25">
      <c r="A1871" s="1" t="s">
        <v>4274</v>
      </c>
      <c r="B1871" s="1" t="s">
        <v>4275</v>
      </c>
      <c r="C1871" s="1">
        <v>-0.62335280000000004</v>
      </c>
    </row>
    <row r="1872" spans="1:3" ht="15.75" x14ac:dyDescent="0.25">
      <c r="A1872" s="1" t="s">
        <v>4276</v>
      </c>
      <c r="B1872" s="1" t="s">
        <v>4277</v>
      </c>
      <c r="C1872" s="1">
        <v>0.62309694000000004</v>
      </c>
    </row>
    <row r="1873" spans="1:3" ht="15.75" x14ac:dyDescent="0.25">
      <c r="A1873" s="1" t="s">
        <v>4278</v>
      </c>
      <c r="B1873" s="1" t="s">
        <v>4279</v>
      </c>
      <c r="C1873" s="1">
        <v>-0.62308770000000002</v>
      </c>
    </row>
    <row r="1874" spans="1:3" ht="15.75" x14ac:dyDescent="0.25">
      <c r="A1874" s="1" t="s">
        <v>4280</v>
      </c>
      <c r="B1874" s="1" t="s">
        <v>4281</v>
      </c>
      <c r="C1874" s="1">
        <v>0.62295840000000002</v>
      </c>
    </row>
    <row r="1875" spans="1:3" ht="15.75" x14ac:dyDescent="0.25">
      <c r="A1875" s="1" t="s">
        <v>4282</v>
      </c>
      <c r="B1875" s="1" t="s">
        <v>4283</v>
      </c>
      <c r="C1875" s="1">
        <v>-0.62295089999999997</v>
      </c>
    </row>
    <row r="1876" spans="1:3" ht="15.75" x14ac:dyDescent="0.25">
      <c r="A1876" s="1" t="s">
        <v>4284</v>
      </c>
      <c r="B1876" s="1" t="s">
        <v>4285</v>
      </c>
      <c r="C1876" s="1">
        <v>-0.62281969999999998</v>
      </c>
    </row>
    <row r="1877" spans="1:3" ht="15.75" x14ac:dyDescent="0.25">
      <c r="A1877" s="1" t="s">
        <v>4286</v>
      </c>
      <c r="B1877" s="1" t="s">
        <v>4287</v>
      </c>
      <c r="C1877" s="1">
        <v>0.62277203999999997</v>
      </c>
    </row>
    <row r="1878" spans="1:3" ht="15.75" x14ac:dyDescent="0.25">
      <c r="A1878" s="1" t="s">
        <v>4288</v>
      </c>
      <c r="B1878" s="1" t="s">
        <v>4289</v>
      </c>
      <c r="C1878" s="1">
        <v>-0.62260179999999998</v>
      </c>
    </row>
    <row r="1879" spans="1:3" ht="15.75" x14ac:dyDescent="0.25">
      <c r="A1879" s="1" t="s">
        <v>4290</v>
      </c>
      <c r="B1879" s="1" t="s">
        <v>4291</v>
      </c>
      <c r="C1879" s="1">
        <v>-0.62260130000000002</v>
      </c>
    </row>
    <row r="1880" spans="1:3" ht="15.75" x14ac:dyDescent="0.25">
      <c r="A1880" s="1" t="s">
        <v>4292</v>
      </c>
      <c r="B1880" s="1" t="s">
        <v>4293</v>
      </c>
      <c r="C1880" s="1">
        <v>-0.62253170000000002</v>
      </c>
    </row>
    <row r="1881" spans="1:3" ht="15.75" x14ac:dyDescent="0.25">
      <c r="A1881" s="1" t="s">
        <v>4294</v>
      </c>
      <c r="B1881" s="1" t="s">
        <v>4295</v>
      </c>
      <c r="C1881" s="1">
        <v>-0.62246440000000003</v>
      </c>
    </row>
    <row r="1882" spans="1:3" ht="15.75" x14ac:dyDescent="0.25">
      <c r="A1882" s="1" t="s">
        <v>174</v>
      </c>
      <c r="B1882" s="1" t="s">
        <v>4296</v>
      </c>
      <c r="C1882" s="1">
        <v>0.62230920000000001</v>
      </c>
    </row>
    <row r="1883" spans="1:3" ht="15.75" x14ac:dyDescent="0.25">
      <c r="A1883" s="1" t="s">
        <v>4297</v>
      </c>
      <c r="B1883" s="1" t="s">
        <v>4298</v>
      </c>
      <c r="C1883" s="1">
        <v>-0.62207000000000001</v>
      </c>
    </row>
    <row r="1884" spans="1:3" ht="15.75" x14ac:dyDescent="0.25">
      <c r="A1884" s="1" t="s">
        <v>4299</v>
      </c>
      <c r="B1884" s="1" t="s">
        <v>4300</v>
      </c>
      <c r="C1884" s="1">
        <v>-0.62177090000000002</v>
      </c>
    </row>
    <row r="1885" spans="1:3" ht="15.75" x14ac:dyDescent="0.25">
      <c r="A1885" s="1" t="s">
        <v>4301</v>
      </c>
      <c r="B1885" s="1" t="s">
        <v>4302</v>
      </c>
      <c r="C1885" s="1">
        <v>-0.62156829999999996</v>
      </c>
    </row>
    <row r="1886" spans="1:3" ht="15.75" x14ac:dyDescent="0.25">
      <c r="A1886" s="1" t="s">
        <v>4303</v>
      </c>
      <c r="B1886" s="1" t="s">
        <v>4304</v>
      </c>
      <c r="C1886" s="1">
        <v>0.62134630000000002</v>
      </c>
    </row>
    <row r="1887" spans="1:3" ht="15.75" x14ac:dyDescent="0.25">
      <c r="A1887" s="1" t="s">
        <v>4305</v>
      </c>
      <c r="B1887" s="1" t="s">
        <v>4306</v>
      </c>
      <c r="C1887" s="1">
        <v>-0.62126490000000001</v>
      </c>
    </row>
    <row r="1888" spans="1:3" ht="15.75" x14ac:dyDescent="0.25">
      <c r="A1888" s="1" t="s">
        <v>4307</v>
      </c>
      <c r="B1888" s="1" t="s">
        <v>4308</v>
      </c>
      <c r="C1888" s="1">
        <v>0.62100005000000003</v>
      </c>
    </row>
    <row r="1889" spans="1:3" ht="15.75" x14ac:dyDescent="0.25">
      <c r="A1889" s="1" t="s">
        <v>4309</v>
      </c>
      <c r="B1889" s="1" t="s">
        <v>4310</v>
      </c>
      <c r="C1889" s="1">
        <v>0.62060369999999998</v>
      </c>
    </row>
    <row r="1890" spans="1:3" ht="15.75" x14ac:dyDescent="0.25">
      <c r="A1890" s="1" t="s">
        <v>4311</v>
      </c>
      <c r="B1890" s="1" t="s">
        <v>4312</v>
      </c>
      <c r="C1890" s="1">
        <v>0.62040050000000002</v>
      </c>
    </row>
    <row r="1891" spans="1:3" ht="15.75" x14ac:dyDescent="0.25">
      <c r="A1891" s="1" t="s">
        <v>4313</v>
      </c>
      <c r="B1891" s="1" t="s">
        <v>4314</v>
      </c>
      <c r="C1891" s="1">
        <v>-0.6201702</v>
      </c>
    </row>
    <row r="1892" spans="1:3" ht="15.75" x14ac:dyDescent="0.25">
      <c r="A1892" s="1" t="s">
        <v>4315</v>
      </c>
      <c r="B1892" s="1" t="s">
        <v>4316</v>
      </c>
      <c r="C1892" s="1">
        <v>0.62013465000000001</v>
      </c>
    </row>
    <row r="1893" spans="1:3" ht="15.75" x14ac:dyDescent="0.25">
      <c r="A1893" s="1" t="s">
        <v>4317</v>
      </c>
      <c r="B1893" s="1" t="s">
        <v>4318</v>
      </c>
      <c r="C1893" s="1">
        <v>0.61996070000000003</v>
      </c>
    </row>
    <row r="1894" spans="1:3" ht="15.75" x14ac:dyDescent="0.25">
      <c r="A1894" s="1" t="s">
        <v>4319</v>
      </c>
      <c r="B1894" s="1" t="s">
        <v>4320</v>
      </c>
      <c r="C1894" s="1">
        <v>0.61994959999999999</v>
      </c>
    </row>
    <row r="1895" spans="1:3" ht="15.75" x14ac:dyDescent="0.25">
      <c r="A1895" s="1" t="s">
        <v>4321</v>
      </c>
      <c r="B1895" s="1" t="s">
        <v>4322</v>
      </c>
      <c r="C1895" s="1">
        <v>-0.61957119999999999</v>
      </c>
    </row>
    <row r="1896" spans="1:3" ht="15.75" x14ac:dyDescent="0.25">
      <c r="A1896" s="1" t="s">
        <v>4323</v>
      </c>
      <c r="B1896" s="1" t="s">
        <v>4324</v>
      </c>
      <c r="C1896" s="1">
        <v>-0.61954180000000003</v>
      </c>
    </row>
    <row r="1897" spans="1:3" ht="15.75" x14ac:dyDescent="0.25">
      <c r="A1897" s="1" t="s">
        <v>4325</v>
      </c>
      <c r="B1897" s="1" t="s">
        <v>4326</v>
      </c>
      <c r="C1897" s="1">
        <v>-0.61934869999999997</v>
      </c>
    </row>
    <row r="1898" spans="1:3" ht="15.75" x14ac:dyDescent="0.25">
      <c r="A1898" s="1" t="s">
        <v>4327</v>
      </c>
      <c r="B1898" s="1" t="s">
        <v>4328</v>
      </c>
      <c r="C1898" s="1">
        <v>-0.61925470000000005</v>
      </c>
    </row>
    <row r="1899" spans="1:3" ht="15.75" x14ac:dyDescent="0.25">
      <c r="A1899" s="1" t="s">
        <v>4329</v>
      </c>
      <c r="B1899" s="1" t="s">
        <v>4330</v>
      </c>
      <c r="C1899" s="1">
        <v>-0.61890809999999996</v>
      </c>
    </row>
    <row r="1900" spans="1:3" ht="15.75" x14ac:dyDescent="0.25">
      <c r="A1900" s="1" t="s">
        <v>4331</v>
      </c>
      <c r="B1900" s="1" t="s">
        <v>4332</v>
      </c>
      <c r="C1900" s="1">
        <v>-0.61856820000000001</v>
      </c>
    </row>
    <row r="1901" spans="1:3" ht="15.75" x14ac:dyDescent="0.25">
      <c r="A1901" s="1" t="s">
        <v>4333</v>
      </c>
      <c r="B1901" s="1" t="s">
        <v>4334</v>
      </c>
      <c r="C1901" s="1">
        <v>0.61848574999999995</v>
      </c>
    </row>
    <row r="1902" spans="1:3" ht="15.75" x14ac:dyDescent="0.25">
      <c r="A1902" s="1" t="s">
        <v>4335</v>
      </c>
      <c r="B1902" s="1" t="s">
        <v>4336</v>
      </c>
      <c r="C1902" s="1">
        <v>0.61841230000000003</v>
      </c>
    </row>
    <row r="1903" spans="1:3" ht="15.75" x14ac:dyDescent="0.25">
      <c r="A1903" s="1" t="s">
        <v>4337</v>
      </c>
      <c r="B1903" s="1" t="s">
        <v>4338</v>
      </c>
      <c r="C1903" s="1">
        <v>-0.61836570000000002</v>
      </c>
    </row>
    <row r="1904" spans="1:3" ht="15.75" x14ac:dyDescent="0.25">
      <c r="A1904" s="1" t="s">
        <v>4339</v>
      </c>
      <c r="B1904" s="1" t="s">
        <v>4340</v>
      </c>
      <c r="C1904" s="1">
        <v>-0.61832569999999998</v>
      </c>
    </row>
    <row r="1905" spans="1:3" ht="15.75" x14ac:dyDescent="0.25">
      <c r="A1905" s="1" t="s">
        <v>4341</v>
      </c>
      <c r="B1905" s="1" t="s">
        <v>4342</v>
      </c>
      <c r="C1905" s="1">
        <v>-0.61831590000000003</v>
      </c>
    </row>
    <row r="1906" spans="1:3" ht="15.75" x14ac:dyDescent="0.25">
      <c r="A1906" s="1" t="s">
        <v>4343</v>
      </c>
      <c r="B1906" s="1" t="s">
        <v>4344</v>
      </c>
      <c r="C1906" s="1">
        <v>-0.61819020000000002</v>
      </c>
    </row>
    <row r="1907" spans="1:3" ht="15.75" x14ac:dyDescent="0.25">
      <c r="A1907" s="1" t="s">
        <v>4345</v>
      </c>
      <c r="B1907" s="1" t="s">
        <v>4346</v>
      </c>
      <c r="C1907" s="1">
        <v>-0.61799630000000005</v>
      </c>
    </row>
    <row r="1908" spans="1:3" ht="15.75" x14ac:dyDescent="0.25">
      <c r="A1908" s="1" t="s">
        <v>4347</v>
      </c>
      <c r="B1908" s="1" t="s">
        <v>4348</v>
      </c>
      <c r="C1908" s="1">
        <v>-0.6177646</v>
      </c>
    </row>
    <row r="1909" spans="1:3" ht="15.75" x14ac:dyDescent="0.25">
      <c r="A1909" s="1" t="s">
        <v>4349</v>
      </c>
      <c r="B1909" s="1" t="s">
        <v>4350</v>
      </c>
      <c r="C1909" s="1">
        <v>-0.61746820000000002</v>
      </c>
    </row>
    <row r="1910" spans="1:3" ht="15.75" x14ac:dyDescent="0.25">
      <c r="A1910" s="1" t="s">
        <v>4351</v>
      </c>
      <c r="B1910" s="1" t="s">
        <v>4352</v>
      </c>
      <c r="C1910" s="1">
        <v>0.61717283999999994</v>
      </c>
    </row>
    <row r="1911" spans="1:3" ht="15.75" x14ac:dyDescent="0.25">
      <c r="A1911" s="1" t="s">
        <v>4353</v>
      </c>
      <c r="B1911" s="1" t="s">
        <v>4354</v>
      </c>
      <c r="C1911" s="1">
        <v>-0.61696340000000005</v>
      </c>
    </row>
    <row r="1912" spans="1:3" ht="15.75" x14ac:dyDescent="0.25">
      <c r="A1912" s="1" t="s">
        <v>4355</v>
      </c>
      <c r="B1912" s="1" t="s">
        <v>4356</v>
      </c>
      <c r="C1912" s="1">
        <v>0.61637909999999996</v>
      </c>
    </row>
    <row r="1913" spans="1:3" ht="15.75" x14ac:dyDescent="0.25">
      <c r="A1913" s="1" t="s">
        <v>4357</v>
      </c>
      <c r="B1913" s="1" t="s">
        <v>4358</v>
      </c>
      <c r="C1913" s="1">
        <v>-0.61594079999999996</v>
      </c>
    </row>
    <row r="1914" spans="1:3" ht="15.75" x14ac:dyDescent="0.25">
      <c r="A1914" s="1" t="s">
        <v>4359</v>
      </c>
      <c r="B1914" s="1" t="s">
        <v>4360</v>
      </c>
      <c r="C1914" s="1">
        <v>0.61592619999999998</v>
      </c>
    </row>
    <row r="1915" spans="1:3" ht="15.75" x14ac:dyDescent="0.25">
      <c r="A1915" s="1" t="s">
        <v>4361</v>
      </c>
      <c r="B1915" s="1" t="s">
        <v>4362</v>
      </c>
      <c r="C1915" s="1">
        <v>-0.61579839999999997</v>
      </c>
    </row>
    <row r="1916" spans="1:3" ht="15.75" x14ac:dyDescent="0.25">
      <c r="A1916" s="1" t="s">
        <v>4363</v>
      </c>
      <c r="B1916" s="1" t="s">
        <v>4364</v>
      </c>
      <c r="C1916" s="1">
        <v>0.61561829999999995</v>
      </c>
    </row>
    <row r="1917" spans="1:3" ht="15.75" x14ac:dyDescent="0.25">
      <c r="A1917" s="1" t="s">
        <v>4365</v>
      </c>
      <c r="B1917" s="1" t="s">
        <v>4366</v>
      </c>
      <c r="C1917" s="1">
        <v>0.61535793999999999</v>
      </c>
    </row>
    <row r="1918" spans="1:3" ht="15.75" x14ac:dyDescent="0.25">
      <c r="A1918" s="1" t="s">
        <v>4367</v>
      </c>
      <c r="B1918" s="1" t="s">
        <v>4368</v>
      </c>
      <c r="C1918" s="1">
        <v>0.61529339999999999</v>
      </c>
    </row>
    <row r="1919" spans="1:3" ht="15.75" x14ac:dyDescent="0.25">
      <c r="A1919" s="1" t="s">
        <v>4369</v>
      </c>
      <c r="B1919" s="1" t="s">
        <v>4370</v>
      </c>
      <c r="C1919" s="1">
        <v>-0.61507129999999999</v>
      </c>
    </row>
    <row r="1920" spans="1:3" ht="15.75" x14ac:dyDescent="0.25">
      <c r="A1920" s="1" t="s">
        <v>4371</v>
      </c>
      <c r="B1920" s="1" t="s">
        <v>4372</v>
      </c>
      <c r="C1920" s="1">
        <v>-0.61505469999999995</v>
      </c>
    </row>
    <row r="1921" spans="1:3" ht="15.75" x14ac:dyDescent="0.25">
      <c r="A1921" s="1" t="s">
        <v>4373</v>
      </c>
      <c r="B1921" s="1" t="s">
        <v>4374</v>
      </c>
      <c r="C1921" s="1">
        <v>-0.61484709999999998</v>
      </c>
    </row>
    <row r="1922" spans="1:3" ht="15.75" x14ac:dyDescent="0.25">
      <c r="A1922" s="1" t="s">
        <v>4375</v>
      </c>
      <c r="B1922" s="1" t="s">
        <v>4376</v>
      </c>
      <c r="C1922" s="1">
        <v>0.61484030000000001</v>
      </c>
    </row>
    <row r="1923" spans="1:3" ht="15.75" x14ac:dyDescent="0.25">
      <c r="A1923" s="1" t="s">
        <v>4377</v>
      </c>
      <c r="B1923" s="1" t="s">
        <v>4378</v>
      </c>
      <c r="C1923" s="1">
        <v>-0.61451230000000001</v>
      </c>
    </row>
    <row r="1924" spans="1:3" ht="15.75" x14ac:dyDescent="0.25">
      <c r="A1924" s="1" t="s">
        <v>4379</v>
      </c>
      <c r="B1924" s="1" t="s">
        <v>4380</v>
      </c>
      <c r="C1924" s="1">
        <v>-0.61434299999999997</v>
      </c>
    </row>
    <row r="1925" spans="1:3" ht="15.75" x14ac:dyDescent="0.25">
      <c r="A1925" s="1" t="s">
        <v>4381</v>
      </c>
      <c r="B1925" s="1" t="s">
        <v>4382</v>
      </c>
      <c r="C1925" s="1">
        <v>-0.61393030000000004</v>
      </c>
    </row>
    <row r="1926" spans="1:3" ht="15.75" x14ac:dyDescent="0.25">
      <c r="A1926" s="1" t="s">
        <v>4383</v>
      </c>
      <c r="B1926" s="1" t="s">
        <v>4384</v>
      </c>
      <c r="C1926" s="1">
        <v>0.61386436</v>
      </c>
    </row>
    <row r="1927" spans="1:3" ht="15.75" x14ac:dyDescent="0.25">
      <c r="A1927" s="1" t="s">
        <v>4385</v>
      </c>
      <c r="B1927" s="1" t="s">
        <v>4386</v>
      </c>
      <c r="C1927" s="1">
        <v>-0.61385639999999997</v>
      </c>
    </row>
    <row r="1928" spans="1:3" ht="15.75" x14ac:dyDescent="0.25">
      <c r="A1928" s="1" t="s">
        <v>4387</v>
      </c>
      <c r="B1928" s="1" t="s">
        <v>4388</v>
      </c>
      <c r="C1928" s="1">
        <v>0.61351900000000004</v>
      </c>
    </row>
    <row r="1929" spans="1:3" ht="15.75" x14ac:dyDescent="0.25">
      <c r="A1929" s="1" t="s">
        <v>4389</v>
      </c>
      <c r="B1929" s="1" t="s">
        <v>4390</v>
      </c>
      <c r="C1929" s="1">
        <v>0.61343734999999999</v>
      </c>
    </row>
    <row r="1930" spans="1:3" ht="15.75" x14ac:dyDescent="0.25">
      <c r="A1930" s="1" t="s">
        <v>4391</v>
      </c>
      <c r="B1930" s="1" t="s">
        <v>4392</v>
      </c>
      <c r="C1930" s="1">
        <v>0.61324656</v>
      </c>
    </row>
    <row r="1931" spans="1:3" ht="15.75" x14ac:dyDescent="0.25">
      <c r="A1931" s="1" t="s">
        <v>4393</v>
      </c>
      <c r="B1931" s="1" t="s">
        <v>4394</v>
      </c>
      <c r="C1931" s="1">
        <v>-0.61316499999999996</v>
      </c>
    </row>
    <row r="1932" spans="1:3" ht="15.75" x14ac:dyDescent="0.25">
      <c r="A1932" s="1" t="s">
        <v>4395</v>
      </c>
      <c r="B1932" s="1" t="s">
        <v>4396</v>
      </c>
      <c r="C1932" s="1">
        <v>-0.61312069999999996</v>
      </c>
    </row>
    <row r="1933" spans="1:3" ht="15.75" x14ac:dyDescent="0.25">
      <c r="A1933" s="1" t="s">
        <v>4397</v>
      </c>
      <c r="B1933" s="1" t="s">
        <v>4398</v>
      </c>
      <c r="C1933" s="1">
        <v>-0.61297190000000001</v>
      </c>
    </row>
    <row r="1934" spans="1:3" ht="15.75" x14ac:dyDescent="0.25">
      <c r="A1934" s="1" t="s">
        <v>4399</v>
      </c>
      <c r="B1934" s="1" t="s">
        <v>4400</v>
      </c>
      <c r="C1934" s="1">
        <v>-0.61290820000000001</v>
      </c>
    </row>
    <row r="1935" spans="1:3" ht="15.75" x14ac:dyDescent="0.25">
      <c r="A1935" s="1" t="s">
        <v>4401</v>
      </c>
      <c r="B1935" s="1" t="s">
        <v>4402</v>
      </c>
      <c r="C1935" s="1">
        <v>-0.61280049999999997</v>
      </c>
    </row>
    <row r="1936" spans="1:3" ht="15.75" x14ac:dyDescent="0.25">
      <c r="A1936" s="1" t="s">
        <v>4403</v>
      </c>
      <c r="B1936" s="1" t="s">
        <v>4404</v>
      </c>
      <c r="C1936" s="1">
        <v>-0.6127629</v>
      </c>
    </row>
    <row r="1937" spans="1:3" ht="15.75" x14ac:dyDescent="0.25">
      <c r="A1937" s="1" t="s">
        <v>4405</v>
      </c>
      <c r="B1937" s="1" t="s">
        <v>4406</v>
      </c>
      <c r="C1937" s="1">
        <v>-0.61274530000000005</v>
      </c>
    </row>
    <row r="1938" spans="1:3" ht="15.75" x14ac:dyDescent="0.25">
      <c r="A1938" s="1" t="s">
        <v>4407</v>
      </c>
      <c r="B1938" s="1" t="s">
        <v>4408</v>
      </c>
      <c r="C1938" s="1">
        <v>-0.61260029999999999</v>
      </c>
    </row>
    <row r="1939" spans="1:3" ht="15.75" x14ac:dyDescent="0.25">
      <c r="A1939" s="1" t="s">
        <v>4409</v>
      </c>
      <c r="B1939" s="1" t="s">
        <v>4410</v>
      </c>
      <c r="C1939" s="1">
        <v>-0.61238740000000003</v>
      </c>
    </row>
    <row r="1940" spans="1:3" ht="15.75" x14ac:dyDescent="0.25">
      <c r="A1940" s="1" t="s">
        <v>4411</v>
      </c>
      <c r="B1940" s="1" t="s">
        <v>4412</v>
      </c>
      <c r="C1940" s="1">
        <v>-0.61199610000000004</v>
      </c>
    </row>
    <row r="1941" spans="1:3" ht="15.75" x14ac:dyDescent="0.25">
      <c r="A1941" s="1" t="s">
        <v>4413</v>
      </c>
      <c r="B1941" s="1" t="s">
        <v>4414</v>
      </c>
      <c r="C1941" s="1">
        <v>0.61185659999999997</v>
      </c>
    </row>
    <row r="1942" spans="1:3" ht="15.75" x14ac:dyDescent="0.25">
      <c r="A1942" s="1" t="s">
        <v>4415</v>
      </c>
      <c r="B1942" s="1" t="s">
        <v>4416</v>
      </c>
      <c r="C1942" s="1">
        <v>-0.61177029999999999</v>
      </c>
    </row>
    <row r="1943" spans="1:3" ht="15.75" x14ac:dyDescent="0.25">
      <c r="A1943" s="1" t="s">
        <v>4417</v>
      </c>
      <c r="B1943" s="1" t="s">
        <v>4418</v>
      </c>
      <c r="C1943" s="1">
        <v>-0.61175590000000002</v>
      </c>
    </row>
    <row r="1944" spans="1:3" ht="15.75" x14ac:dyDescent="0.25">
      <c r="A1944" s="1" t="s">
        <v>4419</v>
      </c>
      <c r="B1944" s="1" t="s">
        <v>4420</v>
      </c>
      <c r="C1944" s="1">
        <v>-0.6117551</v>
      </c>
    </row>
    <row r="1945" spans="1:3" ht="15.75" x14ac:dyDescent="0.25">
      <c r="A1945" s="1" t="s">
        <v>4421</v>
      </c>
      <c r="B1945" s="1" t="s">
        <v>4422</v>
      </c>
      <c r="C1945" s="1">
        <v>-0.61140559999999999</v>
      </c>
    </row>
    <row r="1946" spans="1:3" ht="15.75" x14ac:dyDescent="0.25">
      <c r="A1946" s="1" t="s">
        <v>4423</v>
      </c>
      <c r="B1946" s="1" t="s">
        <v>4424</v>
      </c>
      <c r="C1946" s="1">
        <v>-0.61135130000000004</v>
      </c>
    </row>
    <row r="1947" spans="1:3" ht="15.75" x14ac:dyDescent="0.25">
      <c r="A1947" s="1" t="s">
        <v>4425</v>
      </c>
      <c r="B1947" s="1" t="s">
        <v>4426</v>
      </c>
      <c r="C1947" s="1">
        <v>0.61127909999999996</v>
      </c>
    </row>
    <row r="1948" spans="1:3" ht="15.75" x14ac:dyDescent="0.25">
      <c r="A1948" s="1" t="s">
        <v>4427</v>
      </c>
      <c r="B1948" s="1" t="s">
        <v>4428</v>
      </c>
      <c r="C1948" s="1">
        <v>0.61127215999999995</v>
      </c>
    </row>
    <row r="1949" spans="1:3" ht="15.75" x14ac:dyDescent="0.25">
      <c r="A1949" s="1" t="s">
        <v>4429</v>
      </c>
      <c r="B1949" s="1" t="s">
        <v>4430</v>
      </c>
      <c r="C1949" s="1">
        <v>0.61116605999999996</v>
      </c>
    </row>
    <row r="1950" spans="1:3" ht="15.75" x14ac:dyDescent="0.25">
      <c r="A1950" s="1" t="s">
        <v>4431</v>
      </c>
      <c r="B1950" s="1" t="s">
        <v>4432</v>
      </c>
      <c r="C1950" s="1">
        <v>0.6109791</v>
      </c>
    </row>
    <row r="1951" spans="1:3" ht="15.75" x14ac:dyDescent="0.25">
      <c r="A1951" s="1" t="s">
        <v>4433</v>
      </c>
      <c r="B1951" s="1" t="s">
        <v>4434</v>
      </c>
      <c r="C1951" s="1">
        <v>-0.61043389999999997</v>
      </c>
    </row>
    <row r="1952" spans="1:3" ht="15.75" x14ac:dyDescent="0.25">
      <c r="A1952" s="1" t="s">
        <v>4435</v>
      </c>
      <c r="B1952" s="1" t="s">
        <v>4436</v>
      </c>
      <c r="C1952" s="1">
        <v>-0.61039639999999995</v>
      </c>
    </row>
    <row r="1953" spans="1:3" ht="15.75" x14ac:dyDescent="0.25">
      <c r="A1953" s="1" t="s">
        <v>4437</v>
      </c>
      <c r="B1953" s="1" t="s">
        <v>4438</v>
      </c>
      <c r="C1953" s="1">
        <v>-0.6103227</v>
      </c>
    </row>
    <row r="1954" spans="1:3" ht="15.75" x14ac:dyDescent="0.25">
      <c r="A1954" s="1" t="s">
        <v>4439</v>
      </c>
      <c r="B1954" s="1" t="s">
        <v>4440</v>
      </c>
      <c r="C1954" s="1">
        <v>-0.60969810000000002</v>
      </c>
    </row>
    <row r="1955" spans="1:3" ht="15.75" x14ac:dyDescent="0.25">
      <c r="A1955" s="1" t="s">
        <v>4441</v>
      </c>
      <c r="B1955" s="1" t="s">
        <v>4442</v>
      </c>
      <c r="C1955" s="1">
        <v>0.60957044000000005</v>
      </c>
    </row>
    <row r="1956" spans="1:3" ht="15.75" x14ac:dyDescent="0.25">
      <c r="A1956" s="1" t="s">
        <v>4443</v>
      </c>
      <c r="B1956" s="1" t="s">
        <v>4444</v>
      </c>
      <c r="C1956" s="1">
        <v>-0.60922739999999997</v>
      </c>
    </row>
    <row r="1957" spans="1:3" ht="15.75" x14ac:dyDescent="0.25">
      <c r="A1957" s="1" t="s">
        <v>4445</v>
      </c>
      <c r="B1957" s="1" t="s">
        <v>4446</v>
      </c>
      <c r="C1957" s="1">
        <v>0.60908424999999999</v>
      </c>
    </row>
    <row r="1958" spans="1:3" ht="15.75" x14ac:dyDescent="0.25">
      <c r="A1958" s="1" t="s">
        <v>4447</v>
      </c>
      <c r="B1958" s="1" t="s">
        <v>4448</v>
      </c>
      <c r="C1958" s="1">
        <v>0.60875369999999995</v>
      </c>
    </row>
    <row r="1959" spans="1:3" ht="15.75" x14ac:dyDescent="0.25">
      <c r="A1959" s="1" t="s">
        <v>4449</v>
      </c>
      <c r="B1959" s="1" t="s">
        <v>4450</v>
      </c>
      <c r="C1959" s="1">
        <v>-0.60860340000000002</v>
      </c>
    </row>
    <row r="1960" spans="1:3" ht="15.75" x14ac:dyDescent="0.25">
      <c r="A1960" s="1" t="s">
        <v>4451</v>
      </c>
      <c r="B1960" s="1" t="s">
        <v>4452</v>
      </c>
      <c r="C1960" s="1">
        <v>-0.60745349999999998</v>
      </c>
    </row>
    <row r="1961" spans="1:3" ht="15.75" x14ac:dyDescent="0.25">
      <c r="A1961" s="1" t="s">
        <v>4453</v>
      </c>
      <c r="B1961" s="1" t="s">
        <v>4454</v>
      </c>
      <c r="C1961" s="1">
        <v>0.60734120000000003</v>
      </c>
    </row>
    <row r="1962" spans="1:3" ht="15.75" x14ac:dyDescent="0.25">
      <c r="A1962" s="1" t="s">
        <v>4455</v>
      </c>
      <c r="B1962" s="1" t="s">
        <v>4456</v>
      </c>
      <c r="C1962" s="1">
        <v>-0.60732160000000002</v>
      </c>
    </row>
    <row r="1963" spans="1:3" ht="15.75" x14ac:dyDescent="0.25">
      <c r="A1963" s="1" t="s">
        <v>4457</v>
      </c>
      <c r="B1963" s="1" t="s">
        <v>4458</v>
      </c>
      <c r="C1963" s="1">
        <v>-0.6071976</v>
      </c>
    </row>
    <row r="1964" spans="1:3" ht="15.75" x14ac:dyDescent="0.25">
      <c r="A1964" s="1" t="s">
        <v>4459</v>
      </c>
      <c r="B1964" s="1" t="s">
        <v>4460</v>
      </c>
      <c r="C1964" s="1">
        <v>0.60712193999999997</v>
      </c>
    </row>
    <row r="1965" spans="1:3" ht="15.75" x14ac:dyDescent="0.25">
      <c r="A1965" s="1" t="s">
        <v>4461</v>
      </c>
      <c r="B1965" s="1" t="s">
        <v>4462</v>
      </c>
      <c r="C1965" s="1">
        <v>0.60679570000000005</v>
      </c>
    </row>
    <row r="1966" spans="1:3" ht="15.75" x14ac:dyDescent="0.25">
      <c r="A1966" s="1" t="s">
        <v>4463</v>
      </c>
      <c r="B1966" s="1" t="s">
        <v>4464</v>
      </c>
      <c r="C1966" s="1">
        <v>-0.6067939</v>
      </c>
    </row>
    <row r="1967" spans="1:3" ht="15.75" x14ac:dyDescent="0.25">
      <c r="A1967" s="1" t="s">
        <v>4465</v>
      </c>
      <c r="B1967" s="1" t="s">
        <v>4466</v>
      </c>
      <c r="C1967" s="1">
        <v>0.60678650000000001</v>
      </c>
    </row>
    <row r="1968" spans="1:3" ht="15.75" x14ac:dyDescent="0.25">
      <c r="A1968" s="1" t="s">
        <v>4467</v>
      </c>
      <c r="B1968" s="1" t="s">
        <v>4468</v>
      </c>
      <c r="C1968" s="1">
        <v>0.60661589999999999</v>
      </c>
    </row>
    <row r="1969" spans="1:3" ht="15.75" x14ac:dyDescent="0.25">
      <c r="A1969" s="1" t="s">
        <v>4469</v>
      </c>
      <c r="B1969" s="1" t="s">
        <v>4470</v>
      </c>
      <c r="C1969" s="1">
        <v>0.60634445999999997</v>
      </c>
    </row>
    <row r="1970" spans="1:3" ht="15.75" x14ac:dyDescent="0.25">
      <c r="A1970" s="1" t="s">
        <v>4471</v>
      </c>
      <c r="B1970" s="1" t="s">
        <v>4472</v>
      </c>
      <c r="C1970" s="1">
        <v>0.60611380000000004</v>
      </c>
    </row>
    <row r="1971" spans="1:3" ht="15.75" x14ac:dyDescent="0.25">
      <c r="A1971" s="1" t="s">
        <v>4473</v>
      </c>
      <c r="B1971" s="1" t="s">
        <v>4474</v>
      </c>
      <c r="C1971" s="1">
        <v>0.60600189999999998</v>
      </c>
    </row>
    <row r="1972" spans="1:3" ht="15.75" x14ac:dyDescent="0.25">
      <c r="A1972" s="1" t="s">
        <v>4475</v>
      </c>
      <c r="B1972" s="1" t="s">
        <v>4476</v>
      </c>
      <c r="C1972" s="1">
        <v>-0.60597330000000005</v>
      </c>
    </row>
    <row r="1973" spans="1:3" ht="15.75" x14ac:dyDescent="0.25">
      <c r="A1973" s="1" t="s">
        <v>4477</v>
      </c>
      <c r="B1973" s="1" t="s">
        <v>4478</v>
      </c>
      <c r="C1973" s="1">
        <v>-0.60590790000000005</v>
      </c>
    </row>
    <row r="1974" spans="1:3" ht="15.75" x14ac:dyDescent="0.25">
      <c r="A1974" s="1" t="s">
        <v>4479</v>
      </c>
      <c r="B1974" s="1" t="s">
        <v>4480</v>
      </c>
      <c r="C1974" s="1">
        <v>-0.60566540000000002</v>
      </c>
    </row>
    <row r="1975" spans="1:3" ht="15.75" x14ac:dyDescent="0.25">
      <c r="A1975" s="1" t="s">
        <v>4481</v>
      </c>
      <c r="B1975" s="1" t="s">
        <v>4482</v>
      </c>
      <c r="C1975" s="1">
        <v>-0.60550789999999999</v>
      </c>
    </row>
    <row r="1976" spans="1:3" ht="15.75" x14ac:dyDescent="0.25">
      <c r="A1976" s="1" t="s">
        <v>4483</v>
      </c>
      <c r="B1976" s="1" t="s">
        <v>4484</v>
      </c>
      <c r="C1976" s="1">
        <v>0.60526305000000002</v>
      </c>
    </row>
    <row r="1977" spans="1:3" ht="15.75" x14ac:dyDescent="0.25">
      <c r="A1977" s="1" t="s">
        <v>4485</v>
      </c>
      <c r="B1977" s="1" t="s">
        <v>4486</v>
      </c>
      <c r="C1977" s="1">
        <v>0.60518819999999995</v>
      </c>
    </row>
    <row r="1978" spans="1:3" ht="15.75" x14ac:dyDescent="0.25">
      <c r="A1978" s="1" t="s">
        <v>4487</v>
      </c>
      <c r="B1978" s="1" t="s">
        <v>4488</v>
      </c>
      <c r="C1978" s="1">
        <v>0.60485730000000004</v>
      </c>
    </row>
    <row r="1979" spans="1:3" ht="15.75" x14ac:dyDescent="0.25">
      <c r="A1979" s="1" t="s">
        <v>4489</v>
      </c>
      <c r="B1979" s="1" t="s">
        <v>4490</v>
      </c>
      <c r="C1979" s="1">
        <v>-0.60484020000000005</v>
      </c>
    </row>
    <row r="1980" spans="1:3" ht="15.75" x14ac:dyDescent="0.25">
      <c r="A1980" s="1" t="s">
        <v>4491</v>
      </c>
      <c r="B1980" s="1" t="s">
        <v>4492</v>
      </c>
      <c r="C1980" s="1">
        <v>0.60479813999999998</v>
      </c>
    </row>
    <row r="1981" spans="1:3" ht="15.75" x14ac:dyDescent="0.25">
      <c r="A1981" s="1" t="s">
        <v>4493</v>
      </c>
      <c r="B1981" s="1" t="s">
        <v>4494</v>
      </c>
      <c r="C1981" s="1">
        <v>0.60457910000000004</v>
      </c>
    </row>
    <row r="1982" spans="1:3" ht="15.75" x14ac:dyDescent="0.25">
      <c r="A1982" s="1" t="s">
        <v>4495</v>
      </c>
      <c r="B1982" s="1" t="s">
        <v>4496</v>
      </c>
      <c r="C1982" s="1">
        <v>-0.60391859999999997</v>
      </c>
    </row>
    <row r="1983" spans="1:3" ht="15.75" x14ac:dyDescent="0.25">
      <c r="A1983" s="1" t="s">
        <v>4497</v>
      </c>
      <c r="B1983" s="1" t="s">
        <v>4498</v>
      </c>
      <c r="C1983" s="1">
        <v>-0.60372700000000001</v>
      </c>
    </row>
    <row r="1984" spans="1:3" ht="15.75" x14ac:dyDescent="0.25">
      <c r="A1984" s="1" t="s">
        <v>4499</v>
      </c>
      <c r="B1984" s="1" t="s">
        <v>4500</v>
      </c>
      <c r="C1984" s="1">
        <v>-0.60349830000000004</v>
      </c>
    </row>
    <row r="1985" spans="1:3" ht="15.75" x14ac:dyDescent="0.25">
      <c r="A1985" s="1" t="s">
        <v>4501</v>
      </c>
      <c r="B1985" s="1" t="s">
        <v>4502</v>
      </c>
      <c r="C1985" s="1">
        <v>0.60317279999999995</v>
      </c>
    </row>
    <row r="1986" spans="1:3" ht="15.75" x14ac:dyDescent="0.25">
      <c r="A1986" s="1" t="s">
        <v>4503</v>
      </c>
      <c r="B1986" s="1" t="s">
        <v>4504</v>
      </c>
      <c r="C1986" s="1">
        <v>-0.60316720000000001</v>
      </c>
    </row>
    <row r="1987" spans="1:3" ht="15.75" x14ac:dyDescent="0.25">
      <c r="A1987" s="1" t="s">
        <v>4505</v>
      </c>
      <c r="B1987" s="1" t="s">
        <v>4506</v>
      </c>
      <c r="C1987" s="1">
        <v>-0.60293260000000004</v>
      </c>
    </row>
    <row r="1988" spans="1:3" ht="15.75" x14ac:dyDescent="0.25">
      <c r="A1988" s="1" t="s">
        <v>4507</v>
      </c>
      <c r="B1988" s="1" t="s">
        <v>4508</v>
      </c>
      <c r="C1988" s="1">
        <v>-0.60287279999999999</v>
      </c>
    </row>
    <row r="1989" spans="1:3" ht="15.75" x14ac:dyDescent="0.25">
      <c r="A1989" s="1" t="s">
        <v>4509</v>
      </c>
      <c r="B1989" s="1" t="s">
        <v>4510</v>
      </c>
      <c r="C1989" s="1">
        <v>-0.60226760000000001</v>
      </c>
    </row>
    <row r="1990" spans="1:3" ht="15.75" x14ac:dyDescent="0.25">
      <c r="A1990" s="1" t="s">
        <v>4511</v>
      </c>
      <c r="B1990" s="1" t="s">
        <v>4512</v>
      </c>
      <c r="C1990" s="1">
        <v>-0.60210900000000001</v>
      </c>
    </row>
    <row r="1991" spans="1:3" ht="15.75" x14ac:dyDescent="0.25">
      <c r="A1991" s="1" t="s">
        <v>4513</v>
      </c>
      <c r="B1991" s="1" t="s">
        <v>4514</v>
      </c>
      <c r="C1991" s="1">
        <v>-0.60197769999999995</v>
      </c>
    </row>
    <row r="1992" spans="1:3" ht="15.75" x14ac:dyDescent="0.25">
      <c r="A1992" s="1" t="s">
        <v>4515</v>
      </c>
      <c r="B1992" s="1" t="s">
        <v>4516</v>
      </c>
      <c r="C1992" s="1">
        <v>-0.60194639999999999</v>
      </c>
    </row>
    <row r="1993" spans="1:3" ht="15.75" x14ac:dyDescent="0.25">
      <c r="A1993" s="1" t="s">
        <v>4517</v>
      </c>
      <c r="B1993" s="1" t="s">
        <v>4518</v>
      </c>
      <c r="C1993" s="1">
        <v>-0.60182219999999997</v>
      </c>
    </row>
    <row r="1994" spans="1:3" ht="15.75" x14ac:dyDescent="0.25">
      <c r="A1994" s="1" t="s">
        <v>4519</v>
      </c>
      <c r="B1994" s="1" t="s">
        <v>4520</v>
      </c>
      <c r="C1994" s="1">
        <v>0.60166209999999998</v>
      </c>
    </row>
    <row r="1995" spans="1:3" ht="15.75" x14ac:dyDescent="0.25">
      <c r="A1995" s="1" t="s">
        <v>4521</v>
      </c>
      <c r="B1995" s="1" t="s">
        <v>4522</v>
      </c>
      <c r="C1995" s="1">
        <v>0.60157090000000002</v>
      </c>
    </row>
    <row r="1996" spans="1:3" ht="15.75" x14ac:dyDescent="0.25">
      <c r="A1996" s="1" t="s">
        <v>4523</v>
      </c>
      <c r="B1996" s="1" t="s">
        <v>4524</v>
      </c>
      <c r="C1996" s="1">
        <v>-0.60147410000000001</v>
      </c>
    </row>
    <row r="1997" spans="1:3" ht="15.75" x14ac:dyDescent="0.25">
      <c r="A1997" s="1" t="s">
        <v>4525</v>
      </c>
      <c r="B1997" s="1" t="s">
        <v>4526</v>
      </c>
      <c r="C1997" s="1">
        <v>0.60119809999999996</v>
      </c>
    </row>
    <row r="1998" spans="1:3" ht="15.75" x14ac:dyDescent="0.25">
      <c r="A1998" s="1" t="s">
        <v>4527</v>
      </c>
      <c r="B1998" s="1" t="s">
        <v>4528</v>
      </c>
      <c r="C1998" s="1">
        <v>-0.60116840000000005</v>
      </c>
    </row>
    <row r="1999" spans="1:3" ht="15.75" x14ac:dyDescent="0.25">
      <c r="A1999" s="1" t="s">
        <v>4529</v>
      </c>
      <c r="B1999" s="1" t="s">
        <v>4530</v>
      </c>
      <c r="C1999" s="1">
        <v>-0.60073889999999996</v>
      </c>
    </row>
    <row r="2000" spans="1:3" ht="15.75" x14ac:dyDescent="0.25">
      <c r="A2000" s="1" t="s">
        <v>4531</v>
      </c>
      <c r="B2000" s="1" t="s">
        <v>4532</v>
      </c>
      <c r="C2000" s="1">
        <v>-0.60065380000000002</v>
      </c>
    </row>
    <row r="2001" spans="1:3" ht="15.75" x14ac:dyDescent="0.25">
      <c r="A2001" s="1" t="s">
        <v>4533</v>
      </c>
      <c r="B2001" s="1" t="s">
        <v>4534</v>
      </c>
      <c r="C2001" s="1">
        <v>-0.60054490000000005</v>
      </c>
    </row>
    <row r="2002" spans="1:3" ht="15.75" x14ac:dyDescent="0.25">
      <c r="A2002" s="1" t="s">
        <v>4535</v>
      </c>
      <c r="B2002" s="1" t="s">
        <v>4536</v>
      </c>
      <c r="C2002" s="1">
        <v>-0.60050769999999998</v>
      </c>
    </row>
    <row r="2003" spans="1:3" ht="15.75" x14ac:dyDescent="0.25">
      <c r="A2003" s="1" t="s">
        <v>673</v>
      </c>
      <c r="B2003" s="1" t="s">
        <v>4537</v>
      </c>
      <c r="C2003" s="1">
        <v>0.60044019999999998</v>
      </c>
    </row>
    <row r="2004" spans="1:3" ht="15.75" x14ac:dyDescent="0.25">
      <c r="A2004" s="1" t="s">
        <v>4538</v>
      </c>
      <c r="B2004" s="1" t="s">
        <v>4539</v>
      </c>
      <c r="C2004" s="1">
        <v>0.60019699999999998</v>
      </c>
    </row>
    <row r="2005" spans="1:3" ht="15.75" x14ac:dyDescent="0.25">
      <c r="A2005" s="1" t="s">
        <v>675</v>
      </c>
      <c r="B2005" s="1" t="s">
        <v>4540</v>
      </c>
      <c r="C2005" s="1">
        <v>0.59998850000000004</v>
      </c>
    </row>
    <row r="2006" spans="1:3" ht="15.75" x14ac:dyDescent="0.25">
      <c r="A2006" s="1" t="s">
        <v>4541</v>
      </c>
      <c r="B2006" s="1" t="s">
        <v>4542</v>
      </c>
      <c r="C2006" s="1">
        <v>0.59991276000000004</v>
      </c>
    </row>
    <row r="2007" spans="1:3" ht="15.75" x14ac:dyDescent="0.25">
      <c r="A2007" s="1" t="s">
        <v>4543</v>
      </c>
      <c r="B2007" s="1" t="s">
        <v>4544</v>
      </c>
      <c r="C2007" s="1">
        <v>-0.59965630000000003</v>
      </c>
    </row>
    <row r="2008" spans="1:3" ht="15.75" x14ac:dyDescent="0.25">
      <c r="A2008" s="1" t="s">
        <v>4545</v>
      </c>
      <c r="B2008" s="1" t="s">
        <v>4546</v>
      </c>
      <c r="C2008" s="1">
        <v>0.59958445999999999</v>
      </c>
    </row>
    <row r="2009" spans="1:3" ht="15.75" x14ac:dyDescent="0.25">
      <c r="A2009" s="1" t="s">
        <v>4547</v>
      </c>
      <c r="B2009" s="1" t="s">
        <v>4548</v>
      </c>
      <c r="C2009" s="1">
        <v>0.59957534000000001</v>
      </c>
    </row>
    <row r="2010" spans="1:3" ht="15.75" x14ac:dyDescent="0.25">
      <c r="A2010" s="1" t="s">
        <v>4549</v>
      </c>
      <c r="B2010" s="1" t="s">
        <v>4550</v>
      </c>
      <c r="C2010" s="1">
        <v>-0.59910090000000005</v>
      </c>
    </row>
    <row r="2011" spans="1:3" ht="15.75" x14ac:dyDescent="0.25">
      <c r="A2011" s="1" t="s">
        <v>4551</v>
      </c>
      <c r="B2011" s="1" t="s">
        <v>4552</v>
      </c>
      <c r="C2011" s="1">
        <v>-0.59885549999999999</v>
      </c>
    </row>
    <row r="2012" spans="1:3" ht="15.75" x14ac:dyDescent="0.25">
      <c r="A2012" s="1" t="s">
        <v>4553</v>
      </c>
      <c r="B2012" s="1" t="s">
        <v>4554</v>
      </c>
      <c r="C2012" s="1">
        <v>-0.59866220000000003</v>
      </c>
    </row>
    <row r="2013" spans="1:3" ht="15.75" x14ac:dyDescent="0.25">
      <c r="A2013" s="1" t="s">
        <v>4555</v>
      </c>
      <c r="B2013" s="1" t="s">
        <v>4556</v>
      </c>
      <c r="C2013" s="1">
        <v>-0.5981533</v>
      </c>
    </row>
    <row r="2014" spans="1:3" ht="15.75" x14ac:dyDescent="0.25">
      <c r="A2014" s="1" t="s">
        <v>4557</v>
      </c>
      <c r="B2014" s="1" t="s">
        <v>4558</v>
      </c>
      <c r="C2014" s="1">
        <v>0.59812500000000002</v>
      </c>
    </row>
    <row r="2015" spans="1:3" ht="15.75" x14ac:dyDescent="0.25">
      <c r="A2015" s="1" t="s">
        <v>4559</v>
      </c>
      <c r="B2015" s="1" t="s">
        <v>4560</v>
      </c>
      <c r="C2015" s="1">
        <v>0.59793735000000003</v>
      </c>
    </row>
    <row r="2016" spans="1:3" ht="15.75" x14ac:dyDescent="0.25">
      <c r="A2016" s="1" t="s">
        <v>4561</v>
      </c>
      <c r="B2016" s="1" t="s">
        <v>4562</v>
      </c>
      <c r="C2016" s="1">
        <v>0.59791899999999998</v>
      </c>
    </row>
    <row r="2017" spans="1:3" ht="15.75" x14ac:dyDescent="0.25">
      <c r="A2017" s="1" t="s">
        <v>4563</v>
      </c>
      <c r="B2017" s="1" t="s">
        <v>4564</v>
      </c>
      <c r="C2017" s="1">
        <v>0.59786910000000004</v>
      </c>
    </row>
    <row r="2018" spans="1:3" ht="15.75" x14ac:dyDescent="0.25">
      <c r="A2018" s="1" t="s">
        <v>4565</v>
      </c>
      <c r="B2018" s="1" t="s">
        <v>4566</v>
      </c>
      <c r="C2018" s="1">
        <v>0.59740530000000003</v>
      </c>
    </row>
    <row r="2019" spans="1:3" ht="15.75" x14ac:dyDescent="0.25">
      <c r="A2019" s="1" t="s">
        <v>4567</v>
      </c>
      <c r="B2019" s="1" t="s">
        <v>4568</v>
      </c>
      <c r="C2019" s="1">
        <v>-0.59740289999999996</v>
      </c>
    </row>
    <row r="2020" spans="1:3" ht="15.75" x14ac:dyDescent="0.25">
      <c r="A2020" s="1" t="s">
        <v>4569</v>
      </c>
      <c r="B2020" s="1" t="s">
        <v>4570</v>
      </c>
      <c r="C2020" s="1">
        <v>-0.59730740000000004</v>
      </c>
    </row>
    <row r="2021" spans="1:3" ht="15.75" x14ac:dyDescent="0.25">
      <c r="A2021" s="1" t="s">
        <v>4571</v>
      </c>
      <c r="B2021" s="1" t="s">
        <v>4572</v>
      </c>
      <c r="C2021" s="1">
        <v>0.59722096000000002</v>
      </c>
    </row>
    <row r="2022" spans="1:3" ht="15.75" x14ac:dyDescent="0.25">
      <c r="A2022" s="1" t="s">
        <v>4573</v>
      </c>
      <c r="B2022" s="1" t="s">
        <v>4574</v>
      </c>
      <c r="C2022" s="1">
        <v>-0.59711250000000005</v>
      </c>
    </row>
    <row r="2023" spans="1:3" ht="15.75" x14ac:dyDescent="0.25">
      <c r="A2023" s="1" t="s">
        <v>4575</v>
      </c>
      <c r="B2023" s="1" t="s">
        <v>4576</v>
      </c>
      <c r="C2023" s="1">
        <v>0.59689205999999995</v>
      </c>
    </row>
    <row r="2024" spans="1:3" ht="15.75" x14ac:dyDescent="0.25">
      <c r="A2024" s="1" t="s">
        <v>4577</v>
      </c>
      <c r="B2024" s="1" t="s">
        <v>4578</v>
      </c>
      <c r="C2024" s="1">
        <v>-0.59663869999999997</v>
      </c>
    </row>
    <row r="2025" spans="1:3" ht="15.75" x14ac:dyDescent="0.25">
      <c r="A2025" s="1" t="s">
        <v>4579</v>
      </c>
      <c r="B2025" s="1" t="s">
        <v>4580</v>
      </c>
      <c r="C2025" s="1">
        <v>-0.59652380000000005</v>
      </c>
    </row>
    <row r="2026" spans="1:3" ht="15.75" x14ac:dyDescent="0.25">
      <c r="A2026" s="1" t="s">
        <v>4581</v>
      </c>
      <c r="B2026" s="1" t="s">
        <v>4582</v>
      </c>
      <c r="C2026" s="1">
        <v>0.59636396000000003</v>
      </c>
    </row>
    <row r="2027" spans="1:3" ht="15.75" x14ac:dyDescent="0.25">
      <c r="A2027" s="1" t="s">
        <v>14</v>
      </c>
      <c r="B2027" s="1" t="s">
        <v>4583</v>
      </c>
      <c r="C2027" s="1">
        <v>-0.59604749999999995</v>
      </c>
    </row>
    <row r="2028" spans="1:3" ht="15.75" x14ac:dyDescent="0.25">
      <c r="A2028" s="1" t="s">
        <v>4584</v>
      </c>
      <c r="B2028" s="1" t="s">
        <v>4585</v>
      </c>
      <c r="C2028" s="1">
        <v>0.59597359999999999</v>
      </c>
    </row>
    <row r="2029" spans="1:3" ht="15.75" x14ac:dyDescent="0.25">
      <c r="A2029" s="1" t="s">
        <v>4586</v>
      </c>
      <c r="B2029" s="1" t="s">
        <v>4587</v>
      </c>
      <c r="C2029" s="1">
        <v>0.59594340000000001</v>
      </c>
    </row>
    <row r="2030" spans="1:3" ht="15.75" x14ac:dyDescent="0.25">
      <c r="A2030" s="1" t="s">
        <v>4588</v>
      </c>
      <c r="B2030" s="1" t="s">
        <v>4589</v>
      </c>
      <c r="C2030" s="1">
        <v>-0.59587239999999997</v>
      </c>
    </row>
    <row r="2031" spans="1:3" ht="15.75" x14ac:dyDescent="0.25">
      <c r="A2031" s="1" t="s">
        <v>4590</v>
      </c>
      <c r="B2031" s="1" t="s">
        <v>4591</v>
      </c>
      <c r="C2031" s="1">
        <v>-0.59560329999999995</v>
      </c>
    </row>
    <row r="2032" spans="1:3" ht="15.75" x14ac:dyDescent="0.25">
      <c r="A2032" s="1" t="s">
        <v>4592</v>
      </c>
      <c r="B2032" s="1" t="s">
        <v>4593</v>
      </c>
      <c r="C2032" s="1">
        <v>0.59527165000000004</v>
      </c>
    </row>
    <row r="2033" spans="1:3" ht="15.75" x14ac:dyDescent="0.25">
      <c r="A2033" s="1" t="s">
        <v>4594</v>
      </c>
      <c r="B2033" s="1" t="s">
        <v>4595</v>
      </c>
      <c r="C2033" s="1">
        <v>-0.59515180000000001</v>
      </c>
    </row>
    <row r="2034" spans="1:3" ht="15.75" x14ac:dyDescent="0.25">
      <c r="A2034" s="1" t="s">
        <v>4596</v>
      </c>
      <c r="B2034" s="1" t="s">
        <v>4597</v>
      </c>
      <c r="C2034" s="1">
        <v>-0.59508439999999996</v>
      </c>
    </row>
    <row r="2035" spans="1:3" ht="15.75" x14ac:dyDescent="0.25">
      <c r="A2035" s="1" t="s">
        <v>4598</v>
      </c>
      <c r="B2035" s="1" t="s">
        <v>4599</v>
      </c>
      <c r="C2035" s="1">
        <v>-0.59507500000000002</v>
      </c>
    </row>
    <row r="2036" spans="1:3" ht="15.75" x14ac:dyDescent="0.25">
      <c r="A2036" s="1" t="s">
        <v>4600</v>
      </c>
      <c r="B2036" s="1" t="s">
        <v>4601</v>
      </c>
      <c r="C2036" s="1">
        <v>-0.59501700000000002</v>
      </c>
    </row>
    <row r="2037" spans="1:3" ht="15.75" x14ac:dyDescent="0.25">
      <c r="A2037" s="1" t="s">
        <v>4602</v>
      </c>
      <c r="B2037" s="1" t="s">
        <v>4603</v>
      </c>
      <c r="C2037" s="1">
        <v>0.59493039999999997</v>
      </c>
    </row>
    <row r="2038" spans="1:3" ht="15.75" x14ac:dyDescent="0.25">
      <c r="A2038" s="1" t="s">
        <v>13</v>
      </c>
      <c r="B2038" s="1" t="s">
        <v>4604</v>
      </c>
      <c r="C2038" s="1">
        <v>0.59477687000000001</v>
      </c>
    </row>
    <row r="2039" spans="1:3" ht="15.75" x14ac:dyDescent="0.25">
      <c r="A2039" s="1" t="s">
        <v>4605</v>
      </c>
      <c r="B2039" s="1" t="s">
        <v>4606</v>
      </c>
      <c r="C2039" s="1">
        <v>-0.59438089999999999</v>
      </c>
    </row>
    <row r="2040" spans="1:3" ht="15.75" x14ac:dyDescent="0.25">
      <c r="A2040" s="1" t="s">
        <v>4607</v>
      </c>
      <c r="B2040" s="1" t="s">
        <v>4608</v>
      </c>
      <c r="C2040" s="1">
        <v>0.59426610000000002</v>
      </c>
    </row>
    <row r="2041" spans="1:3" ht="15.75" x14ac:dyDescent="0.25">
      <c r="A2041" s="1" t="s">
        <v>4609</v>
      </c>
      <c r="B2041" s="1" t="s">
        <v>4610</v>
      </c>
      <c r="C2041" s="1">
        <v>-0.59413479999999996</v>
      </c>
    </row>
    <row r="2042" spans="1:3" ht="15.75" x14ac:dyDescent="0.25">
      <c r="A2042" s="1" t="s">
        <v>4611</v>
      </c>
      <c r="B2042" s="1" t="s">
        <v>4612</v>
      </c>
      <c r="C2042" s="1">
        <v>-0.59388079999999999</v>
      </c>
    </row>
    <row r="2043" spans="1:3" ht="15.75" x14ac:dyDescent="0.25">
      <c r="A2043" s="1" t="s">
        <v>4613</v>
      </c>
      <c r="B2043" s="1" t="s">
        <v>4614</v>
      </c>
      <c r="C2043" s="1">
        <v>-0.59381969999999995</v>
      </c>
    </row>
    <row r="2044" spans="1:3" ht="15.75" x14ac:dyDescent="0.25">
      <c r="A2044" s="1" t="s">
        <v>4615</v>
      </c>
      <c r="B2044" s="1" t="s">
        <v>4616</v>
      </c>
      <c r="C2044" s="1">
        <v>-0.59326350000000005</v>
      </c>
    </row>
    <row r="2045" spans="1:3" ht="15.75" x14ac:dyDescent="0.25">
      <c r="A2045" s="1" t="s">
        <v>4617</v>
      </c>
      <c r="B2045" s="1" t="s">
        <v>4618</v>
      </c>
      <c r="C2045" s="1">
        <v>-0.59323809999999999</v>
      </c>
    </row>
    <row r="2046" spans="1:3" ht="15.75" x14ac:dyDescent="0.25">
      <c r="A2046" s="1" t="s">
        <v>4619</v>
      </c>
      <c r="B2046" s="1" t="s">
        <v>4620</v>
      </c>
      <c r="C2046" s="1">
        <v>-0.59286749999999999</v>
      </c>
    </row>
    <row r="2047" spans="1:3" ht="15.75" x14ac:dyDescent="0.25">
      <c r="A2047" s="1" t="s">
        <v>4621</v>
      </c>
      <c r="B2047" s="1" t="s">
        <v>4622</v>
      </c>
      <c r="C2047" s="1">
        <v>-0.59285920000000003</v>
      </c>
    </row>
    <row r="2048" spans="1:3" ht="15.75" x14ac:dyDescent="0.25">
      <c r="A2048" s="1" t="s">
        <v>4623</v>
      </c>
      <c r="B2048" s="1" t="s">
        <v>4624</v>
      </c>
      <c r="C2048" s="1">
        <v>0.59280259999999996</v>
      </c>
    </row>
    <row r="2049" spans="1:3" ht="15.75" x14ac:dyDescent="0.25">
      <c r="A2049" s="1" t="s">
        <v>4625</v>
      </c>
      <c r="B2049" s="1" t="s">
        <v>4626</v>
      </c>
      <c r="C2049" s="1">
        <v>-0.59270710000000004</v>
      </c>
    </row>
    <row r="2050" spans="1:3" ht="15.75" x14ac:dyDescent="0.25">
      <c r="A2050" s="1" t="s">
        <v>4627</v>
      </c>
      <c r="B2050" s="1" t="s">
        <v>4628</v>
      </c>
      <c r="C2050" s="1">
        <v>-0.5926032</v>
      </c>
    </row>
    <row r="2051" spans="1:3" ht="15.75" x14ac:dyDescent="0.25">
      <c r="A2051" s="1" t="s">
        <v>4629</v>
      </c>
      <c r="B2051" s="1" t="s">
        <v>4630</v>
      </c>
      <c r="C2051" s="1">
        <v>0.59251595000000001</v>
      </c>
    </row>
    <row r="2052" spans="1:3" ht="15.75" x14ac:dyDescent="0.25">
      <c r="A2052" s="1" t="s">
        <v>4631</v>
      </c>
      <c r="B2052" s="1" t="s">
        <v>4632</v>
      </c>
      <c r="C2052" s="1">
        <v>-0.59242760000000005</v>
      </c>
    </row>
    <row r="2053" spans="1:3" ht="15.75" x14ac:dyDescent="0.25">
      <c r="A2053" s="1" t="s">
        <v>404</v>
      </c>
      <c r="B2053" s="1" t="s">
        <v>4633</v>
      </c>
      <c r="C2053" s="1">
        <v>0.59196967</v>
      </c>
    </row>
    <row r="2054" spans="1:3" ht="15.75" x14ac:dyDescent="0.25">
      <c r="A2054" s="1" t="s">
        <v>4634</v>
      </c>
      <c r="B2054" s="1" t="s">
        <v>4635</v>
      </c>
      <c r="C2054" s="1">
        <v>-0.59185089999999996</v>
      </c>
    </row>
    <row r="2055" spans="1:3" ht="15.75" x14ac:dyDescent="0.25">
      <c r="A2055" s="1" t="s">
        <v>4636</v>
      </c>
      <c r="B2055" s="1" t="s">
        <v>4637</v>
      </c>
      <c r="C2055" s="1">
        <v>-0.59183549999999996</v>
      </c>
    </row>
    <row r="2056" spans="1:3" ht="15.75" x14ac:dyDescent="0.25">
      <c r="A2056" s="1" t="s">
        <v>4638</v>
      </c>
      <c r="B2056" s="1" t="s">
        <v>4639</v>
      </c>
      <c r="C2056" s="1">
        <v>0.59171870000000004</v>
      </c>
    </row>
    <row r="2057" spans="1:3" ht="15.75" x14ac:dyDescent="0.25">
      <c r="A2057" s="1" t="s">
        <v>4640</v>
      </c>
      <c r="B2057" s="1" t="s">
        <v>4641</v>
      </c>
      <c r="C2057" s="1">
        <v>-0.59160469999999998</v>
      </c>
    </row>
    <row r="2058" spans="1:3" ht="15.75" x14ac:dyDescent="0.25">
      <c r="A2058" s="1" t="s">
        <v>4642</v>
      </c>
      <c r="B2058" s="1" t="s">
        <v>4643</v>
      </c>
      <c r="C2058" s="1">
        <v>-0.59159229999999996</v>
      </c>
    </row>
    <row r="2059" spans="1:3" ht="15.75" x14ac:dyDescent="0.25">
      <c r="A2059" s="1" t="s">
        <v>4644</v>
      </c>
      <c r="B2059" s="1" t="s">
        <v>4645</v>
      </c>
      <c r="C2059" s="1">
        <v>0.59153180000000005</v>
      </c>
    </row>
    <row r="2060" spans="1:3" ht="15.75" x14ac:dyDescent="0.25">
      <c r="A2060" s="1" t="s">
        <v>4646</v>
      </c>
      <c r="B2060" s="1" t="s">
        <v>4647</v>
      </c>
      <c r="C2060" s="1">
        <v>0.59089689999999995</v>
      </c>
    </row>
    <row r="2061" spans="1:3" ht="15.75" x14ac:dyDescent="0.25">
      <c r="A2061" s="1" t="s">
        <v>4648</v>
      </c>
      <c r="B2061" s="1" t="s">
        <v>4649</v>
      </c>
      <c r="C2061" s="1">
        <v>0.59065484999999995</v>
      </c>
    </row>
    <row r="2062" spans="1:3" ht="15.75" x14ac:dyDescent="0.25">
      <c r="A2062" s="1" t="s">
        <v>4650</v>
      </c>
      <c r="B2062" s="1" t="s">
        <v>4651</v>
      </c>
      <c r="C2062" s="1">
        <v>0.5904739</v>
      </c>
    </row>
    <row r="2063" spans="1:3" ht="15.75" x14ac:dyDescent="0.25">
      <c r="A2063" s="1" t="s">
        <v>4652</v>
      </c>
      <c r="B2063" s="1" t="s">
        <v>4653</v>
      </c>
      <c r="C2063" s="1">
        <v>0.59035444000000004</v>
      </c>
    </row>
    <row r="2064" spans="1:3" ht="15.75" x14ac:dyDescent="0.25">
      <c r="A2064" s="1" t="s">
        <v>4654</v>
      </c>
      <c r="B2064" s="1" t="s">
        <v>4655</v>
      </c>
      <c r="C2064" s="1">
        <v>-0.59027200000000002</v>
      </c>
    </row>
    <row r="2065" spans="1:3" ht="15.75" x14ac:dyDescent="0.25">
      <c r="A2065" s="1" t="s">
        <v>4656</v>
      </c>
      <c r="B2065" s="1" t="s">
        <v>4657</v>
      </c>
      <c r="C2065" s="1">
        <v>-0.59017909999999996</v>
      </c>
    </row>
    <row r="2066" spans="1:3" ht="15.75" x14ac:dyDescent="0.25">
      <c r="A2066" s="1" t="s">
        <v>4658</v>
      </c>
      <c r="B2066" s="1" t="s">
        <v>4659</v>
      </c>
      <c r="C2066" s="1">
        <v>-0.5900706</v>
      </c>
    </row>
    <row r="2067" spans="1:3" ht="15.75" x14ac:dyDescent="0.25">
      <c r="A2067" s="1" t="s">
        <v>4660</v>
      </c>
      <c r="B2067" s="1" t="s">
        <v>4661</v>
      </c>
      <c r="C2067" s="1">
        <v>0.58992964000000003</v>
      </c>
    </row>
    <row r="2068" spans="1:3" ht="15.75" x14ac:dyDescent="0.25">
      <c r="A2068" s="1" t="s">
        <v>4662</v>
      </c>
      <c r="B2068" s="1" t="s">
        <v>4663</v>
      </c>
      <c r="C2068" s="1">
        <v>-0.58927450000000003</v>
      </c>
    </row>
    <row r="2069" spans="1:3" ht="15.75" x14ac:dyDescent="0.25">
      <c r="A2069" s="1" t="s">
        <v>4664</v>
      </c>
      <c r="B2069" s="1" t="s">
        <v>4665</v>
      </c>
      <c r="C2069" s="1">
        <v>-0.58914650000000002</v>
      </c>
    </row>
    <row r="2070" spans="1:3" ht="15.75" x14ac:dyDescent="0.25">
      <c r="A2070" s="1" t="s">
        <v>4666</v>
      </c>
      <c r="B2070" s="1" t="s">
        <v>4667</v>
      </c>
      <c r="C2070" s="1">
        <v>0.58867150000000001</v>
      </c>
    </row>
    <row r="2071" spans="1:3" ht="15.75" x14ac:dyDescent="0.25">
      <c r="A2071" s="1" t="s">
        <v>4668</v>
      </c>
      <c r="B2071" s="1" t="s">
        <v>4669</v>
      </c>
      <c r="C2071" s="1">
        <v>-0.588588</v>
      </c>
    </row>
    <row r="2072" spans="1:3" ht="15.75" x14ac:dyDescent="0.25">
      <c r="A2072" s="1" t="s">
        <v>4670</v>
      </c>
      <c r="B2072" s="1" t="s">
        <v>4671</v>
      </c>
      <c r="C2072" s="1">
        <v>-0.58832099999999998</v>
      </c>
    </row>
    <row r="2073" spans="1:3" ht="15.75" x14ac:dyDescent="0.25">
      <c r="A2073" s="1" t="s">
        <v>4672</v>
      </c>
      <c r="B2073" s="1" t="s">
        <v>4673</v>
      </c>
      <c r="C2073" s="1">
        <v>-0.58806599999999998</v>
      </c>
    </row>
    <row r="2074" spans="1:3" ht="15.75" x14ac:dyDescent="0.25">
      <c r="A2074" s="1" t="s">
        <v>4674</v>
      </c>
      <c r="B2074" s="1" t="s">
        <v>4675</v>
      </c>
      <c r="C2074" s="1">
        <v>0.58804829999999997</v>
      </c>
    </row>
    <row r="2075" spans="1:3" ht="15.75" x14ac:dyDescent="0.25">
      <c r="A2075" s="1" t="s">
        <v>4676</v>
      </c>
      <c r="B2075" s="1" t="s">
        <v>4677</v>
      </c>
      <c r="C2075" s="1">
        <v>-0.5879683</v>
      </c>
    </row>
    <row r="2076" spans="1:3" ht="15.75" x14ac:dyDescent="0.25">
      <c r="A2076" s="1" t="s">
        <v>4678</v>
      </c>
      <c r="B2076" s="1" t="s">
        <v>4679</v>
      </c>
      <c r="C2076" s="1">
        <v>0.58787149999999999</v>
      </c>
    </row>
    <row r="2077" spans="1:3" ht="15.75" x14ac:dyDescent="0.25">
      <c r="A2077" s="1" t="s">
        <v>4680</v>
      </c>
      <c r="B2077" s="1" t="s">
        <v>4681</v>
      </c>
      <c r="C2077" s="1">
        <v>0.58783949999999996</v>
      </c>
    </row>
    <row r="2078" spans="1:3" ht="15.75" x14ac:dyDescent="0.25">
      <c r="A2078" s="1" t="s">
        <v>4682</v>
      </c>
      <c r="B2078" s="1" t="s">
        <v>4683</v>
      </c>
      <c r="C2078" s="1">
        <v>-0.58770219999999995</v>
      </c>
    </row>
    <row r="2079" spans="1:3" ht="15.75" x14ac:dyDescent="0.25">
      <c r="A2079" s="1" t="s">
        <v>4684</v>
      </c>
      <c r="B2079" s="1" t="s">
        <v>4685</v>
      </c>
      <c r="C2079" s="1">
        <v>0.58749013999999999</v>
      </c>
    </row>
    <row r="2080" spans="1:3" ht="15.75" x14ac:dyDescent="0.25">
      <c r="A2080" s="1" t="s">
        <v>4686</v>
      </c>
      <c r="B2080" s="1" t="s">
        <v>4687</v>
      </c>
      <c r="C2080" s="1">
        <v>-0.587341</v>
      </c>
    </row>
    <row r="2081" spans="1:3" ht="15.75" x14ac:dyDescent="0.25">
      <c r="A2081" s="1" t="s">
        <v>4688</v>
      </c>
      <c r="B2081" s="1" t="s">
        <v>4689</v>
      </c>
      <c r="C2081" s="1">
        <v>-0.58731350000000004</v>
      </c>
    </row>
    <row r="2082" spans="1:3" ht="15.75" x14ac:dyDescent="0.25">
      <c r="A2082" s="1" t="s">
        <v>4690</v>
      </c>
      <c r="B2082" s="1" t="s">
        <v>4691</v>
      </c>
      <c r="C2082" s="1">
        <v>0.58655469999999998</v>
      </c>
    </row>
    <row r="2083" spans="1:3" ht="15.75" x14ac:dyDescent="0.25">
      <c r="A2083" s="1" t="s">
        <v>4692</v>
      </c>
      <c r="B2083" s="1" t="s">
        <v>4693</v>
      </c>
      <c r="C2083" s="1">
        <v>0.58628553000000005</v>
      </c>
    </row>
    <row r="2084" spans="1:3" ht="15.75" x14ac:dyDescent="0.25">
      <c r="A2084" s="1" t="s">
        <v>4694</v>
      </c>
      <c r="B2084" s="1" t="s">
        <v>4695</v>
      </c>
      <c r="C2084" s="1">
        <v>0.58623533999999999</v>
      </c>
    </row>
    <row r="2085" spans="1:3" ht="15.75" x14ac:dyDescent="0.25">
      <c r="A2085" s="1" t="s">
        <v>4696</v>
      </c>
      <c r="B2085" s="1" t="s">
        <v>4697</v>
      </c>
      <c r="C2085" s="1">
        <v>0.58615220000000001</v>
      </c>
    </row>
    <row r="2086" spans="1:3" ht="15.75" x14ac:dyDescent="0.25">
      <c r="A2086" s="1" t="s">
        <v>4698</v>
      </c>
      <c r="B2086" s="1" t="s">
        <v>4699</v>
      </c>
      <c r="C2086" s="1">
        <v>0.58607290000000001</v>
      </c>
    </row>
    <row r="2087" spans="1:3" ht="15.75" x14ac:dyDescent="0.25">
      <c r="A2087" s="1" t="s">
        <v>4700</v>
      </c>
      <c r="B2087" s="1" t="s">
        <v>4701</v>
      </c>
      <c r="C2087" s="1">
        <v>-0.58595969999999997</v>
      </c>
    </row>
    <row r="2088" spans="1:3" ht="15.75" x14ac:dyDescent="0.25">
      <c r="A2088" s="1" t="s">
        <v>4702</v>
      </c>
      <c r="B2088" s="1" t="s">
        <v>4703</v>
      </c>
      <c r="C2088" s="1">
        <v>-0.58588709999999999</v>
      </c>
    </row>
    <row r="2089" spans="1:3" ht="15.75" x14ac:dyDescent="0.25">
      <c r="A2089" s="1" t="s">
        <v>4704</v>
      </c>
      <c r="B2089" s="1" t="s">
        <v>4705</v>
      </c>
      <c r="C2089" s="1">
        <v>-0.58526529999999999</v>
      </c>
    </row>
    <row r="2090" spans="1:3" ht="15.75" x14ac:dyDescent="0.25">
      <c r="A2090" s="1" t="s">
        <v>4706</v>
      </c>
      <c r="B2090" s="1" t="s">
        <v>4707</v>
      </c>
      <c r="C2090" s="1">
        <v>-0.58511650000000004</v>
      </c>
    </row>
    <row r="2091" spans="1:3" ht="15.75" x14ac:dyDescent="0.25">
      <c r="A2091" s="1" t="s">
        <v>4708</v>
      </c>
      <c r="B2091" s="1" t="s">
        <v>4709</v>
      </c>
      <c r="C2091" s="1">
        <v>0.58505194999999999</v>
      </c>
    </row>
    <row r="2092" spans="1:3" ht="15.75" x14ac:dyDescent="0.25">
      <c r="A2092" s="1" t="s">
        <v>4710</v>
      </c>
      <c r="B2092" s="1" t="s">
        <v>4711</v>
      </c>
      <c r="C2092" s="1">
        <v>0.58498317</v>
      </c>
    </row>
    <row r="2093" spans="1:3" ht="15.75" x14ac:dyDescent="0.25">
      <c r="A2093" s="1" t="s">
        <v>4712</v>
      </c>
      <c r="B2093" s="1" t="s">
        <v>4713</v>
      </c>
      <c r="C2093" s="1">
        <v>-0.58459779999999995</v>
      </c>
    </row>
    <row r="2094" spans="1:3" ht="15.75" x14ac:dyDescent="0.25">
      <c r="A2094" s="1" t="s">
        <v>4714</v>
      </c>
      <c r="B2094" s="1" t="s">
        <v>4715</v>
      </c>
      <c r="C2094" s="1">
        <v>0.58430177000000005</v>
      </c>
    </row>
    <row r="2095" spans="1:3" ht="15.75" x14ac:dyDescent="0.25">
      <c r="A2095" s="1" t="s">
        <v>4716</v>
      </c>
      <c r="B2095" s="1" t="s">
        <v>4717</v>
      </c>
      <c r="C2095" s="1">
        <v>0.58398399999999995</v>
      </c>
    </row>
    <row r="2096" spans="1:3" ht="15.75" x14ac:dyDescent="0.25">
      <c r="A2096" s="1" t="s">
        <v>4718</v>
      </c>
      <c r="B2096" s="1" t="s">
        <v>4719</v>
      </c>
      <c r="C2096" s="1">
        <v>-0.58398269999999997</v>
      </c>
    </row>
    <row r="2097" spans="1:3" ht="15.75" x14ac:dyDescent="0.25">
      <c r="A2097" s="1" t="s">
        <v>4720</v>
      </c>
      <c r="B2097" s="1" t="s">
        <v>4721</v>
      </c>
      <c r="C2097" s="1">
        <v>-0.58398090000000002</v>
      </c>
    </row>
    <row r="2098" spans="1:3" ht="15.75" x14ac:dyDescent="0.25">
      <c r="A2098" s="1" t="s">
        <v>4722</v>
      </c>
      <c r="B2098" s="1" t="s">
        <v>4723</v>
      </c>
      <c r="C2098" s="1">
        <v>-0.58390489999999995</v>
      </c>
    </row>
    <row r="2099" spans="1:3" ht="15.75" x14ac:dyDescent="0.25">
      <c r="A2099" s="1" t="s">
        <v>4724</v>
      </c>
      <c r="B2099" s="1" t="s">
        <v>4725</v>
      </c>
      <c r="C2099" s="1">
        <v>-0.58369059999999995</v>
      </c>
    </row>
    <row r="2100" spans="1:3" ht="15.75" x14ac:dyDescent="0.25">
      <c r="A2100" s="1" t="s">
        <v>4726</v>
      </c>
      <c r="B2100" s="1" t="s">
        <v>4727</v>
      </c>
      <c r="C2100" s="1">
        <v>-0.58367469999999999</v>
      </c>
    </row>
    <row r="2101" spans="1:3" ht="15.75" x14ac:dyDescent="0.25">
      <c r="A2101" s="1" t="s">
        <v>4728</v>
      </c>
      <c r="B2101" s="1" t="s">
        <v>4729</v>
      </c>
      <c r="C2101" s="1">
        <v>-0.58362349999999996</v>
      </c>
    </row>
    <row r="2102" spans="1:3" ht="15.75" x14ac:dyDescent="0.25">
      <c r="A2102" s="1" t="s">
        <v>4730</v>
      </c>
      <c r="B2102" s="1" t="s">
        <v>4731</v>
      </c>
      <c r="C2102" s="1">
        <v>0.58344879999999999</v>
      </c>
    </row>
    <row r="2103" spans="1:3" ht="15.75" x14ac:dyDescent="0.25">
      <c r="A2103" s="1" t="s">
        <v>4732</v>
      </c>
      <c r="B2103" s="1" t="s">
        <v>4733</v>
      </c>
      <c r="C2103" s="1">
        <v>-0.58312920000000001</v>
      </c>
    </row>
    <row r="2104" spans="1:3" ht="15.75" x14ac:dyDescent="0.25">
      <c r="A2104" s="1" t="s">
        <v>4734</v>
      </c>
      <c r="B2104" s="1" t="s">
        <v>4735</v>
      </c>
      <c r="C2104" s="1">
        <v>0.58310919999999999</v>
      </c>
    </row>
    <row r="2105" spans="1:3" ht="15.75" x14ac:dyDescent="0.25">
      <c r="A2105" s="1" t="s">
        <v>4736</v>
      </c>
      <c r="B2105" s="1" t="s">
        <v>4737</v>
      </c>
      <c r="C2105" s="1">
        <v>-0.58289239999999998</v>
      </c>
    </row>
    <row r="2106" spans="1:3" ht="15.75" x14ac:dyDescent="0.25">
      <c r="A2106" s="1" t="s">
        <v>4738</v>
      </c>
      <c r="B2106" s="1" t="s">
        <v>4739</v>
      </c>
      <c r="C2106" s="1">
        <v>0.58285189999999998</v>
      </c>
    </row>
    <row r="2107" spans="1:3" ht="15.75" x14ac:dyDescent="0.25">
      <c r="A2107" s="1" t="s">
        <v>4740</v>
      </c>
      <c r="B2107" s="1" t="s">
        <v>4741</v>
      </c>
      <c r="C2107" s="1">
        <v>0.58271870000000003</v>
      </c>
    </row>
    <row r="2108" spans="1:3" ht="15.75" x14ac:dyDescent="0.25">
      <c r="A2108" s="1" t="s">
        <v>4742</v>
      </c>
      <c r="B2108" s="1" t="s">
        <v>4743</v>
      </c>
      <c r="C2108" s="1">
        <v>-0.5822676</v>
      </c>
    </row>
    <row r="2109" spans="1:3" ht="15.75" x14ac:dyDescent="0.25">
      <c r="A2109" s="1" t="s">
        <v>4744</v>
      </c>
      <c r="B2109" s="1" t="s">
        <v>4745</v>
      </c>
      <c r="C2109" s="1">
        <v>-0.58217180000000002</v>
      </c>
    </row>
    <row r="2110" spans="1:3" ht="15.75" x14ac:dyDescent="0.25">
      <c r="A2110" s="1" t="s">
        <v>4746</v>
      </c>
      <c r="B2110" s="1" t="s">
        <v>4747</v>
      </c>
      <c r="C2110" s="1">
        <v>0.58196837000000001</v>
      </c>
    </row>
    <row r="2111" spans="1:3" ht="15.75" x14ac:dyDescent="0.25">
      <c r="A2111" s="1" t="s">
        <v>4748</v>
      </c>
      <c r="B2111" s="1" t="s">
        <v>4749</v>
      </c>
      <c r="C2111" s="1">
        <v>0.58183454999999995</v>
      </c>
    </row>
    <row r="2112" spans="1:3" ht="15.75" x14ac:dyDescent="0.25">
      <c r="A2112" s="1" t="s">
        <v>4750</v>
      </c>
      <c r="B2112" s="1" t="s">
        <v>4751</v>
      </c>
      <c r="C2112" s="1">
        <v>-0.58176989999999995</v>
      </c>
    </row>
    <row r="2113" spans="1:3" ht="15.75" x14ac:dyDescent="0.25">
      <c r="A2113" s="1" t="s">
        <v>4752</v>
      </c>
      <c r="B2113" s="1" t="s">
        <v>4753</v>
      </c>
      <c r="C2113" s="1">
        <v>-0.58172579999999996</v>
      </c>
    </row>
    <row r="2114" spans="1:3" ht="15.75" x14ac:dyDescent="0.25">
      <c r="A2114" s="1" t="s">
        <v>4754</v>
      </c>
      <c r="B2114" s="1" t="s">
        <v>4755</v>
      </c>
      <c r="C2114" s="1">
        <v>-0.5817137</v>
      </c>
    </row>
    <row r="2115" spans="1:3" ht="15.75" x14ac:dyDescent="0.25">
      <c r="A2115" s="1" t="s">
        <v>4756</v>
      </c>
      <c r="B2115" s="1" t="s">
        <v>4757</v>
      </c>
      <c r="C2115" s="1">
        <v>0.58153533999999996</v>
      </c>
    </row>
    <row r="2116" spans="1:3" ht="15.75" x14ac:dyDescent="0.25">
      <c r="A2116" s="1" t="s">
        <v>4758</v>
      </c>
      <c r="B2116" s="1" t="s">
        <v>4759</v>
      </c>
      <c r="C2116" s="1">
        <v>-0.58146560000000003</v>
      </c>
    </row>
    <row r="2117" spans="1:3" ht="15.75" x14ac:dyDescent="0.25">
      <c r="A2117" s="1" t="s">
        <v>4760</v>
      </c>
      <c r="B2117" s="1" t="s">
        <v>4761</v>
      </c>
      <c r="C2117" s="1">
        <v>-0.58139529999999995</v>
      </c>
    </row>
    <row r="2118" spans="1:3" ht="15.75" x14ac:dyDescent="0.25">
      <c r="A2118" s="1" t="s">
        <v>4762</v>
      </c>
      <c r="B2118" s="1" t="s">
        <v>4763</v>
      </c>
      <c r="C2118" s="1">
        <v>-0.58132289999999998</v>
      </c>
    </row>
    <row r="2119" spans="1:3" ht="15.75" x14ac:dyDescent="0.25">
      <c r="A2119" s="1" t="s">
        <v>4764</v>
      </c>
      <c r="B2119" s="1" t="s">
        <v>4765</v>
      </c>
      <c r="C2119" s="1">
        <v>0.58120159999999998</v>
      </c>
    </row>
    <row r="2120" spans="1:3" ht="15.75" x14ac:dyDescent="0.25">
      <c r="A2120" s="1" t="s">
        <v>4766</v>
      </c>
      <c r="B2120" s="1" t="s">
        <v>4767</v>
      </c>
      <c r="C2120" s="1">
        <v>0.58100090000000004</v>
      </c>
    </row>
    <row r="2121" spans="1:3" ht="15.75" x14ac:dyDescent="0.25">
      <c r="A2121" s="1" t="s">
        <v>4768</v>
      </c>
      <c r="B2121" s="1" t="s">
        <v>4769</v>
      </c>
      <c r="C2121" s="1">
        <v>-0.58095949999999996</v>
      </c>
    </row>
    <row r="2122" spans="1:3" ht="15.75" x14ac:dyDescent="0.25">
      <c r="A2122" s="1" t="s">
        <v>4770</v>
      </c>
      <c r="B2122" s="1" t="s">
        <v>4771</v>
      </c>
      <c r="C2122" s="1">
        <v>0.58079915999999998</v>
      </c>
    </row>
    <row r="2123" spans="1:3" ht="15.75" x14ac:dyDescent="0.25">
      <c r="A2123" s="1" t="s">
        <v>4772</v>
      </c>
      <c r="B2123" s="1" t="s">
        <v>4773</v>
      </c>
      <c r="C2123" s="1">
        <v>0.5805399</v>
      </c>
    </row>
    <row r="2124" spans="1:3" ht="15.75" x14ac:dyDescent="0.25">
      <c r="A2124" s="1" t="s">
        <v>4774</v>
      </c>
      <c r="B2124" s="1" t="s">
        <v>4775</v>
      </c>
      <c r="C2124" s="1">
        <v>-0.58025579999999999</v>
      </c>
    </row>
    <row r="2125" spans="1:3" ht="15.75" x14ac:dyDescent="0.25">
      <c r="A2125" s="1" t="s">
        <v>4776</v>
      </c>
      <c r="B2125" s="1" t="s">
        <v>4777</v>
      </c>
      <c r="C2125" s="1">
        <v>-0.58022609999999997</v>
      </c>
    </row>
    <row r="2126" spans="1:3" ht="15.75" x14ac:dyDescent="0.25">
      <c r="A2126" s="1" t="s">
        <v>4778</v>
      </c>
      <c r="B2126" s="1" t="s">
        <v>4779</v>
      </c>
      <c r="C2126" s="1">
        <v>-0.57980849999999995</v>
      </c>
    </row>
    <row r="2127" spans="1:3" ht="15.75" x14ac:dyDescent="0.25">
      <c r="A2127" s="1" t="s">
        <v>4780</v>
      </c>
      <c r="B2127" s="1" t="s">
        <v>4781</v>
      </c>
      <c r="C2127" s="1">
        <v>-0.57973739999999996</v>
      </c>
    </row>
    <row r="2128" spans="1:3" ht="15.75" x14ac:dyDescent="0.25">
      <c r="A2128" s="1" t="s">
        <v>4782</v>
      </c>
      <c r="B2128" s="1" t="s">
        <v>4783</v>
      </c>
      <c r="C2128" s="1">
        <v>-0.57948759999999999</v>
      </c>
    </row>
    <row r="2129" spans="1:3" ht="15.75" x14ac:dyDescent="0.25">
      <c r="A2129" s="1" t="s">
        <v>4784</v>
      </c>
      <c r="B2129" s="1" t="s">
        <v>4785</v>
      </c>
      <c r="C2129" s="1">
        <v>-0.57906650000000004</v>
      </c>
    </row>
    <row r="2130" spans="1:3" ht="15.75" x14ac:dyDescent="0.25">
      <c r="A2130" s="1" t="s">
        <v>4786</v>
      </c>
      <c r="B2130" s="1" t="s">
        <v>4787</v>
      </c>
      <c r="C2130" s="1">
        <v>-0.57878470000000004</v>
      </c>
    </row>
    <row r="2131" spans="1:3" ht="15.75" x14ac:dyDescent="0.25">
      <c r="A2131" s="1" t="s">
        <v>4788</v>
      </c>
      <c r="B2131" s="1" t="s">
        <v>4789</v>
      </c>
      <c r="C2131" s="1">
        <v>-0.57872610000000002</v>
      </c>
    </row>
    <row r="2132" spans="1:3" ht="15.75" x14ac:dyDescent="0.25">
      <c r="A2132" s="1" t="s">
        <v>4790</v>
      </c>
      <c r="B2132" s="1" t="s">
        <v>4791</v>
      </c>
      <c r="C2132" s="1">
        <v>-0.57868560000000002</v>
      </c>
    </row>
    <row r="2133" spans="1:3" ht="15.75" x14ac:dyDescent="0.25">
      <c r="A2133" s="1" t="s">
        <v>4792</v>
      </c>
      <c r="B2133" s="1" t="s">
        <v>4793</v>
      </c>
      <c r="C2133" s="1">
        <v>0.57861660000000004</v>
      </c>
    </row>
    <row r="2134" spans="1:3" ht="15.75" x14ac:dyDescent="0.25">
      <c r="A2134" s="1" t="s">
        <v>4794</v>
      </c>
      <c r="B2134" s="1" t="s">
        <v>4795</v>
      </c>
      <c r="C2134" s="1">
        <v>0.57856209999999997</v>
      </c>
    </row>
    <row r="2135" spans="1:3" ht="15.75" x14ac:dyDescent="0.25">
      <c r="A2135" s="1" t="s">
        <v>4796</v>
      </c>
      <c r="B2135" s="1" t="s">
        <v>4797</v>
      </c>
      <c r="C2135" s="1">
        <v>-0.57831960000000004</v>
      </c>
    </row>
    <row r="2136" spans="1:3" ht="15.75" x14ac:dyDescent="0.25">
      <c r="A2136" s="1" t="s">
        <v>4798</v>
      </c>
      <c r="B2136" s="1" t="s">
        <v>4799</v>
      </c>
      <c r="C2136" s="1">
        <v>-0.57822399999999996</v>
      </c>
    </row>
    <row r="2137" spans="1:3" ht="15.75" x14ac:dyDescent="0.25">
      <c r="A2137" s="1" t="s">
        <v>4800</v>
      </c>
      <c r="B2137" s="1" t="s">
        <v>4801</v>
      </c>
      <c r="C2137" s="1">
        <v>-0.57806250000000003</v>
      </c>
    </row>
    <row r="2138" spans="1:3" ht="15.75" x14ac:dyDescent="0.25">
      <c r="A2138" s="1" t="s">
        <v>4802</v>
      </c>
      <c r="B2138" s="1" t="s">
        <v>4803</v>
      </c>
      <c r="C2138" s="1">
        <v>0.57795702999999998</v>
      </c>
    </row>
    <row r="2139" spans="1:3" ht="15.75" x14ac:dyDescent="0.25">
      <c r="A2139" s="1" t="s">
        <v>4804</v>
      </c>
      <c r="B2139" s="1" t="s">
        <v>4805</v>
      </c>
      <c r="C2139" s="1">
        <v>0.57784294999999997</v>
      </c>
    </row>
    <row r="2140" spans="1:3" ht="15.75" x14ac:dyDescent="0.25">
      <c r="A2140" s="1" t="s">
        <v>4806</v>
      </c>
      <c r="B2140" s="1" t="s">
        <v>4807</v>
      </c>
      <c r="C2140" s="1">
        <v>0.57779694000000004</v>
      </c>
    </row>
    <row r="2141" spans="1:3" ht="15.75" x14ac:dyDescent="0.25">
      <c r="A2141" s="1" t="s">
        <v>4808</v>
      </c>
      <c r="B2141" s="1" t="s">
        <v>4809</v>
      </c>
      <c r="C2141" s="1">
        <v>-0.57775019999999999</v>
      </c>
    </row>
    <row r="2142" spans="1:3" ht="15.75" x14ac:dyDescent="0.25">
      <c r="A2142" s="1" t="s">
        <v>4810</v>
      </c>
      <c r="B2142" s="1" t="s">
        <v>4811</v>
      </c>
      <c r="C2142" s="1">
        <v>0.57748884</v>
      </c>
    </row>
    <row r="2143" spans="1:3" ht="15.75" x14ac:dyDescent="0.25">
      <c r="A2143" s="1" t="s">
        <v>4812</v>
      </c>
      <c r="B2143" s="1" t="s">
        <v>4813</v>
      </c>
      <c r="C2143" s="1">
        <v>0.57738984000000004</v>
      </c>
    </row>
    <row r="2144" spans="1:3" ht="15.75" x14ac:dyDescent="0.25">
      <c r="A2144" s="1" t="s">
        <v>4814</v>
      </c>
      <c r="B2144" s="1" t="s">
        <v>4815</v>
      </c>
      <c r="C2144" s="1">
        <v>-0.57738710000000004</v>
      </c>
    </row>
    <row r="2145" spans="1:3" ht="15.75" x14ac:dyDescent="0.25">
      <c r="A2145" s="1" t="s">
        <v>4816</v>
      </c>
      <c r="B2145" s="1" t="s">
        <v>4817</v>
      </c>
      <c r="C2145" s="1">
        <v>0.57729280000000005</v>
      </c>
    </row>
    <row r="2146" spans="1:3" ht="15.75" x14ac:dyDescent="0.25">
      <c r="A2146" s="1" t="s">
        <v>4818</v>
      </c>
      <c r="B2146" s="1" t="s">
        <v>4819</v>
      </c>
      <c r="C2146" s="1">
        <v>-0.57718440000000004</v>
      </c>
    </row>
    <row r="2147" spans="1:3" ht="15.75" x14ac:dyDescent="0.25">
      <c r="A2147" s="1" t="s">
        <v>4820</v>
      </c>
      <c r="B2147" s="1" t="s">
        <v>4821</v>
      </c>
      <c r="C2147" s="1">
        <v>0.57691400000000004</v>
      </c>
    </row>
    <row r="2148" spans="1:3" ht="15.75" x14ac:dyDescent="0.25">
      <c r="A2148" s="1" t="s">
        <v>4822</v>
      </c>
      <c r="B2148" s="1" t="s">
        <v>4823</v>
      </c>
      <c r="C2148" s="1">
        <v>0.576901</v>
      </c>
    </row>
    <row r="2149" spans="1:3" ht="15.75" x14ac:dyDescent="0.25">
      <c r="A2149" s="1" t="s">
        <v>4824</v>
      </c>
      <c r="B2149" s="1" t="s">
        <v>4825</v>
      </c>
      <c r="C2149" s="1">
        <v>-0.57689880000000004</v>
      </c>
    </row>
    <row r="2150" spans="1:3" ht="15.75" x14ac:dyDescent="0.25">
      <c r="A2150" s="1" t="s">
        <v>4826</v>
      </c>
      <c r="B2150" s="1" t="s">
        <v>4827</v>
      </c>
      <c r="C2150" s="1">
        <v>-0.57687100000000002</v>
      </c>
    </row>
    <row r="2151" spans="1:3" ht="15.75" x14ac:dyDescent="0.25">
      <c r="A2151" s="1" t="s">
        <v>4828</v>
      </c>
      <c r="B2151" s="1" t="s">
        <v>4829</v>
      </c>
      <c r="C2151" s="1">
        <v>-0.57686649999999995</v>
      </c>
    </row>
    <row r="2152" spans="1:3" ht="15.75" x14ac:dyDescent="0.25">
      <c r="A2152" s="1" t="s">
        <v>4830</v>
      </c>
      <c r="B2152" s="1" t="s">
        <v>4831</v>
      </c>
      <c r="C2152" s="1">
        <v>-0.57659000000000005</v>
      </c>
    </row>
    <row r="2153" spans="1:3" ht="15.75" x14ac:dyDescent="0.25">
      <c r="A2153" s="1" t="s">
        <v>4832</v>
      </c>
      <c r="B2153" s="1" t="s">
        <v>4833</v>
      </c>
      <c r="C2153" s="1">
        <v>-0.57649300000000003</v>
      </c>
    </row>
    <row r="2154" spans="1:3" ht="15.75" x14ac:dyDescent="0.25">
      <c r="A2154" s="1" t="s">
        <v>4834</v>
      </c>
      <c r="B2154" s="1" t="s">
        <v>4835</v>
      </c>
      <c r="C2154" s="1">
        <v>0.57643149999999999</v>
      </c>
    </row>
    <row r="2155" spans="1:3" ht="15.75" x14ac:dyDescent="0.25">
      <c r="A2155" s="1" t="s">
        <v>4836</v>
      </c>
      <c r="B2155" s="1" t="s">
        <v>4837</v>
      </c>
      <c r="C2155" s="1">
        <v>-0.57636750000000003</v>
      </c>
    </row>
    <row r="2156" spans="1:3" ht="15.75" x14ac:dyDescent="0.25">
      <c r="A2156" s="1" t="s">
        <v>4838</v>
      </c>
      <c r="B2156" s="1" t="s">
        <v>4839</v>
      </c>
      <c r="C2156" s="1">
        <v>-0.57632019999999995</v>
      </c>
    </row>
    <row r="2157" spans="1:3" ht="15.75" x14ac:dyDescent="0.25">
      <c r="A2157" s="1" t="s">
        <v>4840</v>
      </c>
      <c r="B2157" s="1" t="s">
        <v>4841</v>
      </c>
      <c r="C2157" s="1">
        <v>0.57625939999999998</v>
      </c>
    </row>
    <row r="2158" spans="1:3" ht="15.75" x14ac:dyDescent="0.25">
      <c r="A2158" s="1" t="s">
        <v>4842</v>
      </c>
      <c r="B2158" s="1" t="s">
        <v>4843</v>
      </c>
      <c r="C2158" s="1">
        <v>0.57598609999999995</v>
      </c>
    </row>
    <row r="2159" spans="1:3" ht="15.75" x14ac:dyDescent="0.25">
      <c r="A2159" s="1" t="s">
        <v>4844</v>
      </c>
      <c r="B2159" s="1" t="s">
        <v>4845</v>
      </c>
      <c r="C2159" s="1">
        <v>-0.57593329999999998</v>
      </c>
    </row>
    <row r="2160" spans="1:3" ht="15.75" x14ac:dyDescent="0.25">
      <c r="A2160" s="1" t="s">
        <v>4846</v>
      </c>
      <c r="B2160" s="1" t="s">
        <v>4847</v>
      </c>
      <c r="C2160" s="1">
        <v>0.57590794999999995</v>
      </c>
    </row>
    <row r="2161" spans="1:3" ht="15.75" x14ac:dyDescent="0.25">
      <c r="A2161" s="1" t="s">
        <v>4848</v>
      </c>
      <c r="B2161" s="1" t="s">
        <v>4849</v>
      </c>
      <c r="C2161" s="1">
        <v>-0.57578309999999999</v>
      </c>
    </row>
    <row r="2162" spans="1:3" ht="15.75" x14ac:dyDescent="0.25">
      <c r="A2162" s="1" t="s">
        <v>4850</v>
      </c>
      <c r="B2162" s="1" t="s">
        <v>4851</v>
      </c>
      <c r="C2162" s="1">
        <v>0.57578295000000002</v>
      </c>
    </row>
    <row r="2163" spans="1:3" ht="15.75" x14ac:dyDescent="0.25">
      <c r="A2163" s="1" t="s">
        <v>4852</v>
      </c>
      <c r="B2163" s="1" t="s">
        <v>4853</v>
      </c>
      <c r="C2163" s="1">
        <v>0.57544530000000005</v>
      </c>
    </row>
    <row r="2164" spans="1:3" ht="15.75" x14ac:dyDescent="0.25">
      <c r="A2164" s="1" t="s">
        <v>4854</v>
      </c>
      <c r="B2164" s="1" t="s">
        <v>4855</v>
      </c>
      <c r="C2164" s="1">
        <v>0.57539700000000005</v>
      </c>
    </row>
    <row r="2165" spans="1:3" ht="15.75" x14ac:dyDescent="0.25">
      <c r="A2165" s="1" t="s">
        <v>4856</v>
      </c>
      <c r="B2165" s="1" t="s">
        <v>4857</v>
      </c>
      <c r="C2165" s="1">
        <v>0.57534269999999998</v>
      </c>
    </row>
    <row r="2166" spans="1:3" ht="15.75" x14ac:dyDescent="0.25">
      <c r="A2166" s="1" t="s">
        <v>4858</v>
      </c>
      <c r="B2166" s="1" t="s">
        <v>4859</v>
      </c>
      <c r="C2166" s="1">
        <v>0.57518820000000004</v>
      </c>
    </row>
    <row r="2167" spans="1:3" ht="15.75" x14ac:dyDescent="0.25">
      <c r="A2167" s="1" t="s">
        <v>4860</v>
      </c>
      <c r="B2167" s="1" t="s">
        <v>4861</v>
      </c>
      <c r="C2167" s="1">
        <v>-0.5749765</v>
      </c>
    </row>
    <row r="2168" spans="1:3" ht="15.75" x14ac:dyDescent="0.25">
      <c r="A2168" s="1" t="s">
        <v>4862</v>
      </c>
      <c r="B2168" s="1" t="s">
        <v>4863</v>
      </c>
      <c r="C2168" s="1">
        <v>-0.57466600000000001</v>
      </c>
    </row>
    <row r="2169" spans="1:3" ht="15.75" x14ac:dyDescent="0.25">
      <c r="A2169" s="1" t="s">
        <v>4864</v>
      </c>
      <c r="B2169" s="1" t="s">
        <v>4865</v>
      </c>
      <c r="C2169" s="1">
        <v>-0.57451079999999999</v>
      </c>
    </row>
    <row r="2170" spans="1:3" ht="15.75" x14ac:dyDescent="0.25">
      <c r="A2170" s="1" t="s">
        <v>4866</v>
      </c>
      <c r="B2170" s="1" t="s">
        <v>4867</v>
      </c>
      <c r="C2170" s="1">
        <v>-0.57425760000000003</v>
      </c>
    </row>
    <row r="2171" spans="1:3" ht="15.75" x14ac:dyDescent="0.25">
      <c r="A2171" s="1" t="s">
        <v>4868</v>
      </c>
      <c r="B2171" s="1" t="s">
        <v>4869</v>
      </c>
      <c r="C2171" s="1">
        <v>0.57418440000000004</v>
      </c>
    </row>
    <row r="2172" spans="1:3" ht="15.75" x14ac:dyDescent="0.25">
      <c r="A2172" s="1" t="s">
        <v>4870</v>
      </c>
      <c r="B2172" s="1" t="s">
        <v>4871</v>
      </c>
      <c r="C2172" s="1">
        <v>-0.57416670000000003</v>
      </c>
    </row>
    <row r="2173" spans="1:3" ht="15.75" x14ac:dyDescent="0.25">
      <c r="A2173" s="1" t="s">
        <v>4872</v>
      </c>
      <c r="B2173" s="1" t="s">
        <v>4873</v>
      </c>
      <c r="C2173" s="1">
        <v>0.57410260000000002</v>
      </c>
    </row>
    <row r="2174" spans="1:3" ht="15.75" x14ac:dyDescent="0.25">
      <c r="A2174" s="1" t="s">
        <v>4874</v>
      </c>
      <c r="B2174" s="1" t="s">
        <v>4875</v>
      </c>
      <c r="C2174" s="1">
        <v>0.57405499999999998</v>
      </c>
    </row>
    <row r="2175" spans="1:3" ht="15.75" x14ac:dyDescent="0.25">
      <c r="A2175" s="1" t="s">
        <v>4876</v>
      </c>
      <c r="B2175" s="1" t="s">
        <v>4877</v>
      </c>
      <c r="C2175" s="1">
        <v>0.57401720000000001</v>
      </c>
    </row>
    <row r="2176" spans="1:3" ht="15.75" x14ac:dyDescent="0.25">
      <c r="A2176" s="1" t="s">
        <v>4878</v>
      </c>
      <c r="B2176" s="1" t="s">
        <v>4879</v>
      </c>
      <c r="C2176" s="1">
        <v>-0.57396360000000002</v>
      </c>
    </row>
    <row r="2177" spans="1:3" ht="15.75" x14ac:dyDescent="0.25">
      <c r="A2177" s="1" t="s">
        <v>4880</v>
      </c>
      <c r="B2177" s="1" t="s">
        <v>4881</v>
      </c>
      <c r="C2177" s="1">
        <v>-0.57348809999999995</v>
      </c>
    </row>
    <row r="2178" spans="1:3" ht="15.75" x14ac:dyDescent="0.25">
      <c r="A2178" s="1" t="s">
        <v>4882</v>
      </c>
      <c r="B2178" s="1" t="s">
        <v>4883</v>
      </c>
      <c r="C2178" s="1">
        <v>0.5733897</v>
      </c>
    </row>
    <row r="2179" spans="1:3" ht="15.75" x14ac:dyDescent="0.25">
      <c r="A2179" s="1" t="s">
        <v>4884</v>
      </c>
      <c r="B2179" s="1" t="s">
        <v>4885</v>
      </c>
      <c r="C2179" s="1">
        <v>-0.57318069999999999</v>
      </c>
    </row>
    <row r="2180" spans="1:3" ht="15.75" x14ac:dyDescent="0.25">
      <c r="A2180" s="1" t="s">
        <v>4886</v>
      </c>
      <c r="B2180" s="1" t="s">
        <v>4887</v>
      </c>
      <c r="C2180" s="1">
        <v>-0.57301800000000003</v>
      </c>
    </row>
    <row r="2181" spans="1:3" ht="15.75" x14ac:dyDescent="0.25">
      <c r="A2181" s="1" t="s">
        <v>4888</v>
      </c>
      <c r="B2181" s="1" t="s">
        <v>4889</v>
      </c>
      <c r="C2181" s="1">
        <v>0.57300499999999999</v>
      </c>
    </row>
    <row r="2182" spans="1:3" ht="15.75" x14ac:dyDescent="0.25">
      <c r="A2182" s="1" t="s">
        <v>4890</v>
      </c>
      <c r="B2182" s="1" t="s">
        <v>4891</v>
      </c>
      <c r="C2182" s="1">
        <v>-0.57277109999999998</v>
      </c>
    </row>
    <row r="2183" spans="1:3" ht="15.75" x14ac:dyDescent="0.25">
      <c r="A2183" s="1" t="s">
        <v>4892</v>
      </c>
      <c r="B2183" s="1" t="s">
        <v>4893</v>
      </c>
      <c r="C2183" s="1">
        <v>0.57255244000000005</v>
      </c>
    </row>
    <row r="2184" spans="1:3" ht="15.75" x14ac:dyDescent="0.25">
      <c r="A2184" s="1" t="s">
        <v>4894</v>
      </c>
      <c r="B2184" s="1" t="s">
        <v>4895</v>
      </c>
      <c r="C2184" s="1">
        <v>-0.57246169999999996</v>
      </c>
    </row>
    <row r="2185" spans="1:3" ht="15.75" x14ac:dyDescent="0.25">
      <c r="A2185" s="1" t="s">
        <v>4896</v>
      </c>
      <c r="B2185" s="1" t="s">
        <v>4897</v>
      </c>
      <c r="C2185" s="1">
        <v>-0.57220859999999996</v>
      </c>
    </row>
    <row r="2186" spans="1:3" ht="15.75" x14ac:dyDescent="0.25">
      <c r="A2186" s="1" t="s">
        <v>4898</v>
      </c>
      <c r="B2186" s="1" t="s">
        <v>4899</v>
      </c>
      <c r="C2186" s="1">
        <v>-0.57210669999999997</v>
      </c>
    </row>
    <row r="2187" spans="1:3" ht="15.75" x14ac:dyDescent="0.25">
      <c r="A2187" s="1" t="s">
        <v>4900</v>
      </c>
      <c r="B2187" s="1" t="s">
        <v>4901</v>
      </c>
      <c r="C2187" s="1">
        <v>-0.57204969999999999</v>
      </c>
    </row>
    <row r="2188" spans="1:3" ht="15.75" x14ac:dyDescent="0.25">
      <c r="A2188" s="1" t="s">
        <v>4902</v>
      </c>
      <c r="B2188" s="1" t="s">
        <v>4903</v>
      </c>
      <c r="C2188" s="1">
        <v>0.57196826000000001</v>
      </c>
    </row>
    <row r="2189" spans="1:3" ht="15.75" x14ac:dyDescent="0.25">
      <c r="A2189" s="1" t="s">
        <v>4904</v>
      </c>
      <c r="B2189" s="1" t="s">
        <v>4905</v>
      </c>
      <c r="C2189" s="1">
        <v>0.57177423999999999</v>
      </c>
    </row>
    <row r="2190" spans="1:3" ht="15.75" x14ac:dyDescent="0.25">
      <c r="A2190" s="1" t="s">
        <v>4906</v>
      </c>
      <c r="B2190" s="1" t="s">
        <v>4907</v>
      </c>
      <c r="C2190" s="1">
        <v>-0.57163339999999996</v>
      </c>
    </row>
    <row r="2191" spans="1:3" ht="15.75" x14ac:dyDescent="0.25">
      <c r="A2191" s="1" t="s">
        <v>4908</v>
      </c>
      <c r="B2191" s="1" t="s">
        <v>4909</v>
      </c>
      <c r="C2191" s="1">
        <v>-0.57158659999999994</v>
      </c>
    </row>
    <row r="2192" spans="1:3" ht="15.75" x14ac:dyDescent="0.25">
      <c r="A2192" s="1" t="s">
        <v>4910</v>
      </c>
      <c r="B2192" s="1" t="s">
        <v>4911</v>
      </c>
      <c r="C2192" s="1">
        <v>0.57138776999999996</v>
      </c>
    </row>
    <row r="2193" spans="1:3" ht="15.75" x14ac:dyDescent="0.25">
      <c r="A2193" s="1" t="s">
        <v>4912</v>
      </c>
      <c r="B2193" s="1" t="s">
        <v>4913</v>
      </c>
      <c r="C2193" s="1">
        <v>-0.57128319999999999</v>
      </c>
    </row>
    <row r="2194" spans="1:3" ht="15.75" x14ac:dyDescent="0.25">
      <c r="A2194" s="1" t="s">
        <v>4914</v>
      </c>
      <c r="B2194" s="1" t="s">
        <v>4915</v>
      </c>
      <c r="C2194" s="1">
        <v>-0.57121770000000005</v>
      </c>
    </row>
    <row r="2195" spans="1:3" ht="15.75" x14ac:dyDescent="0.25">
      <c r="A2195" s="1" t="s">
        <v>4916</v>
      </c>
      <c r="B2195" s="1" t="s">
        <v>4917</v>
      </c>
      <c r="C2195" s="1">
        <v>0.5711117</v>
      </c>
    </row>
    <row r="2196" spans="1:3" ht="15.75" x14ac:dyDescent="0.25">
      <c r="A2196" s="1" t="s">
        <v>4918</v>
      </c>
      <c r="B2196" s="1" t="s">
        <v>4919</v>
      </c>
      <c r="C2196" s="1">
        <v>0.57111089999999998</v>
      </c>
    </row>
    <row r="2197" spans="1:3" ht="15.75" x14ac:dyDescent="0.25">
      <c r="A2197" s="1" t="s">
        <v>4920</v>
      </c>
      <c r="B2197" s="1" t="s">
        <v>4921</v>
      </c>
      <c r="C2197" s="1">
        <v>-0.57103800000000005</v>
      </c>
    </row>
    <row r="2198" spans="1:3" ht="15.75" x14ac:dyDescent="0.25">
      <c r="A2198" s="1" t="s">
        <v>4922</v>
      </c>
      <c r="B2198" s="1" t="s">
        <v>4923</v>
      </c>
      <c r="C2198" s="1">
        <v>0.57100720000000005</v>
      </c>
    </row>
    <row r="2199" spans="1:3" ht="15.75" x14ac:dyDescent="0.25">
      <c r="A2199" s="1" t="s">
        <v>4924</v>
      </c>
      <c r="B2199" s="1" t="s">
        <v>4925</v>
      </c>
      <c r="C2199" s="1">
        <v>0.5706002</v>
      </c>
    </row>
    <row r="2200" spans="1:3" ht="15.75" x14ac:dyDescent="0.25">
      <c r="A2200" s="1" t="s">
        <v>4926</v>
      </c>
      <c r="B2200" s="1" t="s">
        <v>4927</v>
      </c>
      <c r="C2200" s="1">
        <v>0.57019030000000004</v>
      </c>
    </row>
    <row r="2201" spans="1:3" ht="15.75" x14ac:dyDescent="0.25">
      <c r="A2201" s="1" t="s">
        <v>4928</v>
      </c>
      <c r="B2201" s="1" t="s">
        <v>4929</v>
      </c>
      <c r="C2201" s="1">
        <v>-0.57012240000000003</v>
      </c>
    </row>
    <row r="2202" spans="1:3" ht="15.75" x14ac:dyDescent="0.25">
      <c r="A2202" s="1" t="s">
        <v>4930</v>
      </c>
      <c r="B2202" s="1" t="s">
        <v>4931</v>
      </c>
      <c r="C2202" s="1">
        <v>0.56999100000000003</v>
      </c>
    </row>
    <row r="2203" spans="1:3" ht="15.75" x14ac:dyDescent="0.25">
      <c r="A2203" s="1" t="s">
        <v>4932</v>
      </c>
      <c r="B2203" s="1" t="s">
        <v>4933</v>
      </c>
      <c r="C2203" s="1">
        <v>-0.56988950000000005</v>
      </c>
    </row>
    <row r="2204" spans="1:3" ht="15.75" x14ac:dyDescent="0.25">
      <c r="A2204" s="1" t="s">
        <v>4934</v>
      </c>
      <c r="B2204" s="1" t="s">
        <v>4935</v>
      </c>
      <c r="C2204" s="1">
        <v>0.56967484999999995</v>
      </c>
    </row>
    <row r="2205" spans="1:3" ht="15.75" x14ac:dyDescent="0.25">
      <c r="A2205" s="1" t="s">
        <v>4936</v>
      </c>
      <c r="B2205" s="1" t="s">
        <v>4937</v>
      </c>
      <c r="C2205" s="1">
        <v>-0.56957360000000001</v>
      </c>
    </row>
    <row r="2206" spans="1:3" ht="15.75" x14ac:dyDescent="0.25">
      <c r="A2206" s="1" t="s">
        <v>4938</v>
      </c>
      <c r="B2206" s="1" t="s">
        <v>4939</v>
      </c>
      <c r="C2206" s="1">
        <v>-0.56929669999999999</v>
      </c>
    </row>
    <row r="2207" spans="1:3" ht="15.75" x14ac:dyDescent="0.25">
      <c r="A2207" s="1" t="s">
        <v>4940</v>
      </c>
      <c r="B2207" s="1" t="s">
        <v>4941</v>
      </c>
      <c r="C2207" s="1">
        <v>-0.56926069999999995</v>
      </c>
    </row>
    <row r="2208" spans="1:3" ht="15.75" x14ac:dyDescent="0.25">
      <c r="A2208" s="1" t="s">
        <v>4942</v>
      </c>
      <c r="B2208" s="1" t="s">
        <v>4943</v>
      </c>
      <c r="C2208" s="1">
        <v>-0.56915890000000002</v>
      </c>
    </row>
    <row r="2209" spans="1:3" ht="15.75" x14ac:dyDescent="0.25">
      <c r="A2209" s="1" t="s">
        <v>4944</v>
      </c>
      <c r="B2209" s="1" t="s">
        <v>4945</v>
      </c>
      <c r="C2209" s="1">
        <v>0.56902520000000001</v>
      </c>
    </row>
    <row r="2210" spans="1:3" ht="15.75" x14ac:dyDescent="0.25">
      <c r="A2210" s="1" t="s">
        <v>4946</v>
      </c>
      <c r="B2210" s="1" t="s">
        <v>4947</v>
      </c>
      <c r="C2210" s="1">
        <v>0.56900894999999996</v>
      </c>
    </row>
    <row r="2211" spans="1:3" ht="15.75" x14ac:dyDescent="0.25">
      <c r="A2211" s="1" t="s">
        <v>4948</v>
      </c>
      <c r="B2211" s="1" t="s">
        <v>4949</v>
      </c>
      <c r="C2211" s="1">
        <v>-0.56890419999999997</v>
      </c>
    </row>
    <row r="2212" spans="1:3" ht="15.75" x14ac:dyDescent="0.25">
      <c r="A2212" s="1" t="s">
        <v>4950</v>
      </c>
      <c r="B2212" s="1" t="s">
        <v>4951</v>
      </c>
      <c r="C2212" s="1">
        <v>0.56879100000000005</v>
      </c>
    </row>
    <row r="2213" spans="1:3" ht="15.75" x14ac:dyDescent="0.25">
      <c r="A2213" s="1" t="s">
        <v>4952</v>
      </c>
      <c r="B2213" s="1" t="s">
        <v>4953</v>
      </c>
      <c r="C2213" s="1">
        <v>-0.56878569999999995</v>
      </c>
    </row>
    <row r="2214" spans="1:3" ht="15.75" x14ac:dyDescent="0.25">
      <c r="A2214" s="1" t="s">
        <v>4954</v>
      </c>
      <c r="B2214" s="1" t="s">
        <v>4955</v>
      </c>
      <c r="C2214" s="1">
        <v>-0.56851770000000001</v>
      </c>
    </row>
    <row r="2215" spans="1:3" ht="15.75" x14ac:dyDescent="0.25">
      <c r="A2215" s="1" t="s">
        <v>4956</v>
      </c>
      <c r="B2215" s="1" t="s">
        <v>4957</v>
      </c>
      <c r="C2215" s="1">
        <v>-0.56835210000000003</v>
      </c>
    </row>
    <row r="2216" spans="1:3" ht="15.75" x14ac:dyDescent="0.25">
      <c r="A2216" s="1" t="s">
        <v>4958</v>
      </c>
      <c r="B2216" s="1" t="s">
        <v>4959</v>
      </c>
      <c r="C2216" s="1">
        <v>0.56813919999999996</v>
      </c>
    </row>
    <row r="2217" spans="1:3" ht="15.75" x14ac:dyDescent="0.25">
      <c r="A2217" s="1" t="s">
        <v>4960</v>
      </c>
      <c r="B2217" s="1" t="s">
        <v>4961</v>
      </c>
      <c r="C2217" s="1">
        <v>-0.56802850000000005</v>
      </c>
    </row>
    <row r="2218" spans="1:3" ht="15.75" x14ac:dyDescent="0.25">
      <c r="A2218" s="1" t="s">
        <v>4962</v>
      </c>
      <c r="B2218" s="1" t="s">
        <v>4963</v>
      </c>
      <c r="C2218" s="1">
        <v>0.56789860000000003</v>
      </c>
    </row>
    <row r="2219" spans="1:3" ht="15.75" x14ac:dyDescent="0.25">
      <c r="A2219" s="1" t="s">
        <v>4964</v>
      </c>
      <c r="B2219" s="1" t="s">
        <v>4965</v>
      </c>
      <c r="C2219" s="1">
        <v>0.56766510000000003</v>
      </c>
    </row>
    <row r="2220" spans="1:3" ht="15.75" x14ac:dyDescent="0.25">
      <c r="A2220" s="1" t="s">
        <v>4966</v>
      </c>
      <c r="B2220" s="1" t="s">
        <v>4967</v>
      </c>
      <c r="C2220" s="1">
        <v>0.56730217000000005</v>
      </c>
    </row>
    <row r="2221" spans="1:3" ht="15.75" x14ac:dyDescent="0.25">
      <c r="A2221" s="1" t="s">
        <v>4968</v>
      </c>
      <c r="B2221" s="1" t="s">
        <v>4969</v>
      </c>
      <c r="C2221" s="1">
        <v>-0.56718710000000006</v>
      </c>
    </row>
    <row r="2222" spans="1:3" ht="15.75" x14ac:dyDescent="0.25">
      <c r="A2222" s="1" t="s">
        <v>4970</v>
      </c>
      <c r="B2222" s="1" t="s">
        <v>4971</v>
      </c>
      <c r="C2222" s="1">
        <v>0.56707459999999998</v>
      </c>
    </row>
    <row r="2223" spans="1:3" ht="15.75" x14ac:dyDescent="0.25">
      <c r="A2223" s="1" t="s">
        <v>4972</v>
      </c>
      <c r="B2223" s="1" t="s">
        <v>4973</v>
      </c>
      <c r="C2223" s="1">
        <v>-0.56667129999999999</v>
      </c>
    </row>
    <row r="2224" spans="1:3" ht="15.75" x14ac:dyDescent="0.25">
      <c r="A2224" s="1" t="s">
        <v>4974</v>
      </c>
      <c r="B2224" s="1" t="s">
        <v>4975</v>
      </c>
      <c r="C2224" s="1">
        <v>-0.56650699999999998</v>
      </c>
    </row>
    <row r="2225" spans="1:3" ht="15.75" x14ac:dyDescent="0.25">
      <c r="A2225" s="1" t="s">
        <v>4976</v>
      </c>
      <c r="B2225" s="1" t="s">
        <v>4977</v>
      </c>
      <c r="C2225" s="1">
        <v>0.56648399999999999</v>
      </c>
    </row>
    <row r="2226" spans="1:3" ht="15.75" x14ac:dyDescent="0.25">
      <c r="A2226" s="1" t="s">
        <v>4978</v>
      </c>
      <c r="B2226" s="1" t="s">
        <v>4979</v>
      </c>
      <c r="C2226" s="1">
        <v>-0.56643310000000002</v>
      </c>
    </row>
    <row r="2227" spans="1:3" ht="15.75" x14ac:dyDescent="0.25">
      <c r="A2227" s="1" t="s">
        <v>4980</v>
      </c>
      <c r="B2227" s="1" t="s">
        <v>4981</v>
      </c>
      <c r="C2227" s="1">
        <v>-0.56633699999999998</v>
      </c>
    </row>
    <row r="2228" spans="1:3" ht="15.75" x14ac:dyDescent="0.25">
      <c r="A2228" s="1" t="s">
        <v>4982</v>
      </c>
      <c r="B2228" s="1" t="s">
        <v>4983</v>
      </c>
      <c r="C2228" s="1">
        <v>-0.56596380000000002</v>
      </c>
    </row>
    <row r="2229" spans="1:3" ht="15.75" x14ac:dyDescent="0.25">
      <c r="A2229" s="1" t="s">
        <v>4984</v>
      </c>
      <c r="B2229" s="1" t="s">
        <v>4985</v>
      </c>
      <c r="C2229" s="1">
        <v>0.56589495999999995</v>
      </c>
    </row>
    <row r="2230" spans="1:3" ht="15.75" x14ac:dyDescent="0.25">
      <c r="A2230" s="1" t="s">
        <v>4986</v>
      </c>
      <c r="B2230" s="1" t="s">
        <v>4987</v>
      </c>
      <c r="C2230" s="1">
        <v>-0.56574630000000004</v>
      </c>
    </row>
    <row r="2231" spans="1:3" ht="15.75" x14ac:dyDescent="0.25">
      <c r="A2231" s="1" t="s">
        <v>4988</v>
      </c>
      <c r="B2231" s="1" t="s">
        <v>4989</v>
      </c>
      <c r="C2231" s="1">
        <v>-0.56566839999999996</v>
      </c>
    </row>
    <row r="2232" spans="1:3" ht="15.75" x14ac:dyDescent="0.25">
      <c r="A2232" s="1" t="s">
        <v>4990</v>
      </c>
      <c r="B2232" s="1" t="s">
        <v>4991</v>
      </c>
      <c r="C2232" s="1">
        <v>0.56534063999999995</v>
      </c>
    </row>
    <row r="2233" spans="1:3" ht="15.75" x14ac:dyDescent="0.25">
      <c r="A2233" s="1" t="s">
        <v>4992</v>
      </c>
      <c r="B2233" s="1" t="s">
        <v>4993</v>
      </c>
      <c r="C2233" s="1">
        <v>0.56503223999999996</v>
      </c>
    </row>
    <row r="2234" spans="1:3" ht="15.75" x14ac:dyDescent="0.25">
      <c r="A2234" s="1" t="s">
        <v>4994</v>
      </c>
      <c r="B2234" s="1" t="s">
        <v>4995</v>
      </c>
      <c r="C2234" s="1">
        <v>-0.56502989999999997</v>
      </c>
    </row>
    <row r="2235" spans="1:3" ht="15.75" x14ac:dyDescent="0.25">
      <c r="A2235" s="1" t="s">
        <v>4996</v>
      </c>
      <c r="B2235" s="1" t="s">
        <v>4997</v>
      </c>
      <c r="C2235" s="1">
        <v>0.5647046</v>
      </c>
    </row>
    <row r="2236" spans="1:3" ht="15.75" x14ac:dyDescent="0.25">
      <c r="A2236" s="1" t="s">
        <v>4998</v>
      </c>
      <c r="B2236" s="1" t="s">
        <v>4999</v>
      </c>
      <c r="C2236" s="1">
        <v>0.56466453999999999</v>
      </c>
    </row>
    <row r="2237" spans="1:3" ht="15.75" x14ac:dyDescent="0.25">
      <c r="A2237" s="1" t="s">
        <v>5000</v>
      </c>
      <c r="B2237" s="1" t="s">
        <v>5001</v>
      </c>
      <c r="C2237" s="1">
        <v>0.56465069999999995</v>
      </c>
    </row>
    <row r="2238" spans="1:3" ht="15.75" x14ac:dyDescent="0.25">
      <c r="A2238" s="1" t="s">
        <v>5002</v>
      </c>
      <c r="B2238" s="1" t="s">
        <v>5003</v>
      </c>
      <c r="C2238" s="1">
        <v>0.56435436000000005</v>
      </c>
    </row>
    <row r="2239" spans="1:3" ht="15.75" x14ac:dyDescent="0.25">
      <c r="A2239" s="1" t="s">
        <v>5004</v>
      </c>
      <c r="B2239" s="1" t="s">
        <v>5005</v>
      </c>
      <c r="C2239" s="1">
        <v>0.5643437</v>
      </c>
    </row>
    <row r="2240" spans="1:3" ht="15.75" x14ac:dyDescent="0.25">
      <c r="A2240" s="1" t="s">
        <v>5006</v>
      </c>
      <c r="B2240" s="1" t="s">
        <v>5007</v>
      </c>
      <c r="C2240" s="1">
        <v>0.56429326999999996</v>
      </c>
    </row>
    <row r="2241" spans="1:3" ht="15.75" x14ac:dyDescent="0.25">
      <c r="A2241" s="1" t="s">
        <v>5008</v>
      </c>
      <c r="B2241" s="1" t="s">
        <v>5009</v>
      </c>
      <c r="C2241" s="1">
        <v>0.56378130000000004</v>
      </c>
    </row>
    <row r="2242" spans="1:3" ht="15.75" x14ac:dyDescent="0.25">
      <c r="A2242" s="1" t="s">
        <v>5010</v>
      </c>
      <c r="B2242" s="1" t="s">
        <v>5011</v>
      </c>
      <c r="C2242" s="1">
        <v>-0.56369250000000004</v>
      </c>
    </row>
    <row r="2243" spans="1:3" ht="15.75" x14ac:dyDescent="0.25">
      <c r="A2243" s="1" t="s">
        <v>5012</v>
      </c>
      <c r="B2243" s="1" t="s">
        <v>5013</v>
      </c>
      <c r="C2243" s="1">
        <v>-0.56356280000000003</v>
      </c>
    </row>
    <row r="2244" spans="1:3" ht="15.75" x14ac:dyDescent="0.25">
      <c r="A2244" s="1" t="s">
        <v>5014</v>
      </c>
      <c r="B2244" s="1" t="s">
        <v>5015</v>
      </c>
      <c r="C2244" s="1">
        <v>-0.56346510000000005</v>
      </c>
    </row>
    <row r="2245" spans="1:3" ht="15.75" x14ac:dyDescent="0.25">
      <c r="A2245" s="1" t="s">
        <v>5016</v>
      </c>
      <c r="B2245" s="1" t="s">
        <v>5017</v>
      </c>
      <c r="C2245" s="1">
        <v>0.56338679999999997</v>
      </c>
    </row>
    <row r="2246" spans="1:3" ht="15.75" x14ac:dyDescent="0.25">
      <c r="A2246" s="1" t="s">
        <v>5018</v>
      </c>
      <c r="B2246" s="1" t="s">
        <v>5019</v>
      </c>
      <c r="C2246" s="1">
        <v>0.56318690000000005</v>
      </c>
    </row>
    <row r="2247" spans="1:3" ht="15.75" x14ac:dyDescent="0.25">
      <c r="A2247" s="1" t="s">
        <v>5020</v>
      </c>
      <c r="B2247" s="1" t="s">
        <v>5021</v>
      </c>
      <c r="C2247" s="1">
        <v>0.5629691</v>
      </c>
    </row>
    <row r="2248" spans="1:3" ht="15.75" x14ac:dyDescent="0.25">
      <c r="A2248" s="1" t="s">
        <v>5022</v>
      </c>
      <c r="B2248" s="1" t="s">
        <v>5023</v>
      </c>
      <c r="C2248" s="1">
        <v>-0.5628531</v>
      </c>
    </row>
    <row r="2249" spans="1:3" ht="15.75" x14ac:dyDescent="0.25">
      <c r="A2249" s="1" t="s">
        <v>5024</v>
      </c>
      <c r="B2249" s="1" t="s">
        <v>5025</v>
      </c>
      <c r="C2249" s="1">
        <v>0.56283444000000005</v>
      </c>
    </row>
    <row r="2250" spans="1:3" ht="15.75" x14ac:dyDescent="0.25">
      <c r="A2250" s="1" t="s">
        <v>5026</v>
      </c>
      <c r="B2250" s="1" t="s">
        <v>5027</v>
      </c>
      <c r="C2250" s="1">
        <v>-0.56237859999999995</v>
      </c>
    </row>
    <row r="2251" spans="1:3" ht="15.75" x14ac:dyDescent="0.25">
      <c r="A2251" s="1" t="s">
        <v>5028</v>
      </c>
      <c r="B2251" s="1" t="s">
        <v>5029</v>
      </c>
      <c r="C2251" s="1">
        <v>-0.56233469999999997</v>
      </c>
    </row>
    <row r="2252" spans="1:3" ht="15.75" x14ac:dyDescent="0.25">
      <c r="A2252" s="1" t="s">
        <v>5030</v>
      </c>
      <c r="B2252" s="1" t="s">
        <v>5031</v>
      </c>
      <c r="C2252" s="1">
        <v>0.56220009999999998</v>
      </c>
    </row>
    <row r="2253" spans="1:3" ht="15.75" x14ac:dyDescent="0.25">
      <c r="A2253" s="1" t="s">
        <v>5032</v>
      </c>
      <c r="B2253" s="1" t="s">
        <v>5033</v>
      </c>
      <c r="C2253" s="1">
        <v>-0.56215970000000004</v>
      </c>
    </row>
    <row r="2254" spans="1:3" ht="15.75" x14ac:dyDescent="0.25">
      <c r="A2254" s="1" t="s">
        <v>5034</v>
      </c>
      <c r="B2254" s="1" t="s">
        <v>5035</v>
      </c>
      <c r="C2254" s="1">
        <v>0.56135120000000005</v>
      </c>
    </row>
    <row r="2255" spans="1:3" ht="15.75" x14ac:dyDescent="0.25">
      <c r="A2255" s="1" t="s">
        <v>5036</v>
      </c>
      <c r="B2255" s="1" t="s">
        <v>5037</v>
      </c>
      <c r="C2255" s="1">
        <v>-0.56114410000000003</v>
      </c>
    </row>
    <row r="2256" spans="1:3" ht="15.75" x14ac:dyDescent="0.25">
      <c r="A2256" s="1" t="s">
        <v>5038</v>
      </c>
      <c r="B2256" s="1" t="s">
        <v>5039</v>
      </c>
      <c r="C2256" s="1">
        <v>-0.56095729999999999</v>
      </c>
    </row>
    <row r="2257" spans="1:3" ht="15.75" x14ac:dyDescent="0.25">
      <c r="A2257" s="1" t="s">
        <v>5040</v>
      </c>
      <c r="B2257" s="1" t="s">
        <v>5041</v>
      </c>
      <c r="C2257" s="1">
        <v>0.56082600000000005</v>
      </c>
    </row>
    <row r="2258" spans="1:3" ht="15.75" x14ac:dyDescent="0.25">
      <c r="A2258" s="1" t="s">
        <v>5042</v>
      </c>
      <c r="B2258" s="1" t="s">
        <v>5043</v>
      </c>
      <c r="C2258" s="1">
        <v>-0.56061050000000001</v>
      </c>
    </row>
    <row r="2259" spans="1:3" ht="15.75" x14ac:dyDescent="0.25">
      <c r="A2259" s="1" t="s">
        <v>5044</v>
      </c>
      <c r="B2259" s="1" t="s">
        <v>5045</v>
      </c>
      <c r="C2259" s="1">
        <v>-0.56038509999999997</v>
      </c>
    </row>
    <row r="2260" spans="1:3" ht="15.75" x14ac:dyDescent="0.25">
      <c r="A2260" s="1" t="s">
        <v>5046</v>
      </c>
      <c r="B2260" s="1" t="s">
        <v>5047</v>
      </c>
      <c r="C2260" s="1">
        <v>-0.56035100000000004</v>
      </c>
    </row>
    <row r="2261" spans="1:3" ht="15.75" x14ac:dyDescent="0.25">
      <c r="A2261" s="1" t="s">
        <v>5048</v>
      </c>
      <c r="B2261" s="1" t="s">
        <v>5049</v>
      </c>
      <c r="C2261" s="1">
        <v>0.56034183999999998</v>
      </c>
    </row>
    <row r="2262" spans="1:3" ht="15.75" x14ac:dyDescent="0.25">
      <c r="A2262" s="1" t="s">
        <v>5050</v>
      </c>
      <c r="B2262" s="1" t="s">
        <v>5051</v>
      </c>
      <c r="C2262" s="1">
        <v>-0.56029220000000002</v>
      </c>
    </row>
    <row r="2263" spans="1:3" ht="15.75" x14ac:dyDescent="0.25">
      <c r="A2263" s="1" t="s">
        <v>5052</v>
      </c>
      <c r="B2263" s="1" t="s">
        <v>5053</v>
      </c>
      <c r="C2263" s="1">
        <v>0.560222</v>
      </c>
    </row>
    <row r="2264" spans="1:3" ht="15.75" x14ac:dyDescent="0.25">
      <c r="A2264" s="1" t="s">
        <v>5054</v>
      </c>
      <c r="B2264" s="1" t="s">
        <v>5055</v>
      </c>
      <c r="C2264" s="1">
        <v>0.56016710000000003</v>
      </c>
    </row>
    <row r="2265" spans="1:3" ht="15.75" x14ac:dyDescent="0.25">
      <c r="A2265" s="1" t="s">
        <v>5056</v>
      </c>
      <c r="B2265" s="1" t="s">
        <v>5057</v>
      </c>
      <c r="C2265" s="1">
        <v>-0.5600503</v>
      </c>
    </row>
    <row r="2266" spans="1:3" ht="15.75" x14ac:dyDescent="0.25">
      <c r="A2266" s="1" t="s">
        <v>5058</v>
      </c>
      <c r="B2266" s="1" t="s">
        <v>5059</v>
      </c>
      <c r="C2266" s="1">
        <v>-0.55998689999999995</v>
      </c>
    </row>
    <row r="2267" spans="1:3" ht="15.75" x14ac:dyDescent="0.25">
      <c r="A2267" s="1" t="s">
        <v>5060</v>
      </c>
      <c r="B2267" s="1" t="s">
        <v>5061</v>
      </c>
      <c r="C2267" s="1">
        <v>-0.55980410000000003</v>
      </c>
    </row>
    <row r="2268" spans="1:3" ht="15.75" x14ac:dyDescent="0.25">
      <c r="A2268" s="1" t="s">
        <v>5062</v>
      </c>
      <c r="B2268" s="1" t="s">
        <v>5063</v>
      </c>
      <c r="C2268" s="1">
        <v>-0.55976970000000004</v>
      </c>
    </row>
    <row r="2269" spans="1:3" ht="15.75" x14ac:dyDescent="0.25">
      <c r="A2269" s="1" t="s">
        <v>5064</v>
      </c>
      <c r="B2269" s="1" t="s">
        <v>5065</v>
      </c>
      <c r="C2269" s="1">
        <v>0.55972960000000005</v>
      </c>
    </row>
    <row r="2270" spans="1:3" ht="15.75" x14ac:dyDescent="0.25">
      <c r="A2270" s="1" t="s">
        <v>5066</v>
      </c>
      <c r="B2270" s="1" t="s">
        <v>5067</v>
      </c>
      <c r="C2270" s="1">
        <v>-0.55971510000000002</v>
      </c>
    </row>
    <row r="2271" spans="1:3" ht="15.75" x14ac:dyDescent="0.25">
      <c r="A2271" s="1" t="s">
        <v>5068</v>
      </c>
      <c r="B2271" s="1" t="s">
        <v>5069</v>
      </c>
      <c r="C2271" s="1">
        <v>0.55941110000000005</v>
      </c>
    </row>
    <row r="2272" spans="1:3" ht="15.75" x14ac:dyDescent="0.25">
      <c r="A2272" s="1" t="s">
        <v>5070</v>
      </c>
      <c r="B2272" s="1" t="s">
        <v>5071</v>
      </c>
      <c r="C2272" s="1">
        <v>-0.5592279</v>
      </c>
    </row>
    <row r="2273" spans="1:3" ht="15.75" x14ac:dyDescent="0.25">
      <c r="A2273" s="1" t="s">
        <v>5072</v>
      </c>
      <c r="B2273" s="1" t="s">
        <v>5073</v>
      </c>
      <c r="C2273" s="1">
        <v>-0.5591412</v>
      </c>
    </row>
    <row r="2274" spans="1:3" ht="15.75" x14ac:dyDescent="0.25">
      <c r="A2274" s="1" t="s">
        <v>5074</v>
      </c>
      <c r="B2274" s="1" t="s">
        <v>5075</v>
      </c>
      <c r="C2274" s="1">
        <v>-0.55879559999999995</v>
      </c>
    </row>
    <row r="2275" spans="1:3" ht="15.75" x14ac:dyDescent="0.25">
      <c r="A2275" s="1" t="s">
        <v>5076</v>
      </c>
      <c r="B2275" s="1" t="s">
        <v>5077</v>
      </c>
      <c r="C2275" s="1">
        <v>0.55861839999999996</v>
      </c>
    </row>
    <row r="2276" spans="1:3" ht="15.75" x14ac:dyDescent="0.25">
      <c r="A2276" s="1" t="s">
        <v>5078</v>
      </c>
      <c r="B2276" s="1" t="s">
        <v>5079</v>
      </c>
      <c r="C2276" s="1">
        <v>-0.55844439999999995</v>
      </c>
    </row>
    <row r="2277" spans="1:3" ht="15.75" x14ac:dyDescent="0.25">
      <c r="A2277" s="1" t="s">
        <v>5080</v>
      </c>
      <c r="B2277" s="1" t="s">
        <v>5081</v>
      </c>
      <c r="C2277" s="1">
        <v>0.55834879999999998</v>
      </c>
    </row>
    <row r="2278" spans="1:3" ht="15.75" x14ac:dyDescent="0.25">
      <c r="A2278" s="1" t="s">
        <v>5082</v>
      </c>
      <c r="B2278" s="1" t="s">
        <v>5083</v>
      </c>
      <c r="C2278" s="1">
        <v>-0.55830250000000003</v>
      </c>
    </row>
    <row r="2279" spans="1:3" ht="15.75" x14ac:dyDescent="0.25">
      <c r="A2279" s="1" t="s">
        <v>5084</v>
      </c>
      <c r="B2279" s="1" t="s">
        <v>5085</v>
      </c>
      <c r="C2279" s="1">
        <v>-0.55803219999999998</v>
      </c>
    </row>
    <row r="2280" spans="1:3" ht="15.75" x14ac:dyDescent="0.25">
      <c r="A2280" s="1" t="s">
        <v>5086</v>
      </c>
      <c r="B2280" s="1" t="s">
        <v>5087</v>
      </c>
      <c r="C2280" s="1">
        <v>-0.55767359999999999</v>
      </c>
    </row>
    <row r="2281" spans="1:3" ht="15.75" x14ac:dyDescent="0.25">
      <c r="A2281" s="1" t="s">
        <v>5088</v>
      </c>
      <c r="B2281" s="1" t="s">
        <v>5089</v>
      </c>
      <c r="C2281" s="1">
        <v>-0.55759170000000002</v>
      </c>
    </row>
    <row r="2282" spans="1:3" ht="15.75" x14ac:dyDescent="0.25">
      <c r="A2282" s="1" t="s">
        <v>5090</v>
      </c>
      <c r="B2282" s="1" t="s">
        <v>5091</v>
      </c>
      <c r="C2282" s="1">
        <v>0.55755275000000004</v>
      </c>
    </row>
    <row r="2283" spans="1:3" ht="15.75" x14ac:dyDescent="0.25">
      <c r="A2283" s="1" t="s">
        <v>5092</v>
      </c>
      <c r="B2283" s="1" t="s">
        <v>5093</v>
      </c>
      <c r="C2283" s="1">
        <v>0.55741379999999996</v>
      </c>
    </row>
    <row r="2284" spans="1:3" ht="15.75" x14ac:dyDescent="0.25">
      <c r="A2284" s="1" t="s">
        <v>5094</v>
      </c>
      <c r="B2284" s="1" t="s">
        <v>5095</v>
      </c>
      <c r="C2284" s="1">
        <v>-0.55731770000000003</v>
      </c>
    </row>
    <row r="2285" spans="1:3" ht="15.75" x14ac:dyDescent="0.25">
      <c r="A2285" s="1" t="s">
        <v>5096</v>
      </c>
      <c r="B2285" s="1" t="s">
        <v>5097</v>
      </c>
      <c r="C2285" s="1">
        <v>0.55724379999999996</v>
      </c>
    </row>
    <row r="2286" spans="1:3" ht="15.75" x14ac:dyDescent="0.25">
      <c r="A2286" s="1" t="s">
        <v>5098</v>
      </c>
      <c r="B2286" s="1" t="s">
        <v>5099</v>
      </c>
      <c r="C2286" s="1">
        <v>-0.55720630000000004</v>
      </c>
    </row>
    <row r="2287" spans="1:3" ht="15.75" x14ac:dyDescent="0.25">
      <c r="A2287" s="1" t="s">
        <v>5100</v>
      </c>
      <c r="B2287" s="1" t="s">
        <v>5101</v>
      </c>
      <c r="C2287" s="1">
        <v>0.55718009999999996</v>
      </c>
    </row>
    <row r="2288" spans="1:3" ht="15.75" x14ac:dyDescent="0.25">
      <c r="A2288" s="1" t="s">
        <v>5102</v>
      </c>
      <c r="B2288" s="1" t="s">
        <v>5103</v>
      </c>
      <c r="C2288" s="1">
        <v>0.55714520000000001</v>
      </c>
    </row>
    <row r="2289" spans="1:3" ht="15.75" x14ac:dyDescent="0.25">
      <c r="A2289" s="1" t="s">
        <v>5104</v>
      </c>
      <c r="B2289" s="1" t="s">
        <v>5105</v>
      </c>
      <c r="C2289" s="1">
        <v>-0.55680030000000003</v>
      </c>
    </row>
    <row r="2290" spans="1:3" ht="15.75" x14ac:dyDescent="0.25">
      <c r="A2290" s="1" t="s">
        <v>5106</v>
      </c>
      <c r="B2290" s="1" t="s">
        <v>5107</v>
      </c>
      <c r="C2290" s="1">
        <v>0.55673519999999999</v>
      </c>
    </row>
    <row r="2291" spans="1:3" ht="15.75" x14ac:dyDescent="0.25">
      <c r="A2291" s="1" t="s">
        <v>5108</v>
      </c>
      <c r="B2291" s="1" t="s">
        <v>5109</v>
      </c>
      <c r="C2291" s="1">
        <v>0.55667513999999996</v>
      </c>
    </row>
    <row r="2292" spans="1:3" ht="15.75" x14ac:dyDescent="0.25">
      <c r="A2292" s="1" t="s">
        <v>5110</v>
      </c>
      <c r="B2292" s="1" t="s">
        <v>5111</v>
      </c>
      <c r="C2292" s="1">
        <v>-0.55615179999999997</v>
      </c>
    </row>
    <row r="2293" spans="1:3" ht="15.75" x14ac:dyDescent="0.25">
      <c r="A2293" s="1" t="s">
        <v>5112</v>
      </c>
      <c r="B2293" s="1" t="s">
        <v>5113</v>
      </c>
      <c r="C2293" s="1">
        <v>0.55604315000000004</v>
      </c>
    </row>
    <row r="2294" spans="1:3" ht="15.75" x14ac:dyDescent="0.25">
      <c r="A2294" s="1" t="s">
        <v>5114</v>
      </c>
      <c r="B2294" s="1" t="s">
        <v>5115</v>
      </c>
      <c r="C2294" s="1">
        <v>0.55574995000000005</v>
      </c>
    </row>
    <row r="2295" spans="1:3" ht="15.75" x14ac:dyDescent="0.25">
      <c r="A2295" s="1" t="s">
        <v>5116</v>
      </c>
      <c r="B2295" s="1" t="s">
        <v>5117</v>
      </c>
      <c r="C2295" s="1">
        <v>-0.55518940000000006</v>
      </c>
    </row>
    <row r="2296" spans="1:3" ht="15.75" x14ac:dyDescent="0.25">
      <c r="A2296" s="1" t="s">
        <v>5118</v>
      </c>
      <c r="B2296" s="1" t="s">
        <v>5119</v>
      </c>
      <c r="C2296" s="1">
        <v>-0.55489169999999999</v>
      </c>
    </row>
    <row r="2297" spans="1:3" ht="15.75" x14ac:dyDescent="0.25">
      <c r="A2297" s="1" t="s">
        <v>5120</v>
      </c>
      <c r="B2297" s="1" t="s">
        <v>5121</v>
      </c>
      <c r="C2297" s="1">
        <v>-0.55467120000000003</v>
      </c>
    </row>
    <row r="2298" spans="1:3" ht="15.75" x14ac:dyDescent="0.25">
      <c r="A2298" s="1" t="s">
        <v>5122</v>
      </c>
      <c r="B2298" s="1" t="s">
        <v>5123</v>
      </c>
      <c r="C2298" s="1">
        <v>-0.55449939999999998</v>
      </c>
    </row>
    <row r="2299" spans="1:3" ht="15.75" x14ac:dyDescent="0.25">
      <c r="A2299" s="1" t="s">
        <v>5124</v>
      </c>
      <c r="B2299" s="1" t="s">
        <v>5125</v>
      </c>
      <c r="C2299" s="1">
        <v>-0.55414870000000005</v>
      </c>
    </row>
    <row r="2300" spans="1:3" ht="15.75" x14ac:dyDescent="0.25">
      <c r="A2300" s="1" t="s">
        <v>5126</v>
      </c>
      <c r="B2300" s="1" t="s">
        <v>5127</v>
      </c>
      <c r="C2300" s="1">
        <v>-0.5541104</v>
      </c>
    </row>
    <row r="2301" spans="1:3" ht="15.75" x14ac:dyDescent="0.25">
      <c r="A2301" s="1" t="s">
        <v>5128</v>
      </c>
      <c r="B2301" s="1" t="s">
        <v>5129</v>
      </c>
      <c r="C2301" s="1">
        <v>0.55356380000000005</v>
      </c>
    </row>
    <row r="2302" spans="1:3" ht="15.75" x14ac:dyDescent="0.25">
      <c r="A2302" s="1" t="s">
        <v>5130</v>
      </c>
      <c r="B2302" s="1" t="s">
        <v>5131</v>
      </c>
      <c r="C2302" s="1">
        <v>0.55354594999999995</v>
      </c>
    </row>
    <row r="2303" spans="1:3" ht="15.75" x14ac:dyDescent="0.25">
      <c r="A2303" s="1" t="s">
        <v>5132</v>
      </c>
      <c r="B2303" s="1" t="s">
        <v>5133</v>
      </c>
      <c r="C2303" s="1">
        <v>-0.55332979999999998</v>
      </c>
    </row>
    <row r="2304" spans="1:3" ht="15.75" x14ac:dyDescent="0.25">
      <c r="A2304" s="1" t="s">
        <v>5134</v>
      </c>
      <c r="B2304" s="1" t="s">
        <v>5135</v>
      </c>
      <c r="C2304" s="1">
        <v>0.55331975</v>
      </c>
    </row>
    <row r="2305" spans="1:3" ht="15.75" x14ac:dyDescent="0.25">
      <c r="A2305" s="1" t="s">
        <v>5136</v>
      </c>
      <c r="B2305" s="1" t="s">
        <v>5137</v>
      </c>
      <c r="C2305" s="1">
        <v>-0.55301180000000005</v>
      </c>
    </row>
    <row r="2306" spans="1:3" ht="15.75" x14ac:dyDescent="0.25">
      <c r="A2306" s="1" t="s">
        <v>5138</v>
      </c>
      <c r="B2306" s="1" t="s">
        <v>5139</v>
      </c>
      <c r="C2306" s="1">
        <v>0.55290760000000005</v>
      </c>
    </row>
    <row r="2307" spans="1:3" ht="15.75" x14ac:dyDescent="0.25">
      <c r="A2307" s="1" t="s">
        <v>5140</v>
      </c>
      <c r="B2307" s="1" t="s">
        <v>5141</v>
      </c>
      <c r="C2307" s="1">
        <v>-0.55288709999999996</v>
      </c>
    </row>
    <row r="2308" spans="1:3" ht="15.75" x14ac:dyDescent="0.25">
      <c r="A2308" s="1" t="s">
        <v>5142</v>
      </c>
      <c r="B2308" s="1" t="s">
        <v>5143</v>
      </c>
      <c r="C2308" s="1">
        <v>0.55281234000000001</v>
      </c>
    </row>
    <row r="2309" spans="1:3" ht="15.75" x14ac:dyDescent="0.25">
      <c r="A2309" s="1" t="s">
        <v>5144</v>
      </c>
      <c r="B2309" s="1" t="s">
        <v>5145</v>
      </c>
      <c r="C2309" s="1">
        <v>0.55271435000000002</v>
      </c>
    </row>
    <row r="2310" spans="1:3" ht="15.75" x14ac:dyDescent="0.25">
      <c r="A2310" s="1" t="s">
        <v>5146</v>
      </c>
      <c r="B2310" s="1" t="s">
        <v>5147</v>
      </c>
      <c r="C2310" s="1">
        <v>-0.55269690000000005</v>
      </c>
    </row>
    <row r="2311" spans="1:3" ht="15.75" x14ac:dyDescent="0.25">
      <c r="A2311" s="1" t="s">
        <v>5148</v>
      </c>
      <c r="B2311" s="1" t="s">
        <v>5149</v>
      </c>
      <c r="C2311" s="1">
        <v>0.55260783000000002</v>
      </c>
    </row>
    <row r="2312" spans="1:3" ht="15.75" x14ac:dyDescent="0.25">
      <c r="A2312" s="1" t="s">
        <v>5150</v>
      </c>
      <c r="B2312" s="1" t="s">
        <v>5151</v>
      </c>
      <c r="C2312" s="1">
        <v>0.55256545999999995</v>
      </c>
    </row>
    <row r="2313" spans="1:3" ht="15.75" x14ac:dyDescent="0.25">
      <c r="A2313" s="1" t="s">
        <v>5152</v>
      </c>
      <c r="B2313" s="1" t="s">
        <v>5153</v>
      </c>
      <c r="C2313" s="1">
        <v>0.55247515000000003</v>
      </c>
    </row>
    <row r="2314" spans="1:3" ht="15.75" x14ac:dyDescent="0.25">
      <c r="A2314" s="1" t="s">
        <v>5154</v>
      </c>
      <c r="B2314" s="1" t="s">
        <v>5155</v>
      </c>
      <c r="C2314" s="1">
        <v>-0.55247239999999997</v>
      </c>
    </row>
    <row r="2315" spans="1:3" ht="15.75" x14ac:dyDescent="0.25">
      <c r="A2315" s="1" t="s">
        <v>5156</v>
      </c>
      <c r="B2315" s="1" t="s">
        <v>5157</v>
      </c>
      <c r="C2315" s="1">
        <v>0.55237985000000001</v>
      </c>
    </row>
    <row r="2316" spans="1:3" ht="15.75" x14ac:dyDescent="0.25">
      <c r="A2316" s="1" t="s">
        <v>5158</v>
      </c>
      <c r="B2316" s="1" t="s">
        <v>5159</v>
      </c>
      <c r="C2316" s="1">
        <v>0.55217360000000004</v>
      </c>
    </row>
    <row r="2317" spans="1:3" ht="15.75" x14ac:dyDescent="0.25">
      <c r="A2317" s="1" t="s">
        <v>5160</v>
      </c>
      <c r="B2317" s="1" t="s">
        <v>5161</v>
      </c>
      <c r="C2317" s="1">
        <v>0.55212229999999995</v>
      </c>
    </row>
    <row r="2318" spans="1:3" ht="15.75" x14ac:dyDescent="0.25">
      <c r="A2318" s="1" t="s">
        <v>5162</v>
      </c>
      <c r="B2318" s="1" t="s">
        <v>5163</v>
      </c>
      <c r="C2318" s="1">
        <v>0.55197779999999996</v>
      </c>
    </row>
    <row r="2319" spans="1:3" ht="15.75" x14ac:dyDescent="0.25">
      <c r="A2319" s="1" t="s">
        <v>5164</v>
      </c>
      <c r="B2319" s="1" t="s">
        <v>5165</v>
      </c>
      <c r="C2319" s="1">
        <v>-0.55190879999999998</v>
      </c>
    </row>
    <row r="2320" spans="1:3" ht="15.75" x14ac:dyDescent="0.25">
      <c r="A2320" s="1" t="s">
        <v>5166</v>
      </c>
      <c r="B2320" s="1" t="s">
        <v>5167</v>
      </c>
      <c r="C2320" s="1">
        <v>-0.55181369999999996</v>
      </c>
    </row>
    <row r="2321" spans="1:3" ht="15.75" x14ac:dyDescent="0.25">
      <c r="A2321" s="1" t="s">
        <v>5168</v>
      </c>
      <c r="B2321" s="1" t="s">
        <v>5169</v>
      </c>
      <c r="C2321" s="1">
        <v>0.55177235999999996</v>
      </c>
    </row>
    <row r="2322" spans="1:3" ht="15.75" x14ac:dyDescent="0.25">
      <c r="A2322" s="1" t="s">
        <v>5170</v>
      </c>
      <c r="B2322" s="1" t="s">
        <v>5171</v>
      </c>
      <c r="C2322" s="1">
        <v>0.55173755000000002</v>
      </c>
    </row>
    <row r="2323" spans="1:3" ht="15.75" x14ac:dyDescent="0.25">
      <c r="A2323" s="1" t="s">
        <v>5172</v>
      </c>
      <c r="B2323" s="1" t="s">
        <v>5173</v>
      </c>
      <c r="C2323" s="1">
        <v>-0.55102989999999996</v>
      </c>
    </row>
    <row r="2324" spans="1:3" ht="15.75" x14ac:dyDescent="0.25">
      <c r="A2324" s="1" t="s">
        <v>5174</v>
      </c>
      <c r="B2324" s="1" t="s">
        <v>5175</v>
      </c>
      <c r="C2324" s="1">
        <v>-0.55092779999999997</v>
      </c>
    </row>
    <row r="2325" spans="1:3" ht="15.75" x14ac:dyDescent="0.25">
      <c r="A2325" s="1" t="s">
        <v>5176</v>
      </c>
      <c r="B2325" s="1" t="s">
        <v>5177</v>
      </c>
      <c r="C2325" s="1">
        <v>-0.55090609999999995</v>
      </c>
    </row>
    <row r="2326" spans="1:3" ht="15.75" x14ac:dyDescent="0.25">
      <c r="A2326" s="1" t="s">
        <v>5178</v>
      </c>
      <c r="B2326" s="1" t="s">
        <v>5179</v>
      </c>
      <c r="C2326" s="1">
        <v>0.55075450000000004</v>
      </c>
    </row>
    <row r="2327" spans="1:3" ht="15.75" x14ac:dyDescent="0.25">
      <c r="A2327" s="1" t="s">
        <v>5180</v>
      </c>
      <c r="B2327" s="1" t="s">
        <v>5181</v>
      </c>
      <c r="C2327" s="1">
        <v>-0.55065810000000004</v>
      </c>
    </row>
    <row r="2328" spans="1:3" ht="15.75" x14ac:dyDescent="0.25">
      <c r="A2328" s="1" t="s">
        <v>5182</v>
      </c>
      <c r="B2328" s="1" t="s">
        <v>5183</v>
      </c>
      <c r="C2328" s="1">
        <v>-0.5504947</v>
      </c>
    </row>
    <row r="2329" spans="1:3" ht="15.75" x14ac:dyDescent="0.25">
      <c r="A2329" s="1" t="s">
        <v>5184</v>
      </c>
      <c r="B2329" s="1" t="s">
        <v>5185</v>
      </c>
      <c r="C2329" s="1">
        <v>-0.55040610000000001</v>
      </c>
    </row>
    <row r="2330" spans="1:3" ht="15.75" x14ac:dyDescent="0.25">
      <c r="A2330" s="1" t="s">
        <v>5186</v>
      </c>
      <c r="B2330" s="1" t="s">
        <v>5187</v>
      </c>
      <c r="C2330" s="1">
        <v>-0.55040440000000002</v>
      </c>
    </row>
    <row r="2331" spans="1:3" ht="15.75" x14ac:dyDescent="0.25">
      <c r="A2331" s="1" t="s">
        <v>5188</v>
      </c>
      <c r="B2331" s="1" t="s">
        <v>5189</v>
      </c>
      <c r="C2331" s="1">
        <v>-0.5503557</v>
      </c>
    </row>
    <row r="2332" spans="1:3" ht="15.75" x14ac:dyDescent="0.25">
      <c r="A2332" s="1" t="s">
        <v>5190</v>
      </c>
      <c r="B2332" s="1" t="s">
        <v>5191</v>
      </c>
      <c r="C2332" s="1">
        <v>-0.55033710000000002</v>
      </c>
    </row>
    <row r="2333" spans="1:3" ht="15.75" x14ac:dyDescent="0.25">
      <c r="A2333" s="1" t="s">
        <v>5192</v>
      </c>
      <c r="B2333" s="1" t="s">
        <v>5193</v>
      </c>
      <c r="C2333" s="1">
        <v>-0.5502686</v>
      </c>
    </row>
    <row r="2334" spans="1:3" ht="15.75" x14ac:dyDescent="0.25">
      <c r="A2334" s="1" t="s">
        <v>5194</v>
      </c>
      <c r="B2334" s="1" t="s">
        <v>5195</v>
      </c>
      <c r="C2334" s="1">
        <v>-0.55017450000000001</v>
      </c>
    </row>
    <row r="2335" spans="1:3" ht="15.75" x14ac:dyDescent="0.25">
      <c r="A2335" s="1" t="s">
        <v>5196</v>
      </c>
      <c r="B2335" s="1" t="s">
        <v>5197</v>
      </c>
      <c r="C2335" s="1">
        <v>0.54982143999999999</v>
      </c>
    </row>
    <row r="2336" spans="1:3" ht="15.75" x14ac:dyDescent="0.25">
      <c r="A2336" s="1" t="s">
        <v>5198</v>
      </c>
      <c r="B2336" s="1" t="s">
        <v>5199</v>
      </c>
      <c r="C2336" s="1">
        <v>0.54977595999999995</v>
      </c>
    </row>
    <row r="2337" spans="1:3" ht="15.75" x14ac:dyDescent="0.25">
      <c r="A2337" s="1" t="s">
        <v>5200</v>
      </c>
      <c r="B2337" s="1" t="s">
        <v>5201</v>
      </c>
      <c r="C2337" s="1">
        <v>0.54959239999999998</v>
      </c>
    </row>
    <row r="2338" spans="1:3" ht="15.75" x14ac:dyDescent="0.25">
      <c r="A2338" s="1" t="s">
        <v>5202</v>
      </c>
      <c r="B2338" s="1" t="s">
        <v>5203</v>
      </c>
      <c r="C2338" s="1">
        <v>0.54914589999999996</v>
      </c>
    </row>
    <row r="2339" spans="1:3" ht="15.75" x14ac:dyDescent="0.25">
      <c r="A2339" s="1" t="s">
        <v>5204</v>
      </c>
      <c r="B2339" s="1" t="s">
        <v>5205</v>
      </c>
      <c r="C2339" s="1">
        <v>-0.54902300000000004</v>
      </c>
    </row>
    <row r="2340" spans="1:3" ht="15.75" x14ac:dyDescent="0.25">
      <c r="A2340" s="1" t="s">
        <v>5206</v>
      </c>
      <c r="B2340" s="1" t="s">
        <v>5207</v>
      </c>
      <c r="C2340" s="1">
        <v>0.54890746000000001</v>
      </c>
    </row>
    <row r="2341" spans="1:3" ht="15.75" x14ac:dyDescent="0.25">
      <c r="A2341" s="1" t="s">
        <v>5208</v>
      </c>
      <c r="B2341" s="1" t="s">
        <v>5209</v>
      </c>
      <c r="C2341" s="1">
        <v>-0.54885470000000003</v>
      </c>
    </row>
    <row r="2342" spans="1:3" ht="15.75" x14ac:dyDescent="0.25">
      <c r="A2342" s="1" t="s">
        <v>5210</v>
      </c>
      <c r="B2342" s="1" t="s">
        <v>5211</v>
      </c>
      <c r="C2342" s="1">
        <v>-0.54883029999999999</v>
      </c>
    </row>
    <row r="2343" spans="1:3" ht="15.75" x14ac:dyDescent="0.25">
      <c r="A2343" s="1" t="s">
        <v>5212</v>
      </c>
      <c r="B2343" s="1" t="s">
        <v>5213</v>
      </c>
      <c r="C2343" s="1">
        <v>-0.54878700000000002</v>
      </c>
    </row>
    <row r="2344" spans="1:3" ht="15.75" x14ac:dyDescent="0.25">
      <c r="A2344" s="1" t="s">
        <v>5214</v>
      </c>
      <c r="B2344" s="1" t="s">
        <v>5215</v>
      </c>
      <c r="C2344" s="1">
        <v>0.54870529999999995</v>
      </c>
    </row>
    <row r="2345" spans="1:3" ht="15.75" x14ac:dyDescent="0.25">
      <c r="A2345" s="1" t="s">
        <v>5216</v>
      </c>
      <c r="B2345" s="1" t="s">
        <v>5217</v>
      </c>
      <c r="C2345" s="1">
        <v>-0.54862960000000005</v>
      </c>
    </row>
    <row r="2346" spans="1:3" ht="15.75" x14ac:dyDescent="0.25">
      <c r="A2346" s="1" t="s">
        <v>5218</v>
      </c>
      <c r="B2346" s="1" t="s">
        <v>5219</v>
      </c>
      <c r="C2346" s="1">
        <v>-0.54851609999999995</v>
      </c>
    </row>
    <row r="2347" spans="1:3" ht="15.75" x14ac:dyDescent="0.25">
      <c r="A2347" s="1" t="s">
        <v>5220</v>
      </c>
      <c r="B2347" s="1" t="s">
        <v>5221</v>
      </c>
      <c r="C2347" s="1">
        <v>0.54840610000000001</v>
      </c>
    </row>
    <row r="2348" spans="1:3" ht="15.75" x14ac:dyDescent="0.25">
      <c r="A2348" s="1" t="s">
        <v>5222</v>
      </c>
      <c r="B2348" s="1" t="s">
        <v>5223</v>
      </c>
      <c r="C2348" s="1">
        <v>-0.54831929999999995</v>
      </c>
    </row>
    <row r="2349" spans="1:3" ht="15.75" x14ac:dyDescent="0.25">
      <c r="A2349" s="1" t="s">
        <v>5224</v>
      </c>
      <c r="B2349" s="1" t="s">
        <v>5225</v>
      </c>
      <c r="C2349" s="1">
        <v>-0.5482861</v>
      </c>
    </row>
    <row r="2350" spans="1:3" ht="15.75" x14ac:dyDescent="0.25">
      <c r="A2350" s="1" t="s">
        <v>5226</v>
      </c>
      <c r="B2350" s="1" t="s">
        <v>5227</v>
      </c>
      <c r="C2350" s="1">
        <v>-0.54826980000000003</v>
      </c>
    </row>
    <row r="2351" spans="1:3" ht="15.75" x14ac:dyDescent="0.25">
      <c r="A2351" s="1" t="s">
        <v>5228</v>
      </c>
      <c r="B2351" s="1" t="s">
        <v>5229</v>
      </c>
      <c r="C2351" s="1">
        <v>-0.54826399999999997</v>
      </c>
    </row>
    <row r="2352" spans="1:3" ht="15.75" x14ac:dyDescent="0.25">
      <c r="A2352" s="1" t="s">
        <v>5230</v>
      </c>
      <c r="B2352" s="1" t="s">
        <v>5231</v>
      </c>
      <c r="C2352" s="1">
        <v>-0.54785669999999997</v>
      </c>
    </row>
    <row r="2353" spans="1:3" ht="15.75" x14ac:dyDescent="0.25">
      <c r="A2353" s="1" t="s">
        <v>5232</v>
      </c>
      <c r="B2353" s="1" t="s">
        <v>5233</v>
      </c>
      <c r="C2353" s="1">
        <v>0.54779560000000005</v>
      </c>
    </row>
    <row r="2354" spans="1:3" ht="15.75" x14ac:dyDescent="0.25">
      <c r="A2354" s="1" t="s">
        <v>5234</v>
      </c>
      <c r="B2354" s="1" t="s">
        <v>5235</v>
      </c>
      <c r="C2354" s="1">
        <v>0.54776029999999998</v>
      </c>
    </row>
    <row r="2355" spans="1:3" ht="15.75" x14ac:dyDescent="0.25">
      <c r="A2355" s="1" t="s">
        <v>5236</v>
      </c>
      <c r="B2355" s="1" t="s">
        <v>5237</v>
      </c>
      <c r="C2355" s="1">
        <v>0.54728763999999996</v>
      </c>
    </row>
    <row r="2356" spans="1:3" ht="15.75" x14ac:dyDescent="0.25">
      <c r="A2356" s="1" t="s">
        <v>5238</v>
      </c>
      <c r="B2356" s="1" t="s">
        <v>5239</v>
      </c>
      <c r="C2356" s="1">
        <v>-0.54689869999999996</v>
      </c>
    </row>
    <row r="2357" spans="1:3" ht="15.75" x14ac:dyDescent="0.25">
      <c r="A2357" s="1" t="s">
        <v>5240</v>
      </c>
      <c r="B2357" s="1" t="s">
        <v>5241</v>
      </c>
      <c r="C2357" s="1">
        <v>0.54672920000000003</v>
      </c>
    </row>
    <row r="2358" spans="1:3" ht="15.75" x14ac:dyDescent="0.25">
      <c r="A2358" s="1" t="s">
        <v>5242</v>
      </c>
      <c r="B2358" s="1" t="s">
        <v>5243</v>
      </c>
      <c r="C2358" s="1">
        <v>-0.5467031</v>
      </c>
    </row>
    <row r="2359" spans="1:3" ht="15.75" x14ac:dyDescent="0.25">
      <c r="A2359" s="1" t="s">
        <v>5244</v>
      </c>
      <c r="B2359" s="1" t="s">
        <v>5245</v>
      </c>
      <c r="C2359" s="1">
        <v>-0.54650560000000004</v>
      </c>
    </row>
    <row r="2360" spans="1:3" ht="15.75" x14ac:dyDescent="0.25">
      <c r="A2360" s="1" t="s">
        <v>5246</v>
      </c>
      <c r="B2360" s="1" t="s">
        <v>5247</v>
      </c>
      <c r="C2360" s="1">
        <v>-0.5457999</v>
      </c>
    </row>
    <row r="2361" spans="1:3" ht="15.75" x14ac:dyDescent="0.25">
      <c r="A2361" s="1" t="s">
        <v>5248</v>
      </c>
      <c r="B2361" s="1" t="s">
        <v>5249</v>
      </c>
      <c r="C2361" s="1">
        <v>-0.5457111</v>
      </c>
    </row>
    <row r="2362" spans="1:3" ht="15.75" x14ac:dyDescent="0.25">
      <c r="A2362" s="1" t="s">
        <v>5250</v>
      </c>
      <c r="B2362" s="1" t="s">
        <v>5251</v>
      </c>
      <c r="C2362" s="1">
        <v>-0.54567500000000002</v>
      </c>
    </row>
    <row r="2363" spans="1:3" ht="15.75" x14ac:dyDescent="0.25">
      <c r="A2363" s="1" t="s">
        <v>5252</v>
      </c>
      <c r="B2363" s="1" t="s">
        <v>5253</v>
      </c>
      <c r="C2363" s="1">
        <v>-0.54553750000000001</v>
      </c>
    </row>
    <row r="2364" spans="1:3" ht="15.75" x14ac:dyDescent="0.25">
      <c r="A2364" s="1" t="s">
        <v>5254</v>
      </c>
      <c r="B2364" s="1" t="s">
        <v>5255</v>
      </c>
      <c r="C2364" s="1">
        <v>-0.54478269999999995</v>
      </c>
    </row>
    <row r="2365" spans="1:3" ht="15.75" x14ac:dyDescent="0.25">
      <c r="A2365" s="1" t="s">
        <v>5256</v>
      </c>
      <c r="B2365" s="1" t="s">
        <v>5257</v>
      </c>
      <c r="C2365" s="1">
        <v>-0.54452100000000003</v>
      </c>
    </row>
    <row r="2366" spans="1:3" ht="15.75" x14ac:dyDescent="0.25">
      <c r="A2366" s="1" t="s">
        <v>5258</v>
      </c>
      <c r="B2366" s="1" t="s">
        <v>5259</v>
      </c>
      <c r="C2366" s="1">
        <v>0.54445410000000005</v>
      </c>
    </row>
    <row r="2367" spans="1:3" ht="15.75" x14ac:dyDescent="0.25">
      <c r="A2367" s="1" t="s">
        <v>5260</v>
      </c>
      <c r="B2367" s="1" t="s">
        <v>5261</v>
      </c>
      <c r="C2367" s="1">
        <v>-0.54436269999999998</v>
      </c>
    </row>
    <row r="2368" spans="1:3" ht="15.75" x14ac:dyDescent="0.25">
      <c r="A2368" s="1" t="s">
        <v>5262</v>
      </c>
      <c r="B2368" s="1" t="s">
        <v>5263</v>
      </c>
      <c r="C2368" s="1">
        <v>0.54426706000000002</v>
      </c>
    </row>
    <row r="2369" spans="1:3" ht="15.75" x14ac:dyDescent="0.25">
      <c r="A2369" s="1" t="s">
        <v>5264</v>
      </c>
      <c r="B2369" s="1" t="s">
        <v>5265</v>
      </c>
      <c r="C2369" s="1">
        <v>-0.54424380000000006</v>
      </c>
    </row>
    <row r="2370" spans="1:3" ht="15.75" x14ac:dyDescent="0.25">
      <c r="A2370" s="1" t="s">
        <v>5266</v>
      </c>
      <c r="B2370" s="1" t="s">
        <v>5267</v>
      </c>
      <c r="C2370" s="1">
        <v>-0.544072</v>
      </c>
    </row>
    <row r="2371" spans="1:3" ht="15.75" x14ac:dyDescent="0.25">
      <c r="A2371" s="1" t="s">
        <v>5268</v>
      </c>
      <c r="B2371" s="1" t="s">
        <v>5269</v>
      </c>
      <c r="C2371" s="1">
        <v>0.54399739999999996</v>
      </c>
    </row>
    <row r="2372" spans="1:3" ht="15.75" x14ac:dyDescent="0.25">
      <c r="A2372" s="1" t="s">
        <v>5270</v>
      </c>
      <c r="B2372" s="1" t="s">
        <v>5271</v>
      </c>
      <c r="C2372" s="1">
        <v>0.54396986999999997</v>
      </c>
    </row>
    <row r="2373" spans="1:3" ht="15.75" x14ac:dyDescent="0.25">
      <c r="A2373" s="1" t="s">
        <v>5272</v>
      </c>
      <c r="B2373" s="1" t="s">
        <v>5273</v>
      </c>
      <c r="C2373" s="1">
        <v>-0.54386350000000006</v>
      </c>
    </row>
    <row r="2374" spans="1:3" ht="15.75" x14ac:dyDescent="0.25">
      <c r="A2374" s="1" t="s">
        <v>5274</v>
      </c>
      <c r="B2374" s="1" t="s">
        <v>5275</v>
      </c>
      <c r="C2374" s="1">
        <v>-0.54378309999999996</v>
      </c>
    </row>
    <row r="2375" spans="1:3" ht="15.75" x14ac:dyDescent="0.25">
      <c r="A2375" s="1" t="s">
        <v>5276</v>
      </c>
      <c r="B2375" s="1" t="s">
        <v>5277</v>
      </c>
      <c r="C2375" s="1">
        <v>-0.54365169999999996</v>
      </c>
    </row>
    <row r="2376" spans="1:3" ht="15.75" x14ac:dyDescent="0.25">
      <c r="A2376" s="1" t="s">
        <v>5278</v>
      </c>
      <c r="B2376" s="1" t="s">
        <v>5279</v>
      </c>
      <c r="C2376" s="1">
        <v>0.54360799999999998</v>
      </c>
    </row>
    <row r="2377" spans="1:3" ht="15.75" x14ac:dyDescent="0.25">
      <c r="A2377" s="1" t="s">
        <v>5280</v>
      </c>
      <c r="B2377" s="1" t="s">
        <v>5281</v>
      </c>
      <c r="C2377" s="1">
        <v>0.54349225999999995</v>
      </c>
    </row>
    <row r="2378" spans="1:3" ht="15.75" x14ac:dyDescent="0.25">
      <c r="A2378" s="1" t="s">
        <v>5282</v>
      </c>
      <c r="B2378" s="1" t="s">
        <v>5283</v>
      </c>
      <c r="C2378" s="1">
        <v>-0.54340980000000005</v>
      </c>
    </row>
    <row r="2379" spans="1:3" ht="15.75" x14ac:dyDescent="0.25">
      <c r="A2379" s="1" t="s">
        <v>5284</v>
      </c>
      <c r="B2379" s="1" t="s">
        <v>5285</v>
      </c>
      <c r="C2379" s="1">
        <v>-0.5433732</v>
      </c>
    </row>
    <row r="2380" spans="1:3" ht="15.75" x14ac:dyDescent="0.25">
      <c r="A2380" s="1" t="s">
        <v>5286</v>
      </c>
      <c r="B2380" s="1" t="s">
        <v>5287</v>
      </c>
      <c r="C2380" s="1">
        <v>-0.54324779999999995</v>
      </c>
    </row>
    <row r="2381" spans="1:3" ht="15.75" x14ac:dyDescent="0.25">
      <c r="A2381" s="1" t="s">
        <v>687</v>
      </c>
      <c r="B2381" s="1" t="s">
        <v>5288</v>
      </c>
      <c r="C2381" s="1">
        <v>0.54314994999999999</v>
      </c>
    </row>
    <row r="2382" spans="1:3" ht="15.75" x14ac:dyDescent="0.25">
      <c r="A2382" s="1" t="s">
        <v>5289</v>
      </c>
      <c r="B2382" s="1" t="s">
        <v>5290</v>
      </c>
      <c r="C2382" s="1">
        <v>-0.54268830000000001</v>
      </c>
    </row>
    <row r="2383" spans="1:3" ht="15.75" x14ac:dyDescent="0.25">
      <c r="A2383" s="1" t="s">
        <v>5291</v>
      </c>
      <c r="B2383" s="1" t="s">
        <v>5292</v>
      </c>
      <c r="C2383" s="1">
        <v>-0.54251839999999996</v>
      </c>
    </row>
    <row r="2384" spans="1:3" ht="15.75" x14ac:dyDescent="0.25">
      <c r="A2384" s="1" t="s">
        <v>5293</v>
      </c>
      <c r="B2384" s="1" t="s">
        <v>5294</v>
      </c>
      <c r="C2384" s="1">
        <v>-0.54251490000000002</v>
      </c>
    </row>
    <row r="2385" spans="1:3" ht="15.75" x14ac:dyDescent="0.25">
      <c r="A2385" s="1" t="s">
        <v>5295</v>
      </c>
      <c r="B2385" s="1" t="s">
        <v>5296</v>
      </c>
      <c r="C2385" s="1">
        <v>-0.54215530000000001</v>
      </c>
    </row>
    <row r="2386" spans="1:3" ht="15.75" x14ac:dyDescent="0.25">
      <c r="A2386" s="1" t="s">
        <v>5297</v>
      </c>
      <c r="B2386" s="1" t="s">
        <v>5298</v>
      </c>
      <c r="C2386" s="1">
        <v>0.54204280000000005</v>
      </c>
    </row>
    <row r="2387" spans="1:3" ht="15.75" x14ac:dyDescent="0.25">
      <c r="A2387" s="1" t="s">
        <v>5299</v>
      </c>
      <c r="B2387" s="1" t="s">
        <v>5300</v>
      </c>
      <c r="C2387" s="1">
        <v>0.54176027000000004</v>
      </c>
    </row>
    <row r="2388" spans="1:3" ht="15.75" x14ac:dyDescent="0.25">
      <c r="A2388" s="1" t="s">
        <v>5301</v>
      </c>
      <c r="B2388" s="1" t="s">
        <v>5302</v>
      </c>
      <c r="C2388" s="1">
        <v>-0.54160889999999995</v>
      </c>
    </row>
    <row r="2389" spans="1:3" ht="15.75" x14ac:dyDescent="0.25">
      <c r="A2389" s="1" t="s">
        <v>5303</v>
      </c>
      <c r="B2389" s="1" t="s">
        <v>5304</v>
      </c>
      <c r="C2389" s="1">
        <v>-0.54160529999999996</v>
      </c>
    </row>
    <row r="2390" spans="1:3" ht="15.75" x14ac:dyDescent="0.25">
      <c r="A2390" s="1" t="s">
        <v>5305</v>
      </c>
      <c r="B2390" s="1" t="s">
        <v>5306</v>
      </c>
      <c r="C2390" s="1">
        <v>-0.5415856</v>
      </c>
    </row>
    <row r="2391" spans="1:3" ht="15.75" x14ac:dyDescent="0.25">
      <c r="A2391" s="1" t="s">
        <v>5307</v>
      </c>
      <c r="B2391" s="1" t="s">
        <v>5308</v>
      </c>
      <c r="C2391" s="1">
        <v>0.54149395</v>
      </c>
    </row>
    <row r="2392" spans="1:3" ht="15.75" x14ac:dyDescent="0.25">
      <c r="A2392" s="1" t="s">
        <v>5309</v>
      </c>
      <c r="B2392" s="1" t="s">
        <v>5310</v>
      </c>
      <c r="C2392" s="1">
        <v>0.54136649999999997</v>
      </c>
    </row>
    <row r="2393" spans="1:3" ht="15.75" x14ac:dyDescent="0.25">
      <c r="A2393" s="1" t="s">
        <v>5311</v>
      </c>
      <c r="B2393" s="1" t="s">
        <v>5312</v>
      </c>
      <c r="C2393" s="1">
        <v>-0.54136340000000005</v>
      </c>
    </row>
    <row r="2394" spans="1:3" ht="15.75" x14ac:dyDescent="0.25">
      <c r="A2394" s="1" t="s">
        <v>5313</v>
      </c>
      <c r="B2394" s="1" t="s">
        <v>5314</v>
      </c>
      <c r="C2394" s="1">
        <v>-0.5412574</v>
      </c>
    </row>
    <row r="2395" spans="1:3" ht="15.75" x14ac:dyDescent="0.25">
      <c r="A2395" s="1" t="s">
        <v>5315</v>
      </c>
      <c r="B2395" s="1" t="s">
        <v>5316</v>
      </c>
      <c r="C2395" s="1">
        <v>0.54117154999999995</v>
      </c>
    </row>
    <row r="2396" spans="1:3" ht="15.75" x14ac:dyDescent="0.25">
      <c r="A2396" s="1" t="s">
        <v>5317</v>
      </c>
      <c r="B2396" s="1" t="s">
        <v>5318</v>
      </c>
      <c r="C2396" s="1">
        <v>-0.54115550000000001</v>
      </c>
    </row>
    <row r="2397" spans="1:3" ht="15.75" x14ac:dyDescent="0.25">
      <c r="A2397" s="1" t="s">
        <v>5319</v>
      </c>
      <c r="B2397" s="1" t="s">
        <v>5320</v>
      </c>
      <c r="C2397" s="1">
        <v>0.54107039999999995</v>
      </c>
    </row>
    <row r="2398" spans="1:3" ht="15.75" x14ac:dyDescent="0.25">
      <c r="A2398" s="1" t="s">
        <v>5321</v>
      </c>
      <c r="B2398" s="1" t="s">
        <v>5322</v>
      </c>
      <c r="C2398" s="1">
        <v>-0.54105780000000003</v>
      </c>
    </row>
    <row r="2399" spans="1:3" ht="15.75" x14ac:dyDescent="0.25">
      <c r="A2399" s="1" t="s">
        <v>5323</v>
      </c>
      <c r="B2399" s="1" t="s">
        <v>5324</v>
      </c>
      <c r="C2399" s="1">
        <v>0.54105590000000003</v>
      </c>
    </row>
    <row r="2400" spans="1:3" ht="15.75" x14ac:dyDescent="0.25">
      <c r="A2400" s="1" t="s">
        <v>5325</v>
      </c>
      <c r="B2400" s="1" t="s">
        <v>5326</v>
      </c>
      <c r="C2400" s="1">
        <v>-0.54080450000000002</v>
      </c>
    </row>
    <row r="2401" spans="1:3" ht="15.75" x14ac:dyDescent="0.25">
      <c r="A2401" s="1" t="s">
        <v>5327</v>
      </c>
      <c r="B2401" s="1" t="s">
        <v>5328</v>
      </c>
      <c r="C2401" s="1">
        <v>0.54073210000000005</v>
      </c>
    </row>
    <row r="2402" spans="1:3" ht="15.75" x14ac:dyDescent="0.25">
      <c r="A2402" s="1" t="s">
        <v>5329</v>
      </c>
      <c r="B2402" s="1" t="s">
        <v>5330</v>
      </c>
      <c r="C2402" s="1">
        <v>0.54064316000000001</v>
      </c>
    </row>
    <row r="2403" spans="1:3" ht="15.75" x14ac:dyDescent="0.25">
      <c r="A2403" s="1" t="s">
        <v>5331</v>
      </c>
      <c r="B2403" s="1" t="s">
        <v>5332</v>
      </c>
      <c r="C2403" s="1">
        <v>0.54059619999999997</v>
      </c>
    </row>
    <row r="2404" spans="1:3" ht="15.75" x14ac:dyDescent="0.25">
      <c r="A2404" s="1" t="s">
        <v>5333</v>
      </c>
      <c r="B2404" s="1" t="s">
        <v>5334</v>
      </c>
      <c r="C2404" s="1">
        <v>0.54042095000000001</v>
      </c>
    </row>
    <row r="2405" spans="1:3" ht="15.75" x14ac:dyDescent="0.25">
      <c r="A2405" s="1" t="s">
        <v>5335</v>
      </c>
      <c r="B2405" s="1" t="s">
        <v>5336</v>
      </c>
      <c r="C2405" s="1">
        <v>-0.54019130000000004</v>
      </c>
    </row>
    <row r="2406" spans="1:3" ht="15.75" x14ac:dyDescent="0.25">
      <c r="A2406" s="1" t="s">
        <v>5337</v>
      </c>
      <c r="B2406" s="1" t="s">
        <v>5338</v>
      </c>
      <c r="C2406" s="1">
        <v>0.54004580000000002</v>
      </c>
    </row>
    <row r="2407" spans="1:3" ht="15.75" x14ac:dyDescent="0.25">
      <c r="A2407" s="1" t="s">
        <v>5339</v>
      </c>
      <c r="B2407" s="1" t="s">
        <v>5340</v>
      </c>
      <c r="C2407" s="1">
        <v>0.53981184999999998</v>
      </c>
    </row>
    <row r="2408" spans="1:3" ht="15.75" x14ac:dyDescent="0.25">
      <c r="A2408" s="1" t="s">
        <v>5341</v>
      </c>
      <c r="B2408" s="1" t="s">
        <v>5342</v>
      </c>
      <c r="C2408" s="1">
        <v>-0.53960560000000002</v>
      </c>
    </row>
    <row r="2409" spans="1:3" ht="15.75" x14ac:dyDescent="0.25">
      <c r="A2409" s="1" t="s">
        <v>5343</v>
      </c>
      <c r="B2409" s="1" t="s">
        <v>5344</v>
      </c>
      <c r="C2409" s="1">
        <v>0.53930354000000003</v>
      </c>
    </row>
    <row r="2410" spans="1:3" ht="15.75" x14ac:dyDescent="0.25">
      <c r="A2410" s="1" t="s">
        <v>5345</v>
      </c>
      <c r="B2410" s="1" t="s">
        <v>5346</v>
      </c>
      <c r="C2410" s="1">
        <v>0.53923063999999998</v>
      </c>
    </row>
    <row r="2411" spans="1:3" ht="15.75" x14ac:dyDescent="0.25">
      <c r="A2411" s="1" t="s">
        <v>5347</v>
      </c>
      <c r="B2411" s="1" t="s">
        <v>5348</v>
      </c>
      <c r="C2411" s="1">
        <v>0.53914459999999997</v>
      </c>
    </row>
    <row r="2412" spans="1:3" ht="15.75" x14ac:dyDescent="0.25">
      <c r="A2412" s="1" t="s">
        <v>5349</v>
      </c>
      <c r="B2412" s="1" t="s">
        <v>5350</v>
      </c>
      <c r="C2412" s="1">
        <v>-0.53880070000000002</v>
      </c>
    </row>
    <row r="2413" spans="1:3" ht="15.75" x14ac:dyDescent="0.25">
      <c r="A2413" s="1" t="s">
        <v>5351</v>
      </c>
      <c r="B2413" s="1" t="s">
        <v>5352</v>
      </c>
      <c r="C2413" s="1">
        <v>-0.53873720000000003</v>
      </c>
    </row>
    <row r="2414" spans="1:3" ht="15.75" x14ac:dyDescent="0.25">
      <c r="A2414" s="1" t="s">
        <v>5353</v>
      </c>
      <c r="B2414" s="1" t="s">
        <v>5354</v>
      </c>
      <c r="C2414" s="1">
        <v>0.53843949999999996</v>
      </c>
    </row>
    <row r="2415" spans="1:3" ht="15.75" x14ac:dyDescent="0.25">
      <c r="A2415" s="1" t="s">
        <v>5355</v>
      </c>
      <c r="B2415" s="1" t="s">
        <v>5356</v>
      </c>
      <c r="C2415" s="1">
        <v>0.53817700000000002</v>
      </c>
    </row>
    <row r="2416" spans="1:3" ht="15.75" x14ac:dyDescent="0.25">
      <c r="A2416" s="1" t="s">
        <v>5357</v>
      </c>
      <c r="B2416" s="1" t="s">
        <v>5358</v>
      </c>
      <c r="C2416" s="1">
        <v>-0.53805179999999997</v>
      </c>
    </row>
    <row r="2417" spans="1:3" ht="15.75" x14ac:dyDescent="0.25">
      <c r="A2417" s="1" t="s">
        <v>5359</v>
      </c>
      <c r="B2417" s="1" t="s">
        <v>5360</v>
      </c>
      <c r="C2417" s="1">
        <v>0.53803400000000001</v>
      </c>
    </row>
    <row r="2418" spans="1:3" ht="15.75" x14ac:dyDescent="0.25">
      <c r="A2418" s="1" t="s">
        <v>5361</v>
      </c>
      <c r="B2418" s="1" t="s">
        <v>5362</v>
      </c>
      <c r="C2418" s="1">
        <v>0.53790563000000002</v>
      </c>
    </row>
    <row r="2419" spans="1:3" ht="15.75" x14ac:dyDescent="0.25">
      <c r="A2419" s="1" t="s">
        <v>5363</v>
      </c>
      <c r="B2419" s="1" t="s">
        <v>5364</v>
      </c>
      <c r="C2419" s="1">
        <v>0.53787154000000004</v>
      </c>
    </row>
    <row r="2420" spans="1:3" ht="15.75" x14ac:dyDescent="0.25">
      <c r="A2420" s="1" t="s">
        <v>5365</v>
      </c>
      <c r="B2420" s="1" t="s">
        <v>5366</v>
      </c>
      <c r="C2420" s="1">
        <v>0.53785950000000005</v>
      </c>
    </row>
    <row r="2421" spans="1:3" ht="15.75" x14ac:dyDescent="0.25">
      <c r="A2421" s="1" t="s">
        <v>5367</v>
      </c>
      <c r="B2421" s="1" t="s">
        <v>5368</v>
      </c>
      <c r="C2421" s="1">
        <v>-0.53774960000000005</v>
      </c>
    </row>
    <row r="2422" spans="1:3" ht="15.75" x14ac:dyDescent="0.25">
      <c r="A2422" s="1" t="s">
        <v>5369</v>
      </c>
      <c r="B2422" s="1" t="s">
        <v>5370</v>
      </c>
      <c r="C2422" s="1">
        <v>0.53774500000000003</v>
      </c>
    </row>
    <row r="2423" spans="1:3" ht="15.75" x14ac:dyDescent="0.25">
      <c r="A2423" s="1" t="s">
        <v>5371</v>
      </c>
      <c r="B2423" s="1" t="s">
        <v>5372</v>
      </c>
      <c r="C2423" s="1">
        <v>-0.53773020000000005</v>
      </c>
    </row>
    <row r="2424" spans="1:3" ht="15.75" x14ac:dyDescent="0.25">
      <c r="A2424" s="1" t="s">
        <v>5373</v>
      </c>
      <c r="B2424" s="1" t="s">
        <v>5374</v>
      </c>
      <c r="C2424" s="1">
        <v>-0.5377035</v>
      </c>
    </row>
    <row r="2425" spans="1:3" ht="15.75" x14ac:dyDescent="0.25">
      <c r="A2425" s="1" t="s">
        <v>5375</v>
      </c>
      <c r="B2425" s="1" t="s">
        <v>5376</v>
      </c>
      <c r="C2425" s="1">
        <v>-0.53763419999999995</v>
      </c>
    </row>
    <row r="2426" spans="1:3" ht="15.75" x14ac:dyDescent="0.25">
      <c r="A2426" s="1" t="s">
        <v>5377</v>
      </c>
      <c r="B2426" s="1" t="s">
        <v>5378</v>
      </c>
      <c r="C2426" s="1">
        <v>-0.53744309999999995</v>
      </c>
    </row>
    <row r="2427" spans="1:3" ht="15.75" x14ac:dyDescent="0.25">
      <c r="A2427" s="1" t="s">
        <v>5379</v>
      </c>
      <c r="B2427" s="1" t="s">
        <v>5380</v>
      </c>
      <c r="C2427" s="1">
        <v>0.53675629999999996</v>
      </c>
    </row>
    <row r="2428" spans="1:3" ht="15.75" x14ac:dyDescent="0.25">
      <c r="A2428" s="1" t="s">
        <v>5381</v>
      </c>
      <c r="B2428" s="1" t="s">
        <v>5382</v>
      </c>
      <c r="C2428" s="1">
        <v>0.53672653000000003</v>
      </c>
    </row>
    <row r="2429" spans="1:3" ht="15.75" x14ac:dyDescent="0.25">
      <c r="A2429" s="1" t="s">
        <v>5383</v>
      </c>
      <c r="B2429" s="1" t="s">
        <v>5384</v>
      </c>
      <c r="C2429" s="1">
        <v>-0.53664429999999996</v>
      </c>
    </row>
    <row r="2430" spans="1:3" ht="15.75" x14ac:dyDescent="0.25">
      <c r="A2430" s="1" t="s">
        <v>5385</v>
      </c>
      <c r="B2430" s="1" t="s">
        <v>5386</v>
      </c>
      <c r="C2430" s="1">
        <v>-0.53659520000000005</v>
      </c>
    </row>
    <row r="2431" spans="1:3" ht="15.75" x14ac:dyDescent="0.25">
      <c r="A2431" s="1" t="s">
        <v>5387</v>
      </c>
      <c r="B2431" s="1" t="s">
        <v>5388</v>
      </c>
      <c r="C2431" s="1">
        <v>-0.53648980000000002</v>
      </c>
    </row>
    <row r="2432" spans="1:3" ht="15.75" x14ac:dyDescent="0.25">
      <c r="A2432" s="1" t="s">
        <v>5389</v>
      </c>
      <c r="B2432" s="1" t="s">
        <v>5390</v>
      </c>
      <c r="C2432" s="1">
        <v>-0.53647789999999995</v>
      </c>
    </row>
    <row r="2433" spans="1:3" ht="15.75" x14ac:dyDescent="0.25">
      <c r="A2433" s="1" t="s">
        <v>5391</v>
      </c>
      <c r="B2433" s="1" t="s">
        <v>5392</v>
      </c>
      <c r="C2433" s="1">
        <v>-0.53647040000000001</v>
      </c>
    </row>
    <row r="2434" spans="1:3" ht="15.75" x14ac:dyDescent="0.25">
      <c r="A2434" s="1" t="s">
        <v>5393</v>
      </c>
      <c r="B2434" s="1" t="s">
        <v>5394</v>
      </c>
      <c r="C2434" s="1">
        <v>0.53645825000000003</v>
      </c>
    </row>
    <row r="2435" spans="1:3" ht="15.75" x14ac:dyDescent="0.25">
      <c r="A2435" s="1" t="s">
        <v>5395</v>
      </c>
      <c r="B2435" s="1" t="s">
        <v>5396</v>
      </c>
      <c r="C2435" s="1">
        <v>-0.53635140000000003</v>
      </c>
    </row>
    <row r="2436" spans="1:3" ht="15.75" x14ac:dyDescent="0.25">
      <c r="A2436" s="1" t="s">
        <v>5397</v>
      </c>
      <c r="B2436" s="1" t="s">
        <v>5398</v>
      </c>
      <c r="C2436" s="1">
        <v>-0.5362846</v>
      </c>
    </row>
    <row r="2437" spans="1:3" ht="15.75" x14ac:dyDescent="0.25">
      <c r="A2437" s="1" t="s">
        <v>5399</v>
      </c>
      <c r="B2437" s="1" t="s">
        <v>5400</v>
      </c>
      <c r="C2437" s="1">
        <v>0.53624859999999996</v>
      </c>
    </row>
    <row r="2438" spans="1:3" ht="15.75" x14ac:dyDescent="0.25">
      <c r="A2438" s="1" t="s">
        <v>5401</v>
      </c>
      <c r="B2438" s="1" t="s">
        <v>5402</v>
      </c>
      <c r="C2438" s="1">
        <v>0.53593194</v>
      </c>
    </row>
    <row r="2439" spans="1:3" ht="15.75" x14ac:dyDescent="0.25">
      <c r="A2439" s="1" t="s">
        <v>5403</v>
      </c>
      <c r="B2439" s="1" t="s">
        <v>5404</v>
      </c>
      <c r="C2439" s="1">
        <v>-0.53592479999999998</v>
      </c>
    </row>
    <row r="2440" spans="1:3" ht="15.75" x14ac:dyDescent="0.25">
      <c r="A2440" s="1" t="s">
        <v>5405</v>
      </c>
      <c r="B2440" s="1" t="s">
        <v>5406</v>
      </c>
      <c r="C2440" s="1">
        <v>-0.53590459999999995</v>
      </c>
    </row>
    <row r="2441" spans="1:3" ht="15.75" x14ac:dyDescent="0.25">
      <c r="A2441" s="1" t="s">
        <v>5407</v>
      </c>
      <c r="B2441" s="1" t="s">
        <v>5408</v>
      </c>
      <c r="C2441" s="1">
        <v>0.53580207000000002</v>
      </c>
    </row>
    <row r="2442" spans="1:3" ht="15.75" x14ac:dyDescent="0.25">
      <c r="A2442" s="1" t="s">
        <v>5409</v>
      </c>
      <c r="B2442" s="1" t="s">
        <v>5410</v>
      </c>
      <c r="C2442" s="1">
        <v>-0.53563150000000004</v>
      </c>
    </row>
    <row r="2443" spans="1:3" ht="15.75" x14ac:dyDescent="0.25">
      <c r="A2443" s="1" t="s">
        <v>5411</v>
      </c>
      <c r="B2443" s="1" t="s">
        <v>5412</v>
      </c>
      <c r="C2443" s="1">
        <v>0.53544784000000001</v>
      </c>
    </row>
    <row r="2444" spans="1:3" ht="15.75" x14ac:dyDescent="0.25">
      <c r="A2444" s="1" t="s">
        <v>5413</v>
      </c>
      <c r="B2444" s="1" t="s">
        <v>5414</v>
      </c>
      <c r="C2444" s="1">
        <v>0.53533392999999996</v>
      </c>
    </row>
    <row r="2445" spans="1:3" ht="15.75" x14ac:dyDescent="0.25">
      <c r="A2445" s="1" t="s">
        <v>5415</v>
      </c>
      <c r="B2445" s="1" t="s">
        <v>5416</v>
      </c>
      <c r="C2445" s="1">
        <v>-0.53530219999999995</v>
      </c>
    </row>
    <row r="2446" spans="1:3" ht="15.75" x14ac:dyDescent="0.25">
      <c r="A2446" s="1" t="s">
        <v>5417</v>
      </c>
      <c r="B2446" s="1" t="s">
        <v>5418</v>
      </c>
      <c r="C2446" s="1">
        <v>-0.53512899999999997</v>
      </c>
    </row>
    <row r="2447" spans="1:3" ht="15.75" x14ac:dyDescent="0.25">
      <c r="A2447" s="1" t="s">
        <v>5419</v>
      </c>
      <c r="B2447" s="1" t="s">
        <v>5420</v>
      </c>
      <c r="C2447" s="1">
        <v>-0.53506810000000005</v>
      </c>
    </row>
    <row r="2448" spans="1:3" ht="15.75" x14ac:dyDescent="0.25">
      <c r="A2448" s="1" t="s">
        <v>5421</v>
      </c>
      <c r="B2448" s="1" t="s">
        <v>5422</v>
      </c>
      <c r="C2448" s="1">
        <v>-0.5348849</v>
      </c>
    </row>
    <row r="2449" spans="1:3" ht="15.75" x14ac:dyDescent="0.25">
      <c r="A2449" s="1" t="s">
        <v>5423</v>
      </c>
      <c r="B2449" s="1" t="s">
        <v>5424</v>
      </c>
      <c r="C2449" s="1">
        <v>-0.53480859999999997</v>
      </c>
    </row>
    <row r="2450" spans="1:3" ht="15.75" x14ac:dyDescent="0.25">
      <c r="A2450" s="1" t="s">
        <v>5425</v>
      </c>
      <c r="B2450" s="1" t="s">
        <v>5426</v>
      </c>
      <c r="C2450" s="1">
        <v>0.53480320000000003</v>
      </c>
    </row>
    <row r="2451" spans="1:3" ht="15.75" x14ac:dyDescent="0.25">
      <c r="A2451" s="1" t="s">
        <v>5427</v>
      </c>
      <c r="B2451" s="1" t="s">
        <v>5428</v>
      </c>
      <c r="C2451" s="1">
        <v>-0.53463689999999997</v>
      </c>
    </row>
    <row r="2452" spans="1:3" ht="15.75" x14ac:dyDescent="0.25">
      <c r="A2452" s="1" t="s">
        <v>5429</v>
      </c>
      <c r="B2452" s="1" t="s">
        <v>5430</v>
      </c>
      <c r="C2452" s="1">
        <v>0.53456360000000003</v>
      </c>
    </row>
    <row r="2453" spans="1:3" ht="15.75" x14ac:dyDescent="0.25">
      <c r="A2453" s="1" t="s">
        <v>5431</v>
      </c>
      <c r="B2453" s="1" t="s">
        <v>5432</v>
      </c>
      <c r="C2453" s="1">
        <v>0.53434616000000001</v>
      </c>
    </row>
    <row r="2454" spans="1:3" ht="15.75" x14ac:dyDescent="0.25">
      <c r="A2454" s="1" t="s">
        <v>5433</v>
      </c>
      <c r="B2454" s="1" t="s">
        <v>5434</v>
      </c>
      <c r="C2454" s="1">
        <v>-0.53427579999999997</v>
      </c>
    </row>
    <row r="2455" spans="1:3" ht="15.75" x14ac:dyDescent="0.25">
      <c r="A2455" s="1" t="s">
        <v>5435</v>
      </c>
      <c r="B2455" s="1" t="s">
        <v>5436</v>
      </c>
      <c r="C2455" s="1">
        <v>0.53402585000000002</v>
      </c>
    </row>
    <row r="2456" spans="1:3" ht="15.75" x14ac:dyDescent="0.25">
      <c r="A2456" s="1" t="s">
        <v>5437</v>
      </c>
      <c r="B2456" s="1" t="s">
        <v>5438</v>
      </c>
      <c r="C2456" s="1">
        <v>0.53396153000000002</v>
      </c>
    </row>
    <row r="2457" spans="1:3" ht="15.75" x14ac:dyDescent="0.25">
      <c r="A2457" s="1" t="s">
        <v>5439</v>
      </c>
      <c r="B2457" s="1" t="s">
        <v>5440</v>
      </c>
      <c r="C2457" s="1">
        <v>-0.533474</v>
      </c>
    </row>
    <row r="2458" spans="1:3" ht="15.75" x14ac:dyDescent="0.25">
      <c r="A2458" s="1" t="s">
        <v>5441</v>
      </c>
      <c r="B2458" s="1" t="s">
        <v>5442</v>
      </c>
      <c r="C2458" s="1">
        <v>-0.5330783</v>
      </c>
    </row>
    <row r="2459" spans="1:3" ht="15.75" x14ac:dyDescent="0.25">
      <c r="A2459" s="1" t="s">
        <v>5443</v>
      </c>
      <c r="B2459" s="1" t="s">
        <v>5444</v>
      </c>
      <c r="C2459" s="1">
        <v>-0.53282180000000001</v>
      </c>
    </row>
    <row r="2460" spans="1:3" ht="15.75" x14ac:dyDescent="0.25">
      <c r="A2460" s="1" t="s">
        <v>5445</v>
      </c>
      <c r="B2460" s="1" t="s">
        <v>5446</v>
      </c>
      <c r="C2460" s="1">
        <v>-0.53278099999999995</v>
      </c>
    </row>
    <row r="2461" spans="1:3" ht="15.75" x14ac:dyDescent="0.25">
      <c r="A2461" s="1" t="s">
        <v>5447</v>
      </c>
      <c r="B2461" s="1" t="s">
        <v>5448</v>
      </c>
      <c r="C2461" s="1">
        <v>-0.53275790000000001</v>
      </c>
    </row>
    <row r="2462" spans="1:3" ht="15.75" x14ac:dyDescent="0.25">
      <c r="A2462" s="1" t="s">
        <v>5449</v>
      </c>
      <c r="B2462" s="1" t="s">
        <v>5450</v>
      </c>
      <c r="C2462" s="1">
        <v>0.53274642999999999</v>
      </c>
    </row>
    <row r="2463" spans="1:3" ht="15.75" x14ac:dyDescent="0.25">
      <c r="A2463" s="1" t="s">
        <v>5451</v>
      </c>
      <c r="B2463" s="1" t="s">
        <v>5452</v>
      </c>
      <c r="C2463" s="1">
        <v>-0.53218410000000005</v>
      </c>
    </row>
    <row r="2464" spans="1:3" ht="15.75" x14ac:dyDescent="0.25">
      <c r="A2464" s="1" t="s">
        <v>5453</v>
      </c>
      <c r="B2464" s="1" t="s">
        <v>5454</v>
      </c>
      <c r="C2464" s="1">
        <v>-0.53213880000000002</v>
      </c>
    </row>
    <row r="2465" spans="1:3" ht="15.75" x14ac:dyDescent="0.25">
      <c r="A2465" s="1" t="s">
        <v>5455</v>
      </c>
      <c r="B2465" s="1" t="s">
        <v>5456</v>
      </c>
      <c r="C2465" s="1">
        <v>0.53205305000000003</v>
      </c>
    </row>
    <row r="2466" spans="1:3" ht="15.75" x14ac:dyDescent="0.25">
      <c r="A2466" s="1" t="s">
        <v>5457</v>
      </c>
      <c r="B2466" s="1" t="s">
        <v>5458</v>
      </c>
      <c r="C2466" s="1">
        <v>-0.53193040000000003</v>
      </c>
    </row>
    <row r="2467" spans="1:3" ht="15.75" x14ac:dyDescent="0.25">
      <c r="A2467" s="1" t="s">
        <v>5459</v>
      </c>
      <c r="B2467" s="1" t="s">
        <v>5460</v>
      </c>
      <c r="C2467" s="1">
        <v>0.53187704000000002</v>
      </c>
    </row>
    <row r="2468" spans="1:3" ht="15.75" x14ac:dyDescent="0.25">
      <c r="A2468" s="1" t="s">
        <v>5461</v>
      </c>
      <c r="B2468" s="1" t="s">
        <v>5462</v>
      </c>
      <c r="C2468" s="1">
        <v>-0.53184070000000006</v>
      </c>
    </row>
    <row r="2469" spans="1:3" ht="15.75" x14ac:dyDescent="0.25">
      <c r="A2469" s="1" t="s">
        <v>316</v>
      </c>
      <c r="B2469" s="1" t="s">
        <v>5463</v>
      </c>
      <c r="C2469" s="1">
        <v>-0.53173289999999995</v>
      </c>
    </row>
    <row r="2470" spans="1:3" ht="15.75" x14ac:dyDescent="0.25">
      <c r="A2470" s="1" t="s">
        <v>5464</v>
      </c>
      <c r="B2470" s="1" t="s">
        <v>5465</v>
      </c>
      <c r="C2470" s="1">
        <v>-0.53113339999999998</v>
      </c>
    </row>
    <row r="2471" spans="1:3" ht="15.75" x14ac:dyDescent="0.25">
      <c r="A2471" s="1" t="s">
        <v>5466</v>
      </c>
      <c r="B2471" s="1" t="s">
        <v>5467</v>
      </c>
      <c r="C2471" s="1">
        <v>-0.53103140000000004</v>
      </c>
    </row>
    <row r="2472" spans="1:3" ht="15.75" x14ac:dyDescent="0.25">
      <c r="A2472" s="1" t="s">
        <v>5468</v>
      </c>
      <c r="B2472" s="1" t="s">
        <v>5469</v>
      </c>
      <c r="C2472" s="1">
        <v>-0.53075110000000003</v>
      </c>
    </row>
    <row r="2473" spans="1:3" ht="15.75" x14ac:dyDescent="0.25">
      <c r="A2473" s="1" t="s">
        <v>5470</v>
      </c>
      <c r="B2473" s="1" t="s">
        <v>5471</v>
      </c>
      <c r="C2473" s="1">
        <v>-0.53054230000000002</v>
      </c>
    </row>
    <row r="2474" spans="1:3" ht="15.75" x14ac:dyDescent="0.25">
      <c r="A2474" s="1" t="s">
        <v>5472</v>
      </c>
      <c r="B2474" s="1" t="s">
        <v>5473</v>
      </c>
      <c r="C2474" s="1">
        <v>0.53047219999999995</v>
      </c>
    </row>
    <row r="2475" spans="1:3" ht="15.75" x14ac:dyDescent="0.25">
      <c r="A2475" s="1" t="s">
        <v>5474</v>
      </c>
      <c r="B2475" s="1" t="s">
        <v>5475</v>
      </c>
      <c r="C2475" s="1">
        <v>-0.53022550000000002</v>
      </c>
    </row>
    <row r="2476" spans="1:3" ht="15.75" x14ac:dyDescent="0.25">
      <c r="A2476" s="1" t="s">
        <v>5476</v>
      </c>
      <c r="B2476" s="1" t="s">
        <v>5477</v>
      </c>
      <c r="C2476" s="1">
        <v>0.53020537000000001</v>
      </c>
    </row>
    <row r="2477" spans="1:3" ht="15.75" x14ac:dyDescent="0.25">
      <c r="A2477" s="1" t="s">
        <v>5478</v>
      </c>
      <c r="B2477" s="1" t="s">
        <v>5479</v>
      </c>
      <c r="C2477" s="1">
        <v>0.53003440000000002</v>
      </c>
    </row>
    <row r="2478" spans="1:3" ht="15.75" x14ac:dyDescent="0.25">
      <c r="A2478" s="1" t="s">
        <v>5480</v>
      </c>
      <c r="B2478" s="1" t="s">
        <v>5481</v>
      </c>
      <c r="C2478" s="1">
        <v>-0.52983840000000004</v>
      </c>
    </row>
    <row r="2479" spans="1:3" ht="15.75" x14ac:dyDescent="0.25">
      <c r="A2479" s="1" t="s">
        <v>5482</v>
      </c>
      <c r="B2479" s="1" t="s">
        <v>5483</v>
      </c>
      <c r="C2479" s="1">
        <v>-0.52980170000000004</v>
      </c>
    </row>
    <row r="2480" spans="1:3" ht="15.75" x14ac:dyDescent="0.25">
      <c r="A2480" s="1" t="s">
        <v>5484</v>
      </c>
      <c r="B2480" s="1" t="s">
        <v>5485</v>
      </c>
      <c r="C2480" s="1">
        <v>0.52968954999999995</v>
      </c>
    </row>
    <row r="2481" spans="1:3" ht="15.75" x14ac:dyDescent="0.25">
      <c r="A2481" s="1" t="s">
        <v>5486</v>
      </c>
      <c r="B2481" s="1" t="s">
        <v>5487</v>
      </c>
      <c r="C2481" s="1">
        <v>-0.5296265</v>
      </c>
    </row>
    <row r="2482" spans="1:3" ht="15.75" x14ac:dyDescent="0.25">
      <c r="A2482" s="1" t="s">
        <v>5488</v>
      </c>
      <c r="B2482" s="1" t="s">
        <v>5489</v>
      </c>
      <c r="C2482" s="1">
        <v>0.52953220000000001</v>
      </c>
    </row>
    <row r="2483" spans="1:3" ht="15.75" x14ac:dyDescent="0.25">
      <c r="A2483" s="1" t="s">
        <v>5490</v>
      </c>
      <c r="B2483" s="1" t="s">
        <v>5491</v>
      </c>
      <c r="C2483" s="1">
        <v>-0.52938450000000004</v>
      </c>
    </row>
    <row r="2484" spans="1:3" ht="15.75" x14ac:dyDescent="0.25">
      <c r="A2484" s="1" t="s">
        <v>5492</v>
      </c>
      <c r="B2484" s="1" t="s">
        <v>5493</v>
      </c>
      <c r="C2484" s="1">
        <v>0.52934413999999996</v>
      </c>
    </row>
    <row r="2485" spans="1:3" ht="15.75" x14ac:dyDescent="0.25">
      <c r="A2485" s="1" t="s">
        <v>5494</v>
      </c>
      <c r="B2485" s="1" t="s">
        <v>5495</v>
      </c>
      <c r="C2485" s="1">
        <v>-0.52911989999999998</v>
      </c>
    </row>
    <row r="2486" spans="1:3" ht="15.75" x14ac:dyDescent="0.25">
      <c r="A2486" s="1" t="s">
        <v>5496</v>
      </c>
      <c r="B2486" s="1" t="s">
        <v>5497</v>
      </c>
      <c r="C2486" s="1">
        <v>0.52905389999999997</v>
      </c>
    </row>
    <row r="2487" spans="1:3" ht="15.75" x14ac:dyDescent="0.25">
      <c r="A2487" s="1" t="s">
        <v>5498</v>
      </c>
      <c r="B2487" s="1" t="s">
        <v>5499</v>
      </c>
      <c r="C2487" s="1">
        <v>0.52899057000000005</v>
      </c>
    </row>
    <row r="2488" spans="1:3" ht="15.75" x14ac:dyDescent="0.25">
      <c r="A2488" s="1" t="s">
        <v>5500</v>
      </c>
      <c r="B2488" s="1" t="s">
        <v>5501</v>
      </c>
      <c r="C2488" s="1">
        <v>-0.52893250000000003</v>
      </c>
    </row>
    <row r="2489" spans="1:3" ht="15.75" x14ac:dyDescent="0.25">
      <c r="A2489" s="1" t="s">
        <v>5502</v>
      </c>
      <c r="B2489" s="1" t="s">
        <v>5503</v>
      </c>
      <c r="C2489" s="1">
        <v>-0.52867379999999997</v>
      </c>
    </row>
    <row r="2490" spans="1:3" ht="15.75" x14ac:dyDescent="0.25">
      <c r="A2490" s="1" t="s">
        <v>5504</v>
      </c>
      <c r="B2490" s="1" t="s">
        <v>5505</v>
      </c>
      <c r="C2490" s="1">
        <v>0.52865624</v>
      </c>
    </row>
    <row r="2491" spans="1:3" ht="15.75" x14ac:dyDescent="0.25">
      <c r="A2491" s="1" t="s">
        <v>5506</v>
      </c>
      <c r="B2491" s="1" t="s">
        <v>5507</v>
      </c>
      <c r="C2491" s="1">
        <v>-0.52861139999999995</v>
      </c>
    </row>
    <row r="2492" spans="1:3" ht="15.75" x14ac:dyDescent="0.25">
      <c r="A2492" s="1" t="s">
        <v>5508</v>
      </c>
      <c r="B2492" s="1" t="s">
        <v>5509</v>
      </c>
      <c r="C2492" s="1">
        <v>0.5284179</v>
      </c>
    </row>
    <row r="2493" spans="1:3" ht="15.75" x14ac:dyDescent="0.25">
      <c r="A2493" s="1" t="s">
        <v>5510</v>
      </c>
      <c r="B2493" s="1" t="s">
        <v>5511</v>
      </c>
      <c r="C2493" s="1">
        <v>0.52835730000000003</v>
      </c>
    </row>
    <row r="2494" spans="1:3" ht="15.75" x14ac:dyDescent="0.25">
      <c r="A2494" s="1" t="s">
        <v>5512</v>
      </c>
      <c r="B2494" s="1" t="s">
        <v>5513</v>
      </c>
      <c r="C2494" s="1">
        <v>0.52826519999999999</v>
      </c>
    </row>
    <row r="2495" spans="1:3" ht="15.75" x14ac:dyDescent="0.25">
      <c r="A2495" s="1" t="s">
        <v>5514</v>
      </c>
      <c r="B2495" s="1" t="s">
        <v>5515</v>
      </c>
      <c r="C2495" s="1">
        <v>-0.5282232</v>
      </c>
    </row>
    <row r="2496" spans="1:3" ht="15.75" x14ac:dyDescent="0.25">
      <c r="A2496" s="1" t="s">
        <v>5516</v>
      </c>
      <c r="B2496" s="1" t="s">
        <v>5517</v>
      </c>
      <c r="C2496" s="1">
        <v>0.52805029999999997</v>
      </c>
    </row>
    <row r="2497" spans="1:3" ht="15.75" x14ac:dyDescent="0.25">
      <c r="A2497" s="1" t="s">
        <v>5518</v>
      </c>
      <c r="B2497" s="1" t="s">
        <v>5519</v>
      </c>
      <c r="C2497" s="1">
        <v>0.52802899999999997</v>
      </c>
    </row>
    <row r="2498" spans="1:3" ht="15.75" x14ac:dyDescent="0.25">
      <c r="A2498" s="1" t="s">
        <v>5520</v>
      </c>
      <c r="B2498" s="1" t="s">
        <v>5521</v>
      </c>
      <c r="C2498" s="1">
        <v>-0.52798869999999998</v>
      </c>
    </row>
    <row r="2499" spans="1:3" ht="15.75" x14ac:dyDescent="0.25">
      <c r="A2499" s="1" t="s">
        <v>5522</v>
      </c>
      <c r="B2499" s="1" t="s">
        <v>5523</v>
      </c>
      <c r="C2499" s="1">
        <v>0.52769529999999998</v>
      </c>
    </row>
    <row r="2500" spans="1:3" ht="15.75" x14ac:dyDescent="0.25">
      <c r="A2500" s="1" t="s">
        <v>5524</v>
      </c>
      <c r="B2500" s="1" t="s">
        <v>5525</v>
      </c>
      <c r="C2500" s="1">
        <v>-0.52768619999999999</v>
      </c>
    </row>
    <row r="2501" spans="1:3" ht="15.75" x14ac:dyDescent="0.25">
      <c r="A2501" s="1" t="s">
        <v>5526</v>
      </c>
      <c r="B2501" s="1" t="s">
        <v>5527</v>
      </c>
      <c r="C2501" s="1">
        <v>-0.52768199999999998</v>
      </c>
    </row>
    <row r="2502" spans="1:3" ht="15.75" x14ac:dyDescent="0.25">
      <c r="A2502" s="1" t="s">
        <v>5528</v>
      </c>
      <c r="B2502" s="1" t="s">
        <v>5529</v>
      </c>
      <c r="C2502" s="1">
        <v>0.52763899999999997</v>
      </c>
    </row>
    <row r="2503" spans="1:3" ht="15.75" x14ac:dyDescent="0.25">
      <c r="A2503" s="1" t="s">
        <v>5530</v>
      </c>
      <c r="B2503" s="1" t="s">
        <v>5531</v>
      </c>
      <c r="C2503" s="1">
        <v>0.52760759999999995</v>
      </c>
    </row>
    <row r="2504" spans="1:3" ht="15.75" x14ac:dyDescent="0.25">
      <c r="A2504" s="1" t="s">
        <v>5532</v>
      </c>
      <c r="B2504" s="1" t="s">
        <v>5533</v>
      </c>
      <c r="C2504" s="1">
        <v>0.52759650000000002</v>
      </c>
    </row>
    <row r="2505" spans="1:3" ht="15.75" x14ac:dyDescent="0.25">
      <c r="A2505" s="1" t="s">
        <v>5534</v>
      </c>
      <c r="B2505" s="1" t="s">
        <v>5535</v>
      </c>
      <c r="C2505" s="1">
        <v>0.52749979999999996</v>
      </c>
    </row>
    <row r="2506" spans="1:3" ht="15.75" x14ac:dyDescent="0.25">
      <c r="A2506" s="1" t="s">
        <v>5536</v>
      </c>
      <c r="B2506" s="1" t="s">
        <v>5537</v>
      </c>
      <c r="C2506" s="1">
        <v>0.52738916999999996</v>
      </c>
    </row>
    <row r="2507" spans="1:3" ht="15.75" x14ac:dyDescent="0.25">
      <c r="A2507" s="1" t="s">
        <v>5538</v>
      </c>
      <c r="B2507" s="1" t="s">
        <v>5539</v>
      </c>
      <c r="C2507" s="1">
        <v>-0.52734910000000002</v>
      </c>
    </row>
    <row r="2508" spans="1:3" ht="15.75" x14ac:dyDescent="0.25">
      <c r="A2508" s="1" t="s">
        <v>5540</v>
      </c>
      <c r="B2508" s="1" t="s">
        <v>5541</v>
      </c>
      <c r="C2508" s="1">
        <v>-0.52731439999999996</v>
      </c>
    </row>
    <row r="2509" spans="1:3" ht="15.75" x14ac:dyDescent="0.25">
      <c r="A2509" s="1" t="s">
        <v>5542</v>
      </c>
      <c r="B2509" s="1" t="s">
        <v>5543</v>
      </c>
      <c r="C2509" s="1">
        <v>-0.52728589999999997</v>
      </c>
    </row>
    <row r="2510" spans="1:3" ht="15.75" x14ac:dyDescent="0.25">
      <c r="A2510" s="1" t="s">
        <v>5544</v>
      </c>
      <c r="B2510" s="1" t="s">
        <v>5545</v>
      </c>
      <c r="C2510" s="1">
        <v>-0.52722380000000002</v>
      </c>
    </row>
    <row r="2511" spans="1:3" ht="15.75" x14ac:dyDescent="0.25">
      <c r="A2511" s="1" t="s">
        <v>5546</v>
      </c>
      <c r="B2511" s="1" t="s">
        <v>5547</v>
      </c>
      <c r="C2511" s="1">
        <v>0.52716297000000001</v>
      </c>
    </row>
    <row r="2512" spans="1:3" ht="15.75" x14ac:dyDescent="0.25">
      <c r="A2512" s="1" t="s">
        <v>5548</v>
      </c>
      <c r="B2512" s="1" t="s">
        <v>5549</v>
      </c>
      <c r="C2512" s="1">
        <v>-0.52709019999999995</v>
      </c>
    </row>
    <row r="2513" spans="1:3" ht="15.75" x14ac:dyDescent="0.25">
      <c r="A2513" s="1" t="s">
        <v>5550</v>
      </c>
      <c r="B2513" s="1" t="s">
        <v>5551</v>
      </c>
      <c r="C2513" s="1">
        <v>-0.52704329999999999</v>
      </c>
    </row>
    <row r="2514" spans="1:3" ht="15.75" x14ac:dyDescent="0.25">
      <c r="A2514" s="1" t="s">
        <v>5552</v>
      </c>
      <c r="B2514" s="1" t="s">
        <v>5553</v>
      </c>
      <c r="C2514" s="1">
        <v>0.52695143</v>
      </c>
    </row>
    <row r="2515" spans="1:3" ht="15.75" x14ac:dyDescent="0.25">
      <c r="A2515" s="1" t="s">
        <v>5554</v>
      </c>
      <c r="B2515" s="1" t="s">
        <v>5555</v>
      </c>
      <c r="C2515" s="1">
        <v>0.52693590000000001</v>
      </c>
    </row>
    <row r="2516" spans="1:3" ht="15.75" x14ac:dyDescent="0.25">
      <c r="A2516" s="1" t="s">
        <v>5556</v>
      </c>
      <c r="B2516" s="1" t="s">
        <v>5557</v>
      </c>
      <c r="C2516" s="1">
        <v>0.5269353</v>
      </c>
    </row>
    <row r="2517" spans="1:3" ht="15.75" x14ac:dyDescent="0.25">
      <c r="A2517" s="1" t="s">
        <v>5558</v>
      </c>
      <c r="B2517" s="1" t="s">
        <v>5559</v>
      </c>
      <c r="C2517" s="1">
        <v>-0.52665680000000004</v>
      </c>
    </row>
    <row r="2518" spans="1:3" ht="15.75" x14ac:dyDescent="0.25">
      <c r="A2518" s="1" t="s">
        <v>5560</v>
      </c>
      <c r="B2518" s="1" t="s">
        <v>5561</v>
      </c>
      <c r="C2518" s="1">
        <v>0.52663289999999996</v>
      </c>
    </row>
    <row r="2519" spans="1:3" ht="15.75" x14ac:dyDescent="0.25">
      <c r="A2519" s="1" t="s">
        <v>5562</v>
      </c>
      <c r="B2519" s="1" t="s">
        <v>5563</v>
      </c>
      <c r="C2519" s="1">
        <v>-0.52661979999999997</v>
      </c>
    </row>
    <row r="2520" spans="1:3" ht="15.75" x14ac:dyDescent="0.25">
      <c r="A2520" s="1" t="s">
        <v>5564</v>
      </c>
      <c r="B2520" s="1" t="s">
        <v>5565</v>
      </c>
      <c r="C2520" s="1">
        <v>-0.52660819999999997</v>
      </c>
    </row>
    <row r="2521" spans="1:3" ht="15.75" x14ac:dyDescent="0.25">
      <c r="A2521" s="1" t="s">
        <v>5566</v>
      </c>
      <c r="B2521" s="1" t="s">
        <v>5567</v>
      </c>
      <c r="C2521" s="1">
        <v>0.52650505000000003</v>
      </c>
    </row>
    <row r="2522" spans="1:3" ht="15.75" x14ac:dyDescent="0.25">
      <c r="A2522" s="1" t="s">
        <v>5568</v>
      </c>
      <c r="B2522" s="1" t="s">
        <v>5569</v>
      </c>
      <c r="C2522" s="1">
        <v>-0.52632420000000002</v>
      </c>
    </row>
    <row r="2523" spans="1:3" ht="15.75" x14ac:dyDescent="0.25">
      <c r="A2523" s="1" t="s">
        <v>5570</v>
      </c>
      <c r="B2523" s="1" t="s">
        <v>5571</v>
      </c>
      <c r="C2523" s="1">
        <v>-0.52614930000000004</v>
      </c>
    </row>
    <row r="2524" spans="1:3" ht="15.75" x14ac:dyDescent="0.25">
      <c r="A2524" s="1" t="s">
        <v>5572</v>
      </c>
      <c r="B2524" s="1" t="s">
        <v>5573</v>
      </c>
      <c r="C2524" s="1">
        <v>-0.52602139999999997</v>
      </c>
    </row>
    <row r="2525" spans="1:3" ht="15.75" x14ac:dyDescent="0.25">
      <c r="A2525" s="1" t="s">
        <v>5574</v>
      </c>
      <c r="B2525" s="1" t="s">
        <v>5575</v>
      </c>
      <c r="C2525" s="1">
        <v>-0.52562830000000005</v>
      </c>
    </row>
    <row r="2526" spans="1:3" ht="15.75" x14ac:dyDescent="0.25">
      <c r="A2526" s="1" t="s">
        <v>5576</v>
      </c>
      <c r="B2526" s="1" t="s">
        <v>5577</v>
      </c>
      <c r="C2526" s="1">
        <v>-0.52541879999999996</v>
      </c>
    </row>
    <row r="2527" spans="1:3" ht="15.75" x14ac:dyDescent="0.25">
      <c r="A2527" s="1" t="s">
        <v>5578</v>
      </c>
      <c r="B2527" s="1" t="s">
        <v>5579</v>
      </c>
      <c r="C2527" s="1">
        <v>-0.52511609999999997</v>
      </c>
    </row>
    <row r="2528" spans="1:3" ht="15.75" x14ac:dyDescent="0.25">
      <c r="A2528" s="1" t="s">
        <v>5580</v>
      </c>
      <c r="B2528" s="1" t="s">
        <v>5581</v>
      </c>
      <c r="C2528" s="1">
        <v>-0.52493100000000004</v>
      </c>
    </row>
    <row r="2529" spans="1:3" ht="15.75" x14ac:dyDescent="0.25">
      <c r="A2529" s="1" t="s">
        <v>5582</v>
      </c>
      <c r="B2529" s="1" t="s">
        <v>5583</v>
      </c>
      <c r="C2529" s="1">
        <v>-0.52488979999999996</v>
      </c>
    </row>
    <row r="2530" spans="1:3" ht="15.75" x14ac:dyDescent="0.25">
      <c r="A2530" s="1" t="s">
        <v>5584</v>
      </c>
      <c r="B2530" s="1" t="s">
        <v>5585</v>
      </c>
      <c r="C2530" s="1">
        <v>-0.52477649999999998</v>
      </c>
    </row>
    <row r="2531" spans="1:3" ht="15.75" x14ac:dyDescent="0.25">
      <c r="A2531" s="1" t="s">
        <v>25</v>
      </c>
      <c r="B2531" s="1" t="s">
        <v>5586</v>
      </c>
      <c r="C2531" s="1">
        <v>-0.52445640000000004</v>
      </c>
    </row>
    <row r="2532" spans="1:3" ht="15.75" x14ac:dyDescent="0.25">
      <c r="A2532" s="1" t="s">
        <v>5587</v>
      </c>
      <c r="B2532" s="1" t="s">
        <v>5588</v>
      </c>
      <c r="C2532" s="1">
        <v>-0.52434899999999995</v>
      </c>
    </row>
    <row r="2533" spans="1:3" ht="15.75" x14ac:dyDescent="0.25">
      <c r="A2533" s="1" t="s">
        <v>5589</v>
      </c>
      <c r="B2533" s="1" t="s">
        <v>5590</v>
      </c>
      <c r="C2533" s="1">
        <v>0.52418949999999997</v>
      </c>
    </row>
    <row r="2534" spans="1:3" ht="15.75" x14ac:dyDescent="0.25">
      <c r="A2534" s="1" t="s">
        <v>5591</v>
      </c>
      <c r="B2534" s="1" t="s">
        <v>5592</v>
      </c>
      <c r="C2534" s="1">
        <v>-0.5241711</v>
      </c>
    </row>
    <row r="2535" spans="1:3" ht="15.75" x14ac:dyDescent="0.25">
      <c r="A2535" s="1" t="s">
        <v>5593</v>
      </c>
      <c r="B2535" s="1" t="s">
        <v>5594</v>
      </c>
      <c r="C2535" s="1">
        <v>0.52411149999999995</v>
      </c>
    </row>
    <row r="2536" spans="1:3" ht="15.75" x14ac:dyDescent="0.25">
      <c r="A2536" s="1" t="s">
        <v>5595</v>
      </c>
      <c r="B2536" s="1" t="s">
        <v>5596</v>
      </c>
      <c r="C2536" s="1">
        <v>0.52410023999999999</v>
      </c>
    </row>
    <row r="2537" spans="1:3" ht="15.75" x14ac:dyDescent="0.25">
      <c r="A2537" s="1" t="s">
        <v>5597</v>
      </c>
      <c r="B2537" s="1" t="s">
        <v>5598</v>
      </c>
      <c r="C2537" s="1">
        <v>-0.5238621</v>
      </c>
    </row>
    <row r="2538" spans="1:3" ht="15.75" x14ac:dyDescent="0.25">
      <c r="A2538" s="1" t="s">
        <v>5599</v>
      </c>
      <c r="B2538" s="1" t="s">
        <v>5600</v>
      </c>
      <c r="C2538" s="1">
        <v>-0.52373349999999996</v>
      </c>
    </row>
    <row r="2539" spans="1:3" ht="15.75" x14ac:dyDescent="0.25">
      <c r="A2539" s="1" t="s">
        <v>5601</v>
      </c>
      <c r="B2539" s="1" t="s">
        <v>5602</v>
      </c>
      <c r="C2539" s="1">
        <v>0.52366699999999999</v>
      </c>
    </row>
    <row r="2540" spans="1:3" ht="15.75" x14ac:dyDescent="0.25">
      <c r="A2540" s="1" t="s">
        <v>5603</v>
      </c>
      <c r="B2540" s="1" t="s">
        <v>5604</v>
      </c>
      <c r="C2540" s="1">
        <v>0.52338547000000002</v>
      </c>
    </row>
    <row r="2541" spans="1:3" ht="15.75" x14ac:dyDescent="0.25">
      <c r="A2541" s="1" t="s">
        <v>5605</v>
      </c>
      <c r="B2541" s="1" t="s">
        <v>5606</v>
      </c>
      <c r="C2541" s="1">
        <v>0.52327369999999995</v>
      </c>
    </row>
    <row r="2542" spans="1:3" ht="15.75" x14ac:dyDescent="0.25">
      <c r="A2542" s="1" t="s">
        <v>5607</v>
      </c>
      <c r="B2542" s="1" t="s">
        <v>5608</v>
      </c>
      <c r="C2542" s="1">
        <v>0.52303429999999995</v>
      </c>
    </row>
    <row r="2543" spans="1:3" ht="15.75" x14ac:dyDescent="0.25">
      <c r="A2543" s="1" t="s">
        <v>5609</v>
      </c>
      <c r="B2543" s="1" t="s">
        <v>5610</v>
      </c>
      <c r="C2543" s="1">
        <v>-0.52303239999999995</v>
      </c>
    </row>
    <row r="2544" spans="1:3" ht="15.75" x14ac:dyDescent="0.25">
      <c r="A2544" s="1" t="s">
        <v>5611</v>
      </c>
      <c r="B2544" s="1" t="s">
        <v>5612</v>
      </c>
      <c r="C2544" s="1">
        <v>0.52300053999999996</v>
      </c>
    </row>
    <row r="2545" spans="1:3" ht="15.75" x14ac:dyDescent="0.25">
      <c r="A2545" s="1" t="s">
        <v>5613</v>
      </c>
      <c r="B2545" s="1" t="s">
        <v>5614</v>
      </c>
      <c r="C2545" s="1">
        <v>0.52269639999999995</v>
      </c>
    </row>
    <row r="2546" spans="1:3" ht="15.75" x14ac:dyDescent="0.25">
      <c r="A2546" s="1" t="s">
        <v>5615</v>
      </c>
      <c r="B2546" s="1" t="s">
        <v>5616</v>
      </c>
      <c r="C2546" s="1">
        <v>0.52268190000000003</v>
      </c>
    </row>
    <row r="2547" spans="1:3" ht="15.75" x14ac:dyDescent="0.25">
      <c r="A2547" s="1" t="s">
        <v>5617</v>
      </c>
      <c r="B2547" s="1" t="s">
        <v>5618</v>
      </c>
      <c r="C2547" s="1">
        <v>-0.5226769</v>
      </c>
    </row>
    <row r="2548" spans="1:3" ht="15.75" x14ac:dyDescent="0.25">
      <c r="A2548" s="1" t="s">
        <v>5619</v>
      </c>
      <c r="B2548" s="1" t="s">
        <v>5620</v>
      </c>
      <c r="C2548" s="1">
        <v>-0.52266369999999995</v>
      </c>
    </row>
    <row r="2549" spans="1:3" ht="15.75" x14ac:dyDescent="0.25">
      <c r="A2549" s="1" t="s">
        <v>5621</v>
      </c>
      <c r="B2549" s="1" t="s">
        <v>5622</v>
      </c>
      <c r="C2549" s="1">
        <v>0.52263139999999997</v>
      </c>
    </row>
    <row r="2550" spans="1:3" ht="15.75" x14ac:dyDescent="0.25">
      <c r="A2550" s="1" t="s">
        <v>5623</v>
      </c>
      <c r="B2550" s="1" t="s">
        <v>5624</v>
      </c>
      <c r="C2550" s="1">
        <v>-0.52253439999999995</v>
      </c>
    </row>
    <row r="2551" spans="1:3" ht="15.75" x14ac:dyDescent="0.25">
      <c r="A2551" s="1" t="s">
        <v>5625</v>
      </c>
      <c r="B2551" s="1" t="s">
        <v>5626</v>
      </c>
      <c r="C2551" s="1">
        <v>0.52253079999999996</v>
      </c>
    </row>
    <row r="2552" spans="1:3" ht="15.75" x14ac:dyDescent="0.25">
      <c r="A2552" s="1" t="s">
        <v>5627</v>
      </c>
      <c r="B2552" s="1" t="s">
        <v>5628</v>
      </c>
      <c r="C2552" s="1">
        <v>-0.52224910000000002</v>
      </c>
    </row>
    <row r="2553" spans="1:3" ht="15.75" x14ac:dyDescent="0.25">
      <c r="A2553" s="1" t="s">
        <v>5629</v>
      </c>
      <c r="B2553" s="1" t="s">
        <v>5630</v>
      </c>
      <c r="C2553" s="1">
        <v>0.52221154999999997</v>
      </c>
    </row>
    <row r="2554" spans="1:3" ht="15.75" x14ac:dyDescent="0.25">
      <c r="A2554" s="1" t="s">
        <v>5631</v>
      </c>
      <c r="B2554" s="1" t="s">
        <v>5632</v>
      </c>
      <c r="C2554" s="1">
        <v>-0.52212939999999997</v>
      </c>
    </row>
    <row r="2555" spans="1:3" ht="15.75" x14ac:dyDescent="0.25">
      <c r="A2555" s="1" t="s">
        <v>5633</v>
      </c>
      <c r="B2555" s="1" t="s">
        <v>5634</v>
      </c>
      <c r="C2555" s="1">
        <v>0.52203195999999996</v>
      </c>
    </row>
    <row r="2556" spans="1:3" ht="15.75" x14ac:dyDescent="0.25">
      <c r="A2556" s="1" t="s">
        <v>5635</v>
      </c>
      <c r="B2556" s="1" t="s">
        <v>5636</v>
      </c>
      <c r="C2556" s="1">
        <v>0.52193873999999996</v>
      </c>
    </row>
    <row r="2557" spans="1:3" ht="15.75" x14ac:dyDescent="0.25">
      <c r="A2557" s="1" t="s">
        <v>5637</v>
      </c>
      <c r="B2557" s="1" t="s">
        <v>5638</v>
      </c>
      <c r="C2557" s="1">
        <v>-0.52177600000000002</v>
      </c>
    </row>
    <row r="2558" spans="1:3" ht="15.75" x14ac:dyDescent="0.25">
      <c r="A2558" s="1" t="s">
        <v>5639</v>
      </c>
      <c r="B2558" s="1" t="s">
        <v>5640</v>
      </c>
      <c r="C2558" s="1">
        <v>-0.5216655</v>
      </c>
    </row>
    <row r="2559" spans="1:3" ht="15.75" x14ac:dyDescent="0.25">
      <c r="A2559" s="1" t="s">
        <v>5641</v>
      </c>
      <c r="B2559" s="1" t="s">
        <v>5642</v>
      </c>
      <c r="C2559" s="1">
        <v>-0.52118129999999996</v>
      </c>
    </row>
    <row r="2560" spans="1:3" ht="15.75" x14ac:dyDescent="0.25">
      <c r="A2560" s="1" t="s">
        <v>590</v>
      </c>
      <c r="B2560" s="1" t="s">
        <v>5643</v>
      </c>
      <c r="C2560" s="1">
        <v>0.52114780000000005</v>
      </c>
    </row>
    <row r="2561" spans="1:3" ht="15.75" x14ac:dyDescent="0.25">
      <c r="A2561" s="1" t="s">
        <v>5644</v>
      </c>
      <c r="B2561" s="1" t="s">
        <v>5645</v>
      </c>
      <c r="C2561" s="1">
        <v>0.52060883999999996</v>
      </c>
    </row>
    <row r="2562" spans="1:3" ht="15.75" x14ac:dyDescent="0.25">
      <c r="A2562" s="1" t="s">
        <v>5646</v>
      </c>
      <c r="B2562" s="1" t="s">
        <v>5647</v>
      </c>
      <c r="C2562" s="1">
        <v>0.52051263999999997</v>
      </c>
    </row>
    <row r="2563" spans="1:3" ht="15.75" x14ac:dyDescent="0.25">
      <c r="A2563" s="1" t="s">
        <v>5648</v>
      </c>
      <c r="B2563" s="1" t="s">
        <v>5649</v>
      </c>
      <c r="C2563" s="1">
        <v>-0.52050129999999994</v>
      </c>
    </row>
    <row r="2564" spans="1:3" ht="15.75" x14ac:dyDescent="0.25">
      <c r="A2564" s="1" t="s">
        <v>5650</v>
      </c>
      <c r="B2564" s="1" t="s">
        <v>5651</v>
      </c>
      <c r="C2564" s="1">
        <v>-0.52048150000000004</v>
      </c>
    </row>
    <row r="2565" spans="1:3" ht="15.75" x14ac:dyDescent="0.25">
      <c r="A2565" s="1" t="s">
        <v>5652</v>
      </c>
      <c r="B2565" s="1" t="s">
        <v>5653</v>
      </c>
      <c r="C2565" s="1">
        <v>0.52044683999999997</v>
      </c>
    </row>
    <row r="2566" spans="1:3" ht="15.75" x14ac:dyDescent="0.25">
      <c r="A2566" s="1" t="s">
        <v>5654</v>
      </c>
      <c r="B2566" s="1" t="s">
        <v>5655</v>
      </c>
      <c r="C2566" s="1">
        <v>-0.52036740000000004</v>
      </c>
    </row>
    <row r="2567" spans="1:3" ht="15.75" x14ac:dyDescent="0.25">
      <c r="A2567" s="1" t="s">
        <v>5656</v>
      </c>
      <c r="B2567" s="1" t="s">
        <v>5657</v>
      </c>
      <c r="C2567" s="1">
        <v>-0.52020909999999998</v>
      </c>
    </row>
    <row r="2568" spans="1:3" ht="15.75" x14ac:dyDescent="0.25">
      <c r="A2568" s="1" t="s">
        <v>5658</v>
      </c>
      <c r="B2568" s="1" t="s">
        <v>5659</v>
      </c>
      <c r="C2568" s="1">
        <v>-0.52013739999999997</v>
      </c>
    </row>
    <row r="2569" spans="1:3" ht="15.75" x14ac:dyDescent="0.25">
      <c r="A2569" s="1" t="s">
        <v>5660</v>
      </c>
      <c r="B2569" s="1" t="s">
        <v>5661</v>
      </c>
      <c r="C2569" s="1">
        <v>-0.52013149999999997</v>
      </c>
    </row>
    <row r="2570" spans="1:3" ht="15.75" x14ac:dyDescent="0.25">
      <c r="A2570" s="1" t="s">
        <v>5662</v>
      </c>
      <c r="B2570" s="1" t="s">
        <v>5663</v>
      </c>
      <c r="C2570" s="1">
        <v>-0.51993469999999997</v>
      </c>
    </row>
    <row r="2571" spans="1:3" ht="15.75" x14ac:dyDescent="0.25">
      <c r="A2571" s="1" t="s">
        <v>5664</v>
      </c>
      <c r="B2571" s="1" t="s">
        <v>5665</v>
      </c>
      <c r="C2571" s="1">
        <v>0.5198102</v>
      </c>
    </row>
    <row r="2572" spans="1:3" ht="15.75" x14ac:dyDescent="0.25">
      <c r="A2572" s="1" t="s">
        <v>5666</v>
      </c>
      <c r="B2572" s="1" t="s">
        <v>5667</v>
      </c>
      <c r="C2572" s="1">
        <v>0.51965444999999999</v>
      </c>
    </row>
    <row r="2573" spans="1:3" ht="15.75" x14ac:dyDescent="0.25">
      <c r="A2573" s="1" t="s">
        <v>5668</v>
      </c>
      <c r="B2573" s="1" t="s">
        <v>5669</v>
      </c>
      <c r="C2573" s="1">
        <v>0.51944920000000006</v>
      </c>
    </row>
    <row r="2574" spans="1:3" ht="15.75" x14ac:dyDescent="0.25">
      <c r="A2574" s="1" t="s">
        <v>5670</v>
      </c>
      <c r="B2574" s="1" t="s">
        <v>5671</v>
      </c>
      <c r="C2574" s="1">
        <v>-0.51927780000000001</v>
      </c>
    </row>
    <row r="2575" spans="1:3" ht="15.75" x14ac:dyDescent="0.25">
      <c r="A2575" s="1" t="s">
        <v>5672</v>
      </c>
      <c r="B2575" s="1" t="s">
        <v>5673</v>
      </c>
      <c r="C2575" s="1">
        <v>-0.51920299999999997</v>
      </c>
    </row>
    <row r="2576" spans="1:3" ht="15.75" x14ac:dyDescent="0.25">
      <c r="A2576" s="1" t="s">
        <v>5674</v>
      </c>
      <c r="B2576" s="1" t="s">
        <v>5675</v>
      </c>
      <c r="C2576" s="1">
        <v>0.51909673000000001</v>
      </c>
    </row>
    <row r="2577" spans="1:3" ht="15.75" x14ac:dyDescent="0.25">
      <c r="A2577" s="1" t="s">
        <v>5676</v>
      </c>
      <c r="B2577" s="1" t="s">
        <v>5677</v>
      </c>
      <c r="C2577" s="1">
        <v>-0.51903299999999997</v>
      </c>
    </row>
    <row r="2578" spans="1:3" ht="15.75" x14ac:dyDescent="0.25">
      <c r="A2578" s="1" t="s">
        <v>5678</v>
      </c>
      <c r="B2578" s="1" t="s">
        <v>5679</v>
      </c>
      <c r="C2578" s="1">
        <v>-0.51901439999999999</v>
      </c>
    </row>
    <row r="2579" spans="1:3" ht="15.75" x14ac:dyDescent="0.25">
      <c r="A2579" s="1" t="s">
        <v>5680</v>
      </c>
      <c r="B2579" s="1" t="s">
        <v>5681</v>
      </c>
      <c r="C2579" s="1">
        <v>0.51899624</v>
      </c>
    </row>
    <row r="2580" spans="1:3" ht="15.75" x14ac:dyDescent="0.25">
      <c r="A2580" s="1" t="s">
        <v>5682</v>
      </c>
      <c r="B2580" s="1" t="s">
        <v>5683</v>
      </c>
      <c r="C2580" s="1">
        <v>0.51876306999999999</v>
      </c>
    </row>
    <row r="2581" spans="1:3" ht="15.75" x14ac:dyDescent="0.25">
      <c r="A2581" s="1" t="s">
        <v>5684</v>
      </c>
      <c r="B2581" s="1" t="s">
        <v>5685</v>
      </c>
      <c r="C2581" s="1">
        <v>0.51872050000000003</v>
      </c>
    </row>
    <row r="2582" spans="1:3" ht="15.75" x14ac:dyDescent="0.25">
      <c r="A2582" s="1" t="s">
        <v>5686</v>
      </c>
      <c r="B2582" s="1" t="s">
        <v>5687</v>
      </c>
      <c r="C2582" s="1">
        <v>0.51868689999999995</v>
      </c>
    </row>
    <row r="2583" spans="1:3" ht="15.75" x14ac:dyDescent="0.25">
      <c r="A2583" s="1" t="s">
        <v>5688</v>
      </c>
      <c r="B2583" s="1" t="s">
        <v>5689</v>
      </c>
      <c r="C2583" s="1">
        <v>0.51855320000000005</v>
      </c>
    </row>
    <row r="2584" spans="1:3" ht="15.75" x14ac:dyDescent="0.25">
      <c r="A2584" s="1" t="s">
        <v>5690</v>
      </c>
      <c r="B2584" s="1" t="s">
        <v>5691</v>
      </c>
      <c r="C2584" s="1">
        <v>0.51847069999999995</v>
      </c>
    </row>
    <row r="2585" spans="1:3" ht="15.75" x14ac:dyDescent="0.25">
      <c r="A2585" s="1" t="s">
        <v>5692</v>
      </c>
      <c r="B2585" s="1" t="s">
        <v>5693</v>
      </c>
      <c r="C2585" s="1">
        <v>-0.51833240000000003</v>
      </c>
    </row>
    <row r="2586" spans="1:3" ht="15.75" x14ac:dyDescent="0.25">
      <c r="A2586" s="1" t="s">
        <v>5694</v>
      </c>
      <c r="B2586" s="1" t="s">
        <v>5695</v>
      </c>
      <c r="C2586" s="1">
        <v>-0.51828949999999996</v>
      </c>
    </row>
    <row r="2587" spans="1:3" ht="15.75" x14ac:dyDescent="0.25">
      <c r="A2587" s="1" t="s">
        <v>5696</v>
      </c>
      <c r="B2587" s="1" t="s">
        <v>5697</v>
      </c>
      <c r="C2587" s="1">
        <v>-0.51751020000000003</v>
      </c>
    </row>
    <row r="2588" spans="1:3" ht="15.75" x14ac:dyDescent="0.25">
      <c r="A2588" s="1" t="s">
        <v>5698</v>
      </c>
      <c r="B2588" s="1" t="s">
        <v>5699</v>
      </c>
      <c r="C2588" s="1">
        <v>0.51748890000000003</v>
      </c>
    </row>
    <row r="2589" spans="1:3" ht="15.75" x14ac:dyDescent="0.25">
      <c r="A2589" s="1" t="s">
        <v>5700</v>
      </c>
      <c r="B2589" s="1" t="s">
        <v>5701</v>
      </c>
      <c r="C2589" s="1">
        <v>0.51735430000000004</v>
      </c>
    </row>
    <row r="2590" spans="1:3" ht="15.75" x14ac:dyDescent="0.25">
      <c r="A2590" s="1" t="s">
        <v>5702</v>
      </c>
      <c r="B2590" s="1" t="s">
        <v>5703</v>
      </c>
      <c r="C2590" s="1">
        <v>0.51734656000000001</v>
      </c>
    </row>
    <row r="2591" spans="1:3" ht="15.75" x14ac:dyDescent="0.25">
      <c r="A2591" s="1" t="s">
        <v>5704</v>
      </c>
      <c r="B2591" s="1" t="s">
        <v>5705</v>
      </c>
      <c r="C2591" s="1">
        <v>-0.51718240000000004</v>
      </c>
    </row>
    <row r="2592" spans="1:3" ht="15.75" x14ac:dyDescent="0.25">
      <c r="A2592" s="1" t="s">
        <v>5706</v>
      </c>
      <c r="B2592" s="1" t="s">
        <v>5707</v>
      </c>
      <c r="C2592" s="1">
        <v>0.51715803000000005</v>
      </c>
    </row>
    <row r="2593" spans="1:3" ht="15.75" x14ac:dyDescent="0.25">
      <c r="A2593" s="1" t="s">
        <v>5708</v>
      </c>
      <c r="B2593" s="1" t="s">
        <v>5709</v>
      </c>
      <c r="C2593" s="1">
        <v>-0.51707230000000004</v>
      </c>
    </row>
    <row r="2594" spans="1:3" ht="15.75" x14ac:dyDescent="0.25">
      <c r="A2594" s="1" t="s">
        <v>5710</v>
      </c>
      <c r="B2594" s="1" t="s">
        <v>5711</v>
      </c>
      <c r="C2594" s="1">
        <v>-0.51705129999999999</v>
      </c>
    </row>
    <row r="2595" spans="1:3" ht="15.75" x14ac:dyDescent="0.25">
      <c r="A2595" s="1" t="s">
        <v>5712</v>
      </c>
      <c r="B2595" s="1" t="s">
        <v>5713</v>
      </c>
      <c r="C2595" s="1">
        <v>-0.51653020000000005</v>
      </c>
    </row>
    <row r="2596" spans="1:3" ht="15.75" x14ac:dyDescent="0.25">
      <c r="A2596" s="1" t="s">
        <v>5714</v>
      </c>
      <c r="B2596" s="1" t="s">
        <v>5715</v>
      </c>
      <c r="C2596" s="1">
        <v>0.51614570000000004</v>
      </c>
    </row>
    <row r="2597" spans="1:3" ht="15.75" x14ac:dyDescent="0.25">
      <c r="A2597" s="1" t="s">
        <v>5716</v>
      </c>
      <c r="B2597" s="1" t="s">
        <v>5717</v>
      </c>
      <c r="C2597" s="1">
        <v>-0.51608779999999999</v>
      </c>
    </row>
    <row r="2598" spans="1:3" ht="15.75" x14ac:dyDescent="0.25">
      <c r="A2598" s="1" t="s">
        <v>5718</v>
      </c>
      <c r="B2598" s="1" t="s">
        <v>5719</v>
      </c>
      <c r="C2598" s="1">
        <v>-0.51597999999999999</v>
      </c>
    </row>
    <row r="2599" spans="1:3" ht="15.75" x14ac:dyDescent="0.25">
      <c r="A2599" s="1" t="s">
        <v>5720</v>
      </c>
      <c r="B2599" s="1" t="s">
        <v>5721</v>
      </c>
      <c r="C2599" s="1">
        <v>-0.51597110000000002</v>
      </c>
    </row>
    <row r="2600" spans="1:3" ht="15.75" x14ac:dyDescent="0.25">
      <c r="A2600" s="1" t="s">
        <v>5722</v>
      </c>
      <c r="B2600" s="1" t="s">
        <v>5723</v>
      </c>
      <c r="C2600" s="1">
        <v>0.51594309999999999</v>
      </c>
    </row>
    <row r="2601" spans="1:3" ht="15.75" x14ac:dyDescent="0.25">
      <c r="A2601" s="1" t="s">
        <v>5724</v>
      </c>
      <c r="B2601" s="1" t="s">
        <v>5725</v>
      </c>
      <c r="C2601" s="1">
        <v>-0.51577680000000004</v>
      </c>
    </row>
    <row r="2602" spans="1:3" ht="15.75" x14ac:dyDescent="0.25">
      <c r="A2602" s="1" t="s">
        <v>5726</v>
      </c>
      <c r="B2602" s="1" t="s">
        <v>5727</v>
      </c>
      <c r="C2602" s="1">
        <v>-0.51561959999999996</v>
      </c>
    </row>
    <row r="2603" spans="1:3" ht="15.75" x14ac:dyDescent="0.25">
      <c r="A2603" s="1" t="s">
        <v>5728</v>
      </c>
      <c r="B2603" s="1" t="s">
        <v>5729</v>
      </c>
      <c r="C2603" s="1">
        <v>-0.51560280000000003</v>
      </c>
    </row>
    <row r="2604" spans="1:3" ht="15.75" x14ac:dyDescent="0.25">
      <c r="A2604" s="1" t="s">
        <v>5730</v>
      </c>
      <c r="B2604" s="1" t="s">
        <v>5731</v>
      </c>
      <c r="C2604" s="1">
        <v>-0.51521470000000003</v>
      </c>
    </row>
    <row r="2605" spans="1:3" ht="15.75" x14ac:dyDescent="0.25">
      <c r="A2605" s="1" t="s">
        <v>5732</v>
      </c>
      <c r="B2605" s="1" t="s">
        <v>5733</v>
      </c>
      <c r="C2605" s="1">
        <v>0.51511580000000001</v>
      </c>
    </row>
    <row r="2606" spans="1:3" ht="15.75" x14ac:dyDescent="0.25">
      <c r="A2606" s="1" t="s">
        <v>5734</v>
      </c>
      <c r="B2606" s="1" t="s">
        <v>5735</v>
      </c>
      <c r="C2606" s="1">
        <v>-0.51506289999999999</v>
      </c>
    </row>
    <row r="2607" spans="1:3" ht="15.75" x14ac:dyDescent="0.25">
      <c r="A2607" s="1" t="s">
        <v>5736</v>
      </c>
      <c r="B2607" s="1" t="s">
        <v>5737</v>
      </c>
      <c r="C2607" s="1">
        <v>-0.51506039999999997</v>
      </c>
    </row>
    <row r="2608" spans="1:3" ht="15.75" x14ac:dyDescent="0.25">
      <c r="A2608" s="1" t="s">
        <v>5738</v>
      </c>
      <c r="B2608" s="1" t="s">
        <v>5739</v>
      </c>
      <c r="C2608" s="1">
        <v>-0.51499830000000002</v>
      </c>
    </row>
    <row r="2609" spans="1:3" ht="15.75" x14ac:dyDescent="0.25">
      <c r="A2609" s="1" t="s">
        <v>5740</v>
      </c>
      <c r="B2609" s="1" t="s">
        <v>5741</v>
      </c>
      <c r="C2609" s="1">
        <v>0.51490089999999999</v>
      </c>
    </row>
    <row r="2610" spans="1:3" ht="15.75" x14ac:dyDescent="0.25">
      <c r="A2610" s="1" t="s">
        <v>5742</v>
      </c>
      <c r="B2610" s="1" t="s">
        <v>5743</v>
      </c>
      <c r="C2610" s="1">
        <v>-0.51486600000000005</v>
      </c>
    </row>
    <row r="2611" spans="1:3" ht="15.75" x14ac:dyDescent="0.25">
      <c r="A2611" s="1" t="s">
        <v>5744</v>
      </c>
      <c r="B2611" s="1" t="s">
        <v>5745</v>
      </c>
      <c r="C2611" s="1">
        <v>-0.51479180000000002</v>
      </c>
    </row>
    <row r="2612" spans="1:3" ht="15.75" x14ac:dyDescent="0.25">
      <c r="A2612" s="1" t="s">
        <v>5746</v>
      </c>
      <c r="B2612" s="1" t="s">
        <v>5747</v>
      </c>
      <c r="C2612" s="1">
        <v>-0.51475890000000002</v>
      </c>
    </row>
    <row r="2613" spans="1:3" ht="15.75" x14ac:dyDescent="0.25">
      <c r="A2613" s="1" t="s">
        <v>5748</v>
      </c>
      <c r="B2613" s="1" t="s">
        <v>5749</v>
      </c>
      <c r="C2613" s="1">
        <v>0.51465119999999998</v>
      </c>
    </row>
    <row r="2614" spans="1:3" ht="15.75" x14ac:dyDescent="0.25">
      <c r="A2614" s="1" t="s">
        <v>5750</v>
      </c>
      <c r="B2614" s="1" t="s">
        <v>5751</v>
      </c>
      <c r="C2614" s="1">
        <v>0.51433735999999997</v>
      </c>
    </row>
    <row r="2615" spans="1:3" ht="15.75" x14ac:dyDescent="0.25">
      <c r="A2615" s="1" t="s">
        <v>5752</v>
      </c>
      <c r="B2615" s="1" t="s">
        <v>5753</v>
      </c>
      <c r="C2615" s="1">
        <v>-0.51427109999999998</v>
      </c>
    </row>
    <row r="2616" spans="1:3" ht="15.75" x14ac:dyDescent="0.25">
      <c r="A2616" s="1" t="s">
        <v>5754</v>
      </c>
      <c r="B2616" s="1" t="s">
        <v>5755</v>
      </c>
      <c r="C2616" s="1">
        <v>0.51405659999999997</v>
      </c>
    </row>
    <row r="2617" spans="1:3" ht="15.75" x14ac:dyDescent="0.25">
      <c r="A2617" s="1" t="s">
        <v>5756</v>
      </c>
      <c r="B2617" s="1" t="s">
        <v>5757</v>
      </c>
      <c r="C2617" s="1">
        <v>0.51404369999999999</v>
      </c>
    </row>
    <row r="2618" spans="1:3" ht="15.75" x14ac:dyDescent="0.25">
      <c r="A2618" s="1" t="s">
        <v>5758</v>
      </c>
      <c r="B2618" s="1" t="s">
        <v>5759</v>
      </c>
      <c r="C2618" s="1">
        <v>-0.51392230000000005</v>
      </c>
    </row>
    <row r="2619" spans="1:3" ht="15.75" x14ac:dyDescent="0.25">
      <c r="A2619" s="1" t="s">
        <v>5760</v>
      </c>
      <c r="B2619" s="1" t="s">
        <v>5761</v>
      </c>
      <c r="C2619" s="1">
        <v>-0.51378449999999998</v>
      </c>
    </row>
    <row r="2620" spans="1:3" ht="15.75" x14ac:dyDescent="0.25">
      <c r="A2620" s="1" t="s">
        <v>5762</v>
      </c>
      <c r="B2620" s="1" t="s">
        <v>5763</v>
      </c>
      <c r="C2620" s="1">
        <v>-0.51371020000000001</v>
      </c>
    </row>
    <row r="2621" spans="1:3" ht="15.75" x14ac:dyDescent="0.25">
      <c r="A2621" s="1" t="s">
        <v>5764</v>
      </c>
      <c r="B2621" s="1" t="s">
        <v>5765</v>
      </c>
      <c r="C2621" s="1">
        <v>0.51368517000000002</v>
      </c>
    </row>
    <row r="2622" spans="1:3" ht="15.75" x14ac:dyDescent="0.25">
      <c r="A2622" s="1" t="s">
        <v>5766</v>
      </c>
      <c r="B2622" s="1" t="s">
        <v>5767</v>
      </c>
      <c r="C2622" s="1">
        <v>-0.51333320000000005</v>
      </c>
    </row>
    <row r="2623" spans="1:3" ht="15.75" x14ac:dyDescent="0.25">
      <c r="A2623" s="1" t="s">
        <v>5768</v>
      </c>
      <c r="B2623" s="1" t="s">
        <v>5769</v>
      </c>
      <c r="C2623" s="1">
        <v>0.51297809999999999</v>
      </c>
    </row>
    <row r="2624" spans="1:3" ht="15.75" x14ac:dyDescent="0.25">
      <c r="A2624" s="1" t="s">
        <v>5770</v>
      </c>
      <c r="B2624" s="1" t="s">
        <v>5771</v>
      </c>
      <c r="C2624" s="1">
        <v>-0.51294580000000001</v>
      </c>
    </row>
    <row r="2625" spans="1:3" ht="15.75" x14ac:dyDescent="0.25">
      <c r="A2625" s="1" t="s">
        <v>5772</v>
      </c>
      <c r="B2625" s="1" t="s">
        <v>5773</v>
      </c>
      <c r="C2625" s="1">
        <v>0.51279339999999995</v>
      </c>
    </row>
    <row r="2626" spans="1:3" ht="15.75" x14ac:dyDescent="0.25">
      <c r="A2626" s="1" t="s">
        <v>5774</v>
      </c>
      <c r="B2626" s="1" t="s">
        <v>5775</v>
      </c>
      <c r="C2626" s="1">
        <v>-0.51267300000000005</v>
      </c>
    </row>
    <row r="2627" spans="1:3" ht="15.75" x14ac:dyDescent="0.25">
      <c r="A2627" s="1" t="s">
        <v>5776</v>
      </c>
      <c r="B2627" s="1" t="s">
        <v>5777</v>
      </c>
      <c r="C2627" s="1">
        <v>-0.51262669999999999</v>
      </c>
    </row>
    <row r="2628" spans="1:3" ht="15.75" x14ac:dyDescent="0.25">
      <c r="A2628" s="1" t="s">
        <v>5778</v>
      </c>
      <c r="B2628" s="1" t="s">
        <v>5779</v>
      </c>
      <c r="C2628" s="1">
        <v>-0.51260969999999995</v>
      </c>
    </row>
    <row r="2629" spans="1:3" ht="15.75" x14ac:dyDescent="0.25">
      <c r="A2629" s="1" t="s">
        <v>5780</v>
      </c>
      <c r="B2629" s="1" t="s">
        <v>5781</v>
      </c>
      <c r="C2629" s="1">
        <v>0.51258915999999999</v>
      </c>
    </row>
    <row r="2630" spans="1:3" ht="15.75" x14ac:dyDescent="0.25">
      <c r="A2630" s="1" t="s">
        <v>5782</v>
      </c>
      <c r="B2630" s="1" t="s">
        <v>5783</v>
      </c>
      <c r="C2630" s="1">
        <v>0.51258859999999995</v>
      </c>
    </row>
    <row r="2631" spans="1:3" ht="15.75" x14ac:dyDescent="0.25">
      <c r="A2631" s="1" t="s">
        <v>5784</v>
      </c>
      <c r="B2631" s="1" t="s">
        <v>5785</v>
      </c>
      <c r="C2631" s="1">
        <v>0.51248079999999996</v>
      </c>
    </row>
    <row r="2632" spans="1:3" ht="15.75" x14ac:dyDescent="0.25">
      <c r="A2632" s="1" t="s">
        <v>5786</v>
      </c>
      <c r="B2632" s="1" t="s">
        <v>5787</v>
      </c>
      <c r="C2632" s="1">
        <v>0.51233779999999995</v>
      </c>
    </row>
    <row r="2633" spans="1:3" ht="15.75" x14ac:dyDescent="0.25">
      <c r="A2633" s="1" t="s">
        <v>5788</v>
      </c>
      <c r="B2633" s="1" t="s">
        <v>5789</v>
      </c>
      <c r="C2633" s="1">
        <v>0.51233035000000005</v>
      </c>
    </row>
    <row r="2634" spans="1:3" ht="15.75" x14ac:dyDescent="0.25">
      <c r="A2634" s="1" t="s">
        <v>5790</v>
      </c>
      <c r="B2634" s="1" t="s">
        <v>5791</v>
      </c>
      <c r="C2634" s="1">
        <v>0.51227075</v>
      </c>
    </row>
    <row r="2635" spans="1:3" ht="15.75" x14ac:dyDescent="0.25">
      <c r="A2635" s="1" t="s">
        <v>5792</v>
      </c>
      <c r="B2635" s="1" t="s">
        <v>5793</v>
      </c>
      <c r="C2635" s="1">
        <v>0.51222336000000002</v>
      </c>
    </row>
    <row r="2636" spans="1:3" ht="15.75" x14ac:dyDescent="0.25">
      <c r="A2636" s="1" t="s">
        <v>5794</v>
      </c>
      <c r="B2636" s="1" t="s">
        <v>5795</v>
      </c>
      <c r="C2636" s="1">
        <v>0.51213675999999997</v>
      </c>
    </row>
    <row r="2637" spans="1:3" ht="15.75" x14ac:dyDescent="0.25">
      <c r="A2637" s="1" t="s">
        <v>5796</v>
      </c>
      <c r="B2637" s="1" t="s">
        <v>5797</v>
      </c>
      <c r="C2637" s="1">
        <v>0.51209139999999997</v>
      </c>
    </row>
    <row r="2638" spans="1:3" ht="15.75" x14ac:dyDescent="0.25">
      <c r="A2638" s="1" t="s">
        <v>5798</v>
      </c>
      <c r="B2638" s="1" t="s">
        <v>5799</v>
      </c>
      <c r="C2638" s="1">
        <v>-0.51207190000000002</v>
      </c>
    </row>
    <row r="2639" spans="1:3" ht="15.75" x14ac:dyDescent="0.25">
      <c r="A2639" s="1" t="s">
        <v>5800</v>
      </c>
      <c r="B2639" s="1" t="s">
        <v>5801</v>
      </c>
      <c r="C2639" s="1">
        <v>0.51185910000000001</v>
      </c>
    </row>
    <row r="2640" spans="1:3" ht="15.75" x14ac:dyDescent="0.25">
      <c r="A2640" s="1" t="s">
        <v>5802</v>
      </c>
      <c r="B2640" s="1" t="s">
        <v>5803</v>
      </c>
      <c r="C2640" s="1">
        <v>0.51181109999999996</v>
      </c>
    </row>
    <row r="2641" spans="1:3" ht="15.75" x14ac:dyDescent="0.25">
      <c r="A2641" s="1" t="s">
        <v>5804</v>
      </c>
      <c r="B2641" s="1" t="s">
        <v>5805</v>
      </c>
      <c r="C2641" s="1">
        <v>0.51159589999999999</v>
      </c>
    </row>
    <row r="2642" spans="1:3" ht="15.75" x14ac:dyDescent="0.25">
      <c r="A2642" s="1" t="s">
        <v>5806</v>
      </c>
      <c r="B2642" s="1" t="s">
        <v>5807</v>
      </c>
      <c r="C2642" s="1">
        <v>-0.51151550000000001</v>
      </c>
    </row>
    <row r="2643" spans="1:3" ht="15.75" x14ac:dyDescent="0.25">
      <c r="A2643" s="1" t="s">
        <v>5808</v>
      </c>
      <c r="B2643" s="1" t="s">
        <v>5809</v>
      </c>
      <c r="C2643" s="1">
        <v>0.51145119999999999</v>
      </c>
    </row>
    <row r="2644" spans="1:3" ht="15.75" x14ac:dyDescent="0.25">
      <c r="A2644" s="1" t="s">
        <v>5810</v>
      </c>
      <c r="B2644" s="1" t="s">
        <v>5811</v>
      </c>
      <c r="C2644" s="1">
        <v>-0.51142750000000003</v>
      </c>
    </row>
    <row r="2645" spans="1:3" ht="15.75" x14ac:dyDescent="0.25">
      <c r="A2645" s="1" t="s">
        <v>5812</v>
      </c>
      <c r="B2645" s="1" t="s">
        <v>5813</v>
      </c>
      <c r="C2645" s="1">
        <v>-0.51113900000000001</v>
      </c>
    </row>
    <row r="2646" spans="1:3" ht="15.75" x14ac:dyDescent="0.25">
      <c r="A2646" s="1" t="s">
        <v>5814</v>
      </c>
      <c r="B2646" s="1" t="s">
        <v>5815</v>
      </c>
      <c r="C2646" s="1">
        <v>-0.51111669999999998</v>
      </c>
    </row>
    <row r="2647" spans="1:3" ht="15.75" x14ac:dyDescent="0.25">
      <c r="A2647" s="1" t="s">
        <v>5816</v>
      </c>
      <c r="B2647" s="1" t="s">
        <v>5817</v>
      </c>
      <c r="C2647" s="1">
        <v>-0.5111038</v>
      </c>
    </row>
    <row r="2648" spans="1:3" ht="15.75" x14ac:dyDescent="0.25">
      <c r="A2648" s="1" t="s">
        <v>5818</v>
      </c>
      <c r="B2648" s="1" t="s">
        <v>5819</v>
      </c>
      <c r="C2648" s="1">
        <v>-0.51071699999999998</v>
      </c>
    </row>
    <row r="2649" spans="1:3" ht="15.75" x14ac:dyDescent="0.25">
      <c r="A2649" s="1" t="s">
        <v>5820</v>
      </c>
      <c r="B2649" s="1" t="s">
        <v>5821</v>
      </c>
      <c r="C2649" s="1">
        <v>-0.51068519999999995</v>
      </c>
    </row>
    <row r="2650" spans="1:3" ht="15.75" x14ac:dyDescent="0.25">
      <c r="A2650" s="1" t="s">
        <v>5822</v>
      </c>
      <c r="B2650" s="1" t="s">
        <v>5823</v>
      </c>
      <c r="C2650" s="1">
        <v>-0.51034919999999995</v>
      </c>
    </row>
    <row r="2651" spans="1:3" ht="15.75" x14ac:dyDescent="0.25">
      <c r="A2651" s="1" t="s">
        <v>5824</v>
      </c>
      <c r="B2651" s="1" t="s">
        <v>5825</v>
      </c>
      <c r="C2651" s="1">
        <v>0.51033530000000005</v>
      </c>
    </row>
    <row r="2652" spans="1:3" ht="15.75" x14ac:dyDescent="0.25">
      <c r="A2652" s="1" t="s">
        <v>5826</v>
      </c>
      <c r="B2652" s="1" t="s">
        <v>5827</v>
      </c>
      <c r="C2652" s="1">
        <v>0.51032979999999994</v>
      </c>
    </row>
    <row r="2653" spans="1:3" ht="15.75" x14ac:dyDescent="0.25">
      <c r="A2653" s="1" t="s">
        <v>5828</v>
      </c>
      <c r="B2653" s="1" t="s">
        <v>5829</v>
      </c>
      <c r="C2653" s="1">
        <v>-0.51020710000000002</v>
      </c>
    </row>
    <row r="2654" spans="1:3" ht="15.75" x14ac:dyDescent="0.25">
      <c r="A2654" s="1" t="s">
        <v>5830</v>
      </c>
      <c r="B2654" s="1" t="s">
        <v>5831</v>
      </c>
      <c r="C2654" s="1">
        <v>-0.51008710000000002</v>
      </c>
    </row>
    <row r="2655" spans="1:3" ht="15.75" x14ac:dyDescent="0.25">
      <c r="A2655" s="1" t="s">
        <v>5832</v>
      </c>
      <c r="B2655" s="1" t="s">
        <v>5833</v>
      </c>
      <c r="C2655" s="1">
        <v>-0.51000140000000005</v>
      </c>
    </row>
    <row r="2656" spans="1:3" ht="15.75" x14ac:dyDescent="0.25">
      <c r="A2656" s="1" t="s">
        <v>5834</v>
      </c>
      <c r="B2656" s="1" t="s">
        <v>5835</v>
      </c>
      <c r="C2656" s="1">
        <v>-0.5099553</v>
      </c>
    </row>
    <row r="2657" spans="1:3" ht="15.75" x14ac:dyDescent="0.25">
      <c r="A2657" s="1" t="s">
        <v>5836</v>
      </c>
      <c r="B2657" s="1" t="s">
        <v>5837</v>
      </c>
      <c r="C2657" s="1">
        <v>-0.50992409999999999</v>
      </c>
    </row>
    <row r="2658" spans="1:3" ht="15.75" x14ac:dyDescent="0.25">
      <c r="A2658" s="1" t="s">
        <v>5838</v>
      </c>
      <c r="B2658" s="1" t="s">
        <v>5839</v>
      </c>
      <c r="C2658" s="1">
        <v>-0.50986290000000001</v>
      </c>
    </row>
    <row r="2659" spans="1:3" ht="15.75" x14ac:dyDescent="0.25">
      <c r="A2659" s="1" t="s">
        <v>5840</v>
      </c>
      <c r="B2659" s="1" t="s">
        <v>5841</v>
      </c>
      <c r="C2659" s="1">
        <v>-0.50968119999999995</v>
      </c>
    </row>
    <row r="2660" spans="1:3" ht="15.75" x14ac:dyDescent="0.25">
      <c r="A2660" s="1" t="s">
        <v>5842</v>
      </c>
      <c r="B2660" s="1" t="s">
        <v>5843</v>
      </c>
      <c r="C2660" s="1">
        <v>-0.50966880000000003</v>
      </c>
    </row>
    <row r="2661" spans="1:3" ht="15.75" x14ac:dyDescent="0.25">
      <c r="A2661" s="1" t="s">
        <v>5844</v>
      </c>
      <c r="B2661" s="1" t="s">
        <v>5845</v>
      </c>
      <c r="C2661" s="1">
        <v>-0.50951029999999997</v>
      </c>
    </row>
    <row r="2662" spans="1:3" ht="15.75" x14ac:dyDescent="0.25">
      <c r="A2662" s="1" t="s">
        <v>5846</v>
      </c>
      <c r="B2662" s="1" t="s">
        <v>5847</v>
      </c>
      <c r="C2662" s="1">
        <v>0.50942489999999996</v>
      </c>
    </row>
    <row r="2663" spans="1:3" ht="15.75" x14ac:dyDescent="0.25">
      <c r="A2663" s="1" t="s">
        <v>5848</v>
      </c>
      <c r="B2663" s="1" t="s">
        <v>5849</v>
      </c>
      <c r="C2663" s="1">
        <v>0.50920706999999998</v>
      </c>
    </row>
    <row r="2664" spans="1:3" ht="15.75" x14ac:dyDescent="0.25">
      <c r="A2664" s="1" t="s">
        <v>5850</v>
      </c>
      <c r="B2664" s="1" t="s">
        <v>5851</v>
      </c>
      <c r="C2664" s="1">
        <v>-0.50916019999999995</v>
      </c>
    </row>
    <row r="2665" spans="1:3" ht="15.75" x14ac:dyDescent="0.25">
      <c r="A2665" s="1" t="s">
        <v>5852</v>
      </c>
      <c r="B2665" s="1" t="s">
        <v>5853</v>
      </c>
      <c r="C2665" s="1">
        <v>-0.5090015</v>
      </c>
    </row>
    <row r="2666" spans="1:3" ht="15.75" x14ac:dyDescent="0.25">
      <c r="A2666" s="1" t="s">
        <v>5854</v>
      </c>
      <c r="B2666" s="1" t="s">
        <v>5855</v>
      </c>
      <c r="C2666" s="1">
        <v>-0.50871089999999997</v>
      </c>
    </row>
    <row r="2667" spans="1:3" ht="15.75" x14ac:dyDescent="0.25">
      <c r="A2667" s="1" t="s">
        <v>5856</v>
      </c>
      <c r="B2667" s="1" t="s">
        <v>5857</v>
      </c>
      <c r="C2667" s="1">
        <v>-0.50861319999999999</v>
      </c>
    </row>
    <row r="2668" spans="1:3" ht="15.75" x14ac:dyDescent="0.25">
      <c r="A2668" s="1" t="s">
        <v>5858</v>
      </c>
      <c r="B2668" s="1" t="s">
        <v>5859</v>
      </c>
      <c r="C2668" s="1">
        <v>-0.50847039999999999</v>
      </c>
    </row>
    <row r="2669" spans="1:3" ht="15.75" x14ac:dyDescent="0.25">
      <c r="A2669" s="1" t="s">
        <v>5860</v>
      </c>
      <c r="B2669" s="1" t="s">
        <v>5861</v>
      </c>
      <c r="C2669" s="1">
        <v>0.50843804999999997</v>
      </c>
    </row>
    <row r="2670" spans="1:3" ht="15.75" x14ac:dyDescent="0.25">
      <c r="A2670" s="1" t="s">
        <v>5862</v>
      </c>
      <c r="B2670" s="1" t="s">
        <v>5863</v>
      </c>
      <c r="C2670" s="1">
        <v>-0.50839900000000005</v>
      </c>
    </row>
    <row r="2671" spans="1:3" ht="15.75" x14ac:dyDescent="0.25">
      <c r="A2671" s="1" t="s">
        <v>5864</v>
      </c>
      <c r="B2671" s="1" t="s">
        <v>5865</v>
      </c>
      <c r="C2671" s="1">
        <v>-0.50819340000000002</v>
      </c>
    </row>
    <row r="2672" spans="1:3" ht="15.75" x14ac:dyDescent="0.25">
      <c r="A2672" s="1" t="s">
        <v>5866</v>
      </c>
      <c r="B2672" s="1" t="s">
        <v>5867</v>
      </c>
      <c r="C2672" s="1">
        <v>0.50770276999999997</v>
      </c>
    </row>
    <row r="2673" spans="1:3" ht="15.75" x14ac:dyDescent="0.25">
      <c r="A2673" s="1" t="s">
        <v>5868</v>
      </c>
      <c r="B2673" s="1" t="s">
        <v>5869</v>
      </c>
      <c r="C2673" s="1">
        <v>0.50763970000000003</v>
      </c>
    </row>
    <row r="2674" spans="1:3" ht="15.75" x14ac:dyDescent="0.25">
      <c r="A2674" s="1" t="s">
        <v>5870</v>
      </c>
      <c r="B2674" s="1" t="s">
        <v>5871</v>
      </c>
      <c r="C2674" s="1">
        <v>0.50761056000000004</v>
      </c>
    </row>
    <row r="2675" spans="1:3" ht="15.75" x14ac:dyDescent="0.25">
      <c r="A2675" s="1" t="s">
        <v>5872</v>
      </c>
      <c r="B2675" s="1" t="s">
        <v>5873</v>
      </c>
      <c r="C2675" s="1">
        <v>-0.50745799999999996</v>
      </c>
    </row>
    <row r="2676" spans="1:3" ht="15.75" x14ac:dyDescent="0.25">
      <c r="A2676" s="1" t="s">
        <v>5874</v>
      </c>
      <c r="B2676" s="1" t="s">
        <v>5875</v>
      </c>
      <c r="C2676" s="1">
        <v>-0.50731400000000004</v>
      </c>
    </row>
    <row r="2677" spans="1:3" ht="15.75" x14ac:dyDescent="0.25">
      <c r="A2677" s="1" t="s">
        <v>5876</v>
      </c>
      <c r="B2677" s="1" t="s">
        <v>5877</v>
      </c>
      <c r="C2677" s="1">
        <v>-0.50701669999999999</v>
      </c>
    </row>
    <row r="2678" spans="1:3" ht="15.75" x14ac:dyDescent="0.25">
      <c r="A2678" s="1" t="s">
        <v>5878</v>
      </c>
      <c r="B2678" s="1" t="s">
        <v>5879</v>
      </c>
      <c r="C2678" s="1">
        <v>-0.50679090000000004</v>
      </c>
    </row>
    <row r="2679" spans="1:3" ht="15.75" x14ac:dyDescent="0.25">
      <c r="A2679" s="1" t="s">
        <v>5880</v>
      </c>
      <c r="B2679" s="1" t="s">
        <v>5881</v>
      </c>
      <c r="C2679" s="1">
        <v>-0.50678270000000003</v>
      </c>
    </row>
    <row r="2680" spans="1:3" ht="15.75" x14ac:dyDescent="0.25">
      <c r="A2680" s="1" t="s">
        <v>5882</v>
      </c>
      <c r="B2680" s="1" t="s">
        <v>5883</v>
      </c>
      <c r="C2680" s="1">
        <v>-0.50673060000000003</v>
      </c>
    </row>
    <row r="2681" spans="1:3" ht="15.75" x14ac:dyDescent="0.25">
      <c r="A2681" s="1" t="s">
        <v>5884</v>
      </c>
      <c r="B2681" s="1" t="s">
        <v>5885</v>
      </c>
      <c r="C2681" s="1">
        <v>0.50672200000000001</v>
      </c>
    </row>
    <row r="2682" spans="1:3" ht="15.75" x14ac:dyDescent="0.25">
      <c r="A2682" s="1" t="s">
        <v>5886</v>
      </c>
      <c r="B2682" s="1" t="s">
        <v>5887</v>
      </c>
      <c r="C2682" s="1">
        <v>0.50670990000000005</v>
      </c>
    </row>
    <row r="2683" spans="1:3" ht="15.75" x14ac:dyDescent="0.25">
      <c r="A2683" s="1" t="s">
        <v>5888</v>
      </c>
      <c r="B2683" s="1" t="s">
        <v>5889</v>
      </c>
      <c r="C2683" s="1">
        <v>-0.50661940000000005</v>
      </c>
    </row>
    <row r="2684" spans="1:3" ht="15.75" x14ac:dyDescent="0.25">
      <c r="A2684" s="1" t="s">
        <v>5890</v>
      </c>
      <c r="B2684" s="1" t="s">
        <v>5891</v>
      </c>
      <c r="C2684" s="1">
        <v>0.5061466</v>
      </c>
    </row>
    <row r="2685" spans="1:3" ht="15.75" x14ac:dyDescent="0.25">
      <c r="A2685" s="1" t="s">
        <v>5892</v>
      </c>
      <c r="B2685" s="1" t="s">
        <v>5893</v>
      </c>
      <c r="C2685" s="1">
        <v>-0.50610339999999998</v>
      </c>
    </row>
    <row r="2686" spans="1:3" ht="15.75" x14ac:dyDescent="0.25">
      <c r="A2686" s="1" t="s">
        <v>5894</v>
      </c>
      <c r="B2686" s="1" t="s">
        <v>5895</v>
      </c>
      <c r="C2686" s="1">
        <v>-0.5060886</v>
      </c>
    </row>
    <row r="2687" spans="1:3" ht="15.75" x14ac:dyDescent="0.25">
      <c r="A2687" s="1" t="s">
        <v>5896</v>
      </c>
      <c r="B2687" s="1" t="s">
        <v>5897</v>
      </c>
      <c r="C2687" s="1">
        <v>-0.50607619999999998</v>
      </c>
    </row>
    <row r="2688" spans="1:3" ht="15.75" x14ac:dyDescent="0.25">
      <c r="A2688" s="1" t="s">
        <v>5898</v>
      </c>
      <c r="B2688" s="1" t="s">
        <v>5899</v>
      </c>
      <c r="C2688" s="1">
        <v>-0.50607290000000005</v>
      </c>
    </row>
    <row r="2689" spans="1:3" ht="15.75" x14ac:dyDescent="0.25">
      <c r="A2689" s="1" t="s">
        <v>5900</v>
      </c>
      <c r="B2689" s="1" t="s">
        <v>5901</v>
      </c>
      <c r="C2689" s="1">
        <v>0.50595239999999997</v>
      </c>
    </row>
    <row r="2690" spans="1:3" ht="15.75" x14ac:dyDescent="0.25">
      <c r="A2690" s="1" t="s">
        <v>5902</v>
      </c>
      <c r="B2690" s="1" t="s">
        <v>5903</v>
      </c>
      <c r="C2690" s="1">
        <v>0.50585530000000001</v>
      </c>
    </row>
    <row r="2691" spans="1:3" ht="15.75" x14ac:dyDescent="0.25">
      <c r="A2691" s="1" t="s">
        <v>5904</v>
      </c>
      <c r="B2691" s="1" t="s">
        <v>5905</v>
      </c>
      <c r="C2691" s="1">
        <v>-0.50579810000000003</v>
      </c>
    </row>
    <row r="2692" spans="1:3" ht="15.75" x14ac:dyDescent="0.25">
      <c r="A2692" s="1" t="s">
        <v>5906</v>
      </c>
      <c r="B2692" s="1" t="s">
        <v>5907</v>
      </c>
      <c r="C2692" s="1">
        <v>-0.50535589999999997</v>
      </c>
    </row>
    <row r="2693" spans="1:3" ht="15.75" x14ac:dyDescent="0.25">
      <c r="A2693" s="1" t="s">
        <v>5908</v>
      </c>
      <c r="B2693" s="1" t="s">
        <v>5909</v>
      </c>
      <c r="C2693" s="1">
        <v>-0.50522440000000002</v>
      </c>
    </row>
    <row r="2694" spans="1:3" ht="15.75" x14ac:dyDescent="0.25">
      <c r="A2694" s="1" t="s">
        <v>5910</v>
      </c>
      <c r="B2694" s="1" t="s">
        <v>5911</v>
      </c>
      <c r="C2694" s="1">
        <v>-0.50473120000000005</v>
      </c>
    </row>
    <row r="2695" spans="1:3" ht="15.75" x14ac:dyDescent="0.25">
      <c r="A2695" s="1" t="s">
        <v>5912</v>
      </c>
      <c r="B2695" s="1" t="s">
        <v>5913</v>
      </c>
      <c r="C2695" s="1">
        <v>-0.50457260000000004</v>
      </c>
    </row>
    <row r="2696" spans="1:3" ht="15.75" x14ac:dyDescent="0.25">
      <c r="A2696" s="1" t="s">
        <v>5914</v>
      </c>
      <c r="B2696" s="1" t="s">
        <v>5915</v>
      </c>
      <c r="C2696" s="1">
        <v>-0.50431740000000003</v>
      </c>
    </row>
    <row r="2697" spans="1:3" ht="15.75" x14ac:dyDescent="0.25">
      <c r="A2697" s="1" t="s">
        <v>5916</v>
      </c>
      <c r="B2697" s="1" t="s">
        <v>5917</v>
      </c>
      <c r="C2697" s="1">
        <v>0.50424539999999995</v>
      </c>
    </row>
    <row r="2698" spans="1:3" ht="15.75" x14ac:dyDescent="0.25">
      <c r="A2698" s="1" t="s">
        <v>5918</v>
      </c>
      <c r="B2698" s="1" t="s">
        <v>5919</v>
      </c>
      <c r="C2698" s="1">
        <v>-0.50418260000000004</v>
      </c>
    </row>
    <row r="2699" spans="1:3" ht="15.75" x14ac:dyDescent="0.25">
      <c r="A2699" s="1" t="s">
        <v>5920</v>
      </c>
      <c r="B2699" s="1" t="s">
        <v>5921</v>
      </c>
      <c r="C2699" s="1">
        <v>-0.50382850000000001</v>
      </c>
    </row>
    <row r="2700" spans="1:3" ht="15.75" x14ac:dyDescent="0.25">
      <c r="A2700" s="1" t="s">
        <v>5922</v>
      </c>
      <c r="B2700" s="1" t="s">
        <v>5923</v>
      </c>
      <c r="C2700" s="1">
        <v>0.50369129999999995</v>
      </c>
    </row>
    <row r="2701" spans="1:3" ht="15.75" x14ac:dyDescent="0.25">
      <c r="A2701" s="1" t="s">
        <v>5924</v>
      </c>
      <c r="B2701" s="1" t="s">
        <v>5925</v>
      </c>
      <c r="C2701" s="1">
        <v>-0.50367320000000004</v>
      </c>
    </row>
    <row r="2702" spans="1:3" ht="15.75" x14ac:dyDescent="0.25">
      <c r="A2702" s="1" t="s">
        <v>5926</v>
      </c>
      <c r="B2702" s="1" t="s">
        <v>5927</v>
      </c>
      <c r="C2702" s="1">
        <v>-0.50365899999999997</v>
      </c>
    </row>
    <row r="2703" spans="1:3" ht="15.75" x14ac:dyDescent="0.25">
      <c r="A2703" s="1" t="s">
        <v>5928</v>
      </c>
      <c r="B2703" s="1" t="s">
        <v>5929</v>
      </c>
      <c r="C2703" s="1">
        <v>-0.50338499999999997</v>
      </c>
    </row>
    <row r="2704" spans="1:3" ht="15.75" x14ac:dyDescent="0.25">
      <c r="A2704" s="1" t="s">
        <v>5930</v>
      </c>
      <c r="B2704" s="1" t="s">
        <v>5931</v>
      </c>
      <c r="C2704" s="1">
        <v>0.50322330000000004</v>
      </c>
    </row>
    <row r="2705" spans="1:3" ht="15.75" x14ac:dyDescent="0.25">
      <c r="A2705" s="1" t="s">
        <v>5932</v>
      </c>
      <c r="B2705" s="1" t="s">
        <v>5933</v>
      </c>
      <c r="C2705" s="1">
        <v>0.50321274999999999</v>
      </c>
    </row>
    <row r="2706" spans="1:3" ht="15.75" x14ac:dyDescent="0.25">
      <c r="A2706" s="1" t="s">
        <v>5934</v>
      </c>
      <c r="B2706" s="1" t="s">
        <v>5935</v>
      </c>
      <c r="C2706" s="1">
        <v>-0.50318260000000004</v>
      </c>
    </row>
    <row r="2707" spans="1:3" ht="15.75" x14ac:dyDescent="0.25">
      <c r="A2707" s="1" t="s">
        <v>5936</v>
      </c>
      <c r="B2707" s="1" t="s">
        <v>5937</v>
      </c>
      <c r="C2707" s="1">
        <v>-0.50307930000000001</v>
      </c>
    </row>
    <row r="2708" spans="1:3" ht="15.75" x14ac:dyDescent="0.25">
      <c r="A2708" s="1" t="s">
        <v>5938</v>
      </c>
      <c r="B2708" s="1" t="s">
        <v>5939</v>
      </c>
      <c r="C2708" s="1">
        <v>-0.50306519999999999</v>
      </c>
    </row>
    <row r="2709" spans="1:3" ht="15.75" x14ac:dyDescent="0.25">
      <c r="A2709" s="1" t="s">
        <v>5940</v>
      </c>
      <c r="B2709" s="1" t="s">
        <v>5941</v>
      </c>
      <c r="C2709" s="1">
        <v>-0.50289170000000005</v>
      </c>
    </row>
    <row r="2710" spans="1:3" ht="15.75" x14ac:dyDescent="0.25">
      <c r="A2710" s="1" t="s">
        <v>5942</v>
      </c>
      <c r="B2710" s="1" t="s">
        <v>5943</v>
      </c>
      <c r="C2710" s="1">
        <v>-0.50285009999999997</v>
      </c>
    </row>
    <row r="2711" spans="1:3" ht="15.75" x14ac:dyDescent="0.25">
      <c r="A2711" s="1" t="s">
        <v>5944</v>
      </c>
      <c r="B2711" s="1" t="s">
        <v>5945</v>
      </c>
      <c r="C2711" s="1">
        <v>-0.50265269999999995</v>
      </c>
    </row>
    <row r="2712" spans="1:3" ht="15.75" x14ac:dyDescent="0.25">
      <c r="A2712" s="1" t="s">
        <v>5946</v>
      </c>
      <c r="B2712" s="1" t="s">
        <v>5947</v>
      </c>
      <c r="C2712" s="1">
        <v>-0.50216550000000004</v>
      </c>
    </row>
    <row r="2713" spans="1:3" ht="15.75" x14ac:dyDescent="0.25">
      <c r="A2713" s="1" t="s">
        <v>5948</v>
      </c>
      <c r="B2713" s="1" t="s">
        <v>5949</v>
      </c>
      <c r="C2713" s="1">
        <v>0.50204720000000003</v>
      </c>
    </row>
    <row r="2714" spans="1:3" ht="15.75" x14ac:dyDescent="0.25">
      <c r="A2714" s="1" t="s">
        <v>5950</v>
      </c>
      <c r="B2714" s="1" t="s">
        <v>5951</v>
      </c>
      <c r="C2714" s="1">
        <v>-0.50203690000000001</v>
      </c>
    </row>
    <row r="2715" spans="1:3" ht="15.75" x14ac:dyDescent="0.25">
      <c r="A2715" s="1" t="s">
        <v>5952</v>
      </c>
      <c r="B2715" s="1" t="s">
        <v>5953</v>
      </c>
      <c r="C2715" s="1">
        <v>-0.50203439999999999</v>
      </c>
    </row>
    <row r="2716" spans="1:3" ht="15.75" x14ac:dyDescent="0.25">
      <c r="A2716" s="1" t="s">
        <v>5954</v>
      </c>
      <c r="B2716" s="1" t="s">
        <v>5955</v>
      </c>
      <c r="C2716" s="1">
        <v>-0.50190880000000004</v>
      </c>
    </row>
    <row r="2717" spans="1:3" ht="15.75" x14ac:dyDescent="0.25">
      <c r="A2717" s="1" t="s">
        <v>5956</v>
      </c>
      <c r="B2717" s="1" t="s">
        <v>5957</v>
      </c>
      <c r="C2717" s="1">
        <v>-0.50179320000000005</v>
      </c>
    </row>
    <row r="2718" spans="1:3" ht="15.75" x14ac:dyDescent="0.25">
      <c r="A2718" s="1" t="s">
        <v>5958</v>
      </c>
      <c r="B2718" s="1" t="s">
        <v>5959</v>
      </c>
      <c r="C2718" s="1">
        <v>-0.50174370000000001</v>
      </c>
    </row>
    <row r="2719" spans="1:3" ht="15.75" x14ac:dyDescent="0.25">
      <c r="A2719" s="1" t="s">
        <v>5960</v>
      </c>
      <c r="B2719" s="1" t="s">
        <v>5961</v>
      </c>
      <c r="C2719" s="1">
        <v>-0.5017433</v>
      </c>
    </row>
    <row r="2720" spans="1:3" ht="15.75" x14ac:dyDescent="0.25">
      <c r="A2720" s="1" t="s">
        <v>5962</v>
      </c>
      <c r="B2720" s="1" t="s">
        <v>5963</v>
      </c>
      <c r="C2720" s="1">
        <v>0.501525</v>
      </c>
    </row>
    <row r="2721" spans="1:3" ht="15.75" x14ac:dyDescent="0.25">
      <c r="A2721" s="1" t="s">
        <v>5964</v>
      </c>
      <c r="B2721" s="1" t="s">
        <v>5965</v>
      </c>
      <c r="C2721" s="1">
        <v>-0.50150989999999995</v>
      </c>
    </row>
    <row r="2722" spans="1:3" ht="15.75" x14ac:dyDescent="0.25">
      <c r="A2722" s="1" t="s">
        <v>5966</v>
      </c>
      <c r="B2722" s="1" t="s">
        <v>5967</v>
      </c>
      <c r="C2722" s="1">
        <v>-0.50139730000000005</v>
      </c>
    </row>
    <row r="2723" spans="1:3" ht="15.75" x14ac:dyDescent="0.25">
      <c r="A2723" s="1" t="s">
        <v>5968</v>
      </c>
      <c r="B2723" s="1" t="s">
        <v>5969</v>
      </c>
      <c r="C2723" s="1">
        <v>0.50129794999999999</v>
      </c>
    </row>
    <row r="2724" spans="1:3" ht="15.75" x14ac:dyDescent="0.25">
      <c r="A2724" s="1" t="s">
        <v>5970</v>
      </c>
      <c r="B2724" s="1" t="s">
        <v>5971</v>
      </c>
      <c r="C2724" s="1">
        <v>-0.50110189999999999</v>
      </c>
    </row>
    <row r="2725" spans="1:3" ht="15.75" x14ac:dyDescent="0.25">
      <c r="A2725" s="1" t="s">
        <v>5972</v>
      </c>
      <c r="B2725" s="1" t="s">
        <v>5973</v>
      </c>
      <c r="C2725" s="1">
        <v>-0.50097919999999996</v>
      </c>
    </row>
    <row r="2726" spans="1:3" ht="15.75" x14ac:dyDescent="0.25">
      <c r="A2726" s="1" t="s">
        <v>5974</v>
      </c>
      <c r="B2726" s="1" t="s">
        <v>5975</v>
      </c>
      <c r="C2726" s="1">
        <v>0.50074774</v>
      </c>
    </row>
    <row r="2727" spans="1:3" ht="15.75" x14ac:dyDescent="0.25">
      <c r="A2727" s="1" t="s">
        <v>5976</v>
      </c>
      <c r="B2727" s="1" t="s">
        <v>5977</v>
      </c>
      <c r="C2727" s="1">
        <v>0.50070800000000004</v>
      </c>
    </row>
    <row r="2728" spans="1:3" ht="15.75" x14ac:dyDescent="0.25">
      <c r="A2728" s="1" t="s">
        <v>5978</v>
      </c>
      <c r="B2728" s="1" t="s">
        <v>5979</v>
      </c>
      <c r="C2728" s="1">
        <v>-0.50066699999999997</v>
      </c>
    </row>
    <row r="2729" spans="1:3" ht="15.75" x14ac:dyDescent="0.25">
      <c r="A2729" s="1" t="s">
        <v>5980</v>
      </c>
      <c r="B2729" s="1" t="s">
        <v>5981</v>
      </c>
      <c r="C2729" s="1">
        <v>-0.50054469999999995</v>
      </c>
    </row>
    <row r="2730" spans="1:3" ht="15.75" x14ac:dyDescent="0.25">
      <c r="A2730" s="1" t="s">
        <v>5982</v>
      </c>
      <c r="B2730" s="1" t="s">
        <v>5983</v>
      </c>
      <c r="C2730" s="1">
        <v>-0.50039029999999995</v>
      </c>
    </row>
    <row r="2731" spans="1:3" ht="15.75" x14ac:dyDescent="0.25">
      <c r="A2731" s="1" t="s">
        <v>5984</v>
      </c>
      <c r="B2731" s="1" t="s">
        <v>5985</v>
      </c>
      <c r="C2731" s="1">
        <v>-0.50028309999999998</v>
      </c>
    </row>
    <row r="2732" spans="1:3" ht="15.75" x14ac:dyDescent="0.25">
      <c r="A2732" s="1" t="s">
        <v>5986</v>
      </c>
      <c r="B2732" s="1" t="s">
        <v>5987</v>
      </c>
      <c r="C2732" s="1">
        <v>0.50020039999999999</v>
      </c>
    </row>
    <row r="2733" spans="1:3" ht="15.75" x14ac:dyDescent="0.25">
      <c r="A2733" s="1" t="s">
        <v>5988</v>
      </c>
      <c r="B2733" s="1" t="s">
        <v>5989</v>
      </c>
      <c r="C2733" s="1">
        <v>-0.50019250000000004</v>
      </c>
    </row>
    <row r="2734" spans="1:3" ht="15.75" x14ac:dyDescent="0.25">
      <c r="A2734" s="1" t="s">
        <v>5990</v>
      </c>
      <c r="B2734" s="1" t="s">
        <v>5991</v>
      </c>
      <c r="C2734" s="1">
        <v>0.50017469999999997</v>
      </c>
    </row>
    <row r="2735" spans="1:3" ht="15.75" x14ac:dyDescent="0.25">
      <c r="A2735" s="1" t="s">
        <v>5992</v>
      </c>
      <c r="B2735" s="1" t="s">
        <v>5993</v>
      </c>
      <c r="C2735" s="1">
        <v>0.50004696999999998</v>
      </c>
    </row>
    <row r="2736" spans="1:3" ht="15.75" x14ac:dyDescent="0.25">
      <c r="A2736" s="1" t="s">
        <v>627</v>
      </c>
      <c r="B2736" s="1" t="s">
        <v>5994</v>
      </c>
      <c r="C2736" s="1">
        <v>0.49997944</v>
      </c>
    </row>
    <row r="2737" spans="1:3" ht="15.75" x14ac:dyDescent="0.25">
      <c r="A2737" s="1" t="s">
        <v>5995</v>
      </c>
      <c r="B2737" s="1" t="s">
        <v>5996</v>
      </c>
      <c r="C2737" s="1">
        <v>0.49993612999999998</v>
      </c>
    </row>
    <row r="2738" spans="1:3" ht="15.75" x14ac:dyDescent="0.25">
      <c r="A2738" s="1" t="s">
        <v>5997</v>
      </c>
      <c r="B2738" s="1" t="s">
        <v>5998</v>
      </c>
      <c r="C2738" s="1">
        <v>-0.49962430000000002</v>
      </c>
    </row>
    <row r="2739" spans="1:3" ht="15.75" x14ac:dyDescent="0.25">
      <c r="A2739" s="1" t="s">
        <v>5999</v>
      </c>
      <c r="B2739" s="1" t="s">
        <v>6000</v>
      </c>
      <c r="C2739" s="1">
        <v>0.49960902000000001</v>
      </c>
    </row>
    <row r="2740" spans="1:3" ht="15.75" x14ac:dyDescent="0.25">
      <c r="A2740" s="1" t="s">
        <v>6001</v>
      </c>
      <c r="B2740" s="1" t="s">
        <v>6002</v>
      </c>
      <c r="C2740" s="1">
        <v>-0.4995619</v>
      </c>
    </row>
    <row r="2741" spans="1:3" ht="15.75" x14ac:dyDescent="0.25">
      <c r="A2741" s="1" t="s">
        <v>6003</v>
      </c>
      <c r="B2741" s="1" t="s">
        <v>6004</v>
      </c>
      <c r="C2741" s="1">
        <v>0.49952465000000001</v>
      </c>
    </row>
    <row r="2742" spans="1:3" ht="15.75" x14ac:dyDescent="0.25">
      <c r="A2742" s="1" t="s">
        <v>6005</v>
      </c>
      <c r="B2742" s="1" t="s">
        <v>6006</v>
      </c>
      <c r="C2742" s="1">
        <v>0.49939504000000001</v>
      </c>
    </row>
    <row r="2743" spans="1:3" ht="15.75" x14ac:dyDescent="0.25">
      <c r="A2743" s="1" t="s">
        <v>6007</v>
      </c>
      <c r="B2743" s="1" t="s">
        <v>6008</v>
      </c>
      <c r="C2743" s="1">
        <v>-0.49929400000000002</v>
      </c>
    </row>
    <row r="2744" spans="1:3" ht="15.75" x14ac:dyDescent="0.25">
      <c r="A2744" s="1" t="s">
        <v>6009</v>
      </c>
      <c r="B2744" s="1" t="s">
        <v>6010</v>
      </c>
      <c r="C2744" s="1">
        <v>0.49908944999999999</v>
      </c>
    </row>
    <row r="2745" spans="1:3" ht="15.75" x14ac:dyDescent="0.25">
      <c r="A2745" s="1" t="s">
        <v>6011</v>
      </c>
      <c r="B2745" s="1" t="s">
        <v>6012</v>
      </c>
      <c r="C2745" s="1">
        <v>-0.4988747</v>
      </c>
    </row>
    <row r="2746" spans="1:3" ht="15.75" x14ac:dyDescent="0.25">
      <c r="A2746" s="1" t="s">
        <v>6013</v>
      </c>
      <c r="B2746" s="1" t="s">
        <v>6014</v>
      </c>
      <c r="C2746" s="1">
        <v>0.4988206</v>
      </c>
    </row>
    <row r="2747" spans="1:3" ht="15.75" x14ac:dyDescent="0.25">
      <c r="A2747" s="1" t="s">
        <v>6015</v>
      </c>
      <c r="B2747" s="1" t="s">
        <v>6016</v>
      </c>
      <c r="C2747" s="1">
        <v>-0.49867479999999997</v>
      </c>
    </row>
    <row r="2748" spans="1:3" ht="15.75" x14ac:dyDescent="0.25">
      <c r="A2748" s="1" t="s">
        <v>6017</v>
      </c>
      <c r="B2748" s="1" t="s">
        <v>6018</v>
      </c>
      <c r="C2748" s="1">
        <v>-0.49863109999999999</v>
      </c>
    </row>
    <row r="2749" spans="1:3" ht="15.75" x14ac:dyDescent="0.25">
      <c r="A2749" s="1" t="s">
        <v>6019</v>
      </c>
      <c r="B2749" s="1" t="s">
        <v>6020</v>
      </c>
      <c r="C2749" s="1">
        <v>0.4985076</v>
      </c>
    </row>
    <row r="2750" spans="1:3" ht="15.75" x14ac:dyDescent="0.25">
      <c r="A2750" s="1" t="s">
        <v>6021</v>
      </c>
      <c r="B2750" s="1" t="s">
        <v>6022</v>
      </c>
      <c r="C2750" s="1">
        <v>0.49841943</v>
      </c>
    </row>
    <row r="2751" spans="1:3" ht="15.75" x14ac:dyDescent="0.25">
      <c r="A2751" s="1" t="s">
        <v>6023</v>
      </c>
      <c r="B2751" s="1" t="s">
        <v>6024</v>
      </c>
      <c r="C2751" s="1">
        <v>-0.49839519999999998</v>
      </c>
    </row>
    <row r="2752" spans="1:3" ht="15.75" x14ac:dyDescent="0.25">
      <c r="A2752" s="1" t="s">
        <v>6025</v>
      </c>
      <c r="B2752" s="1" t="s">
        <v>6026</v>
      </c>
      <c r="C2752" s="1">
        <v>0.49835283000000002</v>
      </c>
    </row>
    <row r="2753" spans="1:3" ht="15.75" x14ac:dyDescent="0.25">
      <c r="A2753" s="1" t="s">
        <v>6027</v>
      </c>
      <c r="B2753" s="1" t="s">
        <v>6028</v>
      </c>
      <c r="C2753" s="1">
        <v>-0.49804769999999998</v>
      </c>
    </row>
    <row r="2754" spans="1:3" ht="15.75" x14ac:dyDescent="0.25">
      <c r="A2754" s="1" t="s">
        <v>6029</v>
      </c>
      <c r="B2754" s="1" t="s">
        <v>6030</v>
      </c>
      <c r="C2754" s="1">
        <v>-0.49798360000000003</v>
      </c>
    </row>
    <row r="2755" spans="1:3" ht="15.75" x14ac:dyDescent="0.25">
      <c r="A2755" s="1" t="s">
        <v>6031</v>
      </c>
      <c r="B2755" s="1" t="s">
        <v>6032</v>
      </c>
      <c r="C2755" s="1">
        <v>0.49796030000000002</v>
      </c>
    </row>
    <row r="2756" spans="1:3" ht="15.75" x14ac:dyDescent="0.25">
      <c r="A2756" s="1" t="s">
        <v>6033</v>
      </c>
      <c r="B2756" s="1" t="s">
        <v>6034</v>
      </c>
      <c r="C2756" s="1">
        <v>-0.4978651</v>
      </c>
    </row>
    <row r="2757" spans="1:3" ht="15.75" x14ac:dyDescent="0.25">
      <c r="A2757" s="1" t="s">
        <v>6035</v>
      </c>
      <c r="B2757" s="1" t="s">
        <v>6036</v>
      </c>
      <c r="C2757" s="1">
        <v>0.49783736000000001</v>
      </c>
    </row>
    <row r="2758" spans="1:3" ht="15.75" x14ac:dyDescent="0.25">
      <c r="A2758" s="1" t="s">
        <v>6037</v>
      </c>
      <c r="B2758" s="1" t="s">
        <v>6038</v>
      </c>
      <c r="C2758" s="1">
        <v>0.49768521999999998</v>
      </c>
    </row>
    <row r="2759" spans="1:3" ht="15.75" x14ac:dyDescent="0.25">
      <c r="A2759" s="1" t="s">
        <v>6039</v>
      </c>
      <c r="B2759" s="1" t="s">
        <v>6040</v>
      </c>
      <c r="C2759" s="1">
        <v>-0.49742239999999999</v>
      </c>
    </row>
    <row r="2760" spans="1:3" ht="15.75" x14ac:dyDescent="0.25">
      <c r="A2760" s="1" t="s">
        <v>6041</v>
      </c>
      <c r="B2760" s="1" t="s">
        <v>6042</v>
      </c>
      <c r="C2760" s="1">
        <v>0.49722063999999999</v>
      </c>
    </row>
    <row r="2761" spans="1:3" ht="15.75" x14ac:dyDescent="0.25">
      <c r="A2761" s="1" t="s">
        <v>6043</v>
      </c>
      <c r="B2761" s="1" t="s">
        <v>6044</v>
      </c>
      <c r="C2761" s="1">
        <v>-0.49715549999999997</v>
      </c>
    </row>
    <row r="2762" spans="1:3" ht="15.75" x14ac:dyDescent="0.25">
      <c r="A2762" s="1" t="s">
        <v>6045</v>
      </c>
      <c r="B2762" s="1" t="s">
        <v>6046</v>
      </c>
      <c r="C2762" s="1">
        <v>-0.4970695</v>
      </c>
    </row>
    <row r="2763" spans="1:3" ht="15.75" x14ac:dyDescent="0.25">
      <c r="A2763" s="1" t="s">
        <v>6047</v>
      </c>
      <c r="B2763" s="1" t="s">
        <v>6048</v>
      </c>
      <c r="C2763" s="1">
        <v>-0.49706939999999999</v>
      </c>
    </row>
    <row r="2764" spans="1:3" ht="15.75" x14ac:dyDescent="0.25">
      <c r="A2764" s="1" t="s">
        <v>6049</v>
      </c>
      <c r="B2764" s="1" t="s">
        <v>6050</v>
      </c>
      <c r="C2764" s="1">
        <v>-0.49697989999999997</v>
      </c>
    </row>
    <row r="2765" spans="1:3" ht="15.75" x14ac:dyDescent="0.25">
      <c r="A2765" s="1" t="s">
        <v>6051</v>
      </c>
      <c r="B2765" s="1" t="s">
        <v>6052</v>
      </c>
      <c r="C2765" s="1">
        <v>-0.49695699999999998</v>
      </c>
    </row>
    <row r="2766" spans="1:3" ht="15.75" x14ac:dyDescent="0.25">
      <c r="A2766" s="1" t="s">
        <v>6053</v>
      </c>
      <c r="B2766" s="1" t="s">
        <v>6054</v>
      </c>
      <c r="C2766" s="1">
        <v>0.49693933000000001</v>
      </c>
    </row>
    <row r="2767" spans="1:3" ht="15.75" x14ac:dyDescent="0.25">
      <c r="A2767" s="1" t="s">
        <v>6055</v>
      </c>
      <c r="B2767" s="1" t="s">
        <v>6056</v>
      </c>
      <c r="C2767" s="1">
        <v>0.49693253999999998</v>
      </c>
    </row>
    <row r="2768" spans="1:3" ht="15.75" x14ac:dyDescent="0.25">
      <c r="A2768" s="1" t="s">
        <v>6057</v>
      </c>
      <c r="B2768" s="1" t="s">
        <v>6058</v>
      </c>
      <c r="C2768" s="1">
        <v>0.49684460000000003</v>
      </c>
    </row>
    <row r="2769" spans="1:3" ht="15.75" x14ac:dyDescent="0.25">
      <c r="A2769" s="1" t="s">
        <v>6059</v>
      </c>
      <c r="B2769" s="1" t="s">
        <v>6060</v>
      </c>
      <c r="C2769" s="1">
        <v>-0.49684410000000001</v>
      </c>
    </row>
    <row r="2770" spans="1:3" ht="15.75" x14ac:dyDescent="0.25">
      <c r="A2770" s="1" t="s">
        <v>6061</v>
      </c>
      <c r="B2770" s="1" t="s">
        <v>6062</v>
      </c>
      <c r="C2770" s="1">
        <v>0.49679387000000003</v>
      </c>
    </row>
    <row r="2771" spans="1:3" ht="15.75" x14ac:dyDescent="0.25">
      <c r="A2771" s="1" t="s">
        <v>6063</v>
      </c>
      <c r="B2771" s="1" t="s">
        <v>6064</v>
      </c>
      <c r="C2771" s="1">
        <v>0.49677375000000001</v>
      </c>
    </row>
    <row r="2772" spans="1:3" ht="15.75" x14ac:dyDescent="0.25">
      <c r="A2772" s="1" t="s">
        <v>6065</v>
      </c>
      <c r="B2772" s="1" t="s">
        <v>6066</v>
      </c>
      <c r="C2772" s="1">
        <v>-0.49673299999999998</v>
      </c>
    </row>
    <row r="2773" spans="1:3" ht="15.75" x14ac:dyDescent="0.25">
      <c r="A2773" s="1" t="s">
        <v>6067</v>
      </c>
      <c r="B2773" s="1" t="s">
        <v>6068</v>
      </c>
      <c r="C2773" s="1">
        <v>0.49658986999999999</v>
      </c>
    </row>
    <row r="2774" spans="1:3" ht="15.75" x14ac:dyDescent="0.25">
      <c r="A2774" s="1" t="s">
        <v>6069</v>
      </c>
      <c r="B2774" s="1" t="s">
        <v>6070</v>
      </c>
      <c r="C2774" s="1">
        <v>0.49646394999999999</v>
      </c>
    </row>
    <row r="2775" spans="1:3" ht="15.75" x14ac:dyDescent="0.25">
      <c r="A2775" s="1" t="s">
        <v>6071</v>
      </c>
      <c r="B2775" s="1" t="s">
        <v>6072</v>
      </c>
      <c r="C2775" s="1">
        <v>-0.4964556</v>
      </c>
    </row>
    <row r="2776" spans="1:3" ht="15.75" x14ac:dyDescent="0.25">
      <c r="A2776" s="1" t="s">
        <v>6073</v>
      </c>
      <c r="B2776" s="1" t="s">
        <v>6074</v>
      </c>
      <c r="C2776" s="1">
        <v>-0.49642019999999998</v>
      </c>
    </row>
    <row r="2777" spans="1:3" ht="15.75" x14ac:dyDescent="0.25">
      <c r="A2777" s="1" t="s">
        <v>6075</v>
      </c>
      <c r="B2777" s="1" t="s">
        <v>6076</v>
      </c>
      <c r="C2777" s="1">
        <v>-0.49634430000000002</v>
      </c>
    </row>
    <row r="2778" spans="1:3" ht="15.75" x14ac:dyDescent="0.25">
      <c r="A2778" s="1" t="s">
        <v>6077</v>
      </c>
      <c r="B2778" s="1" t="s">
        <v>6078</v>
      </c>
      <c r="C2778" s="1">
        <v>-0.49586750000000002</v>
      </c>
    </row>
    <row r="2779" spans="1:3" ht="15.75" x14ac:dyDescent="0.25">
      <c r="A2779" s="1" t="s">
        <v>6079</v>
      </c>
      <c r="B2779" s="1" t="s">
        <v>6080</v>
      </c>
      <c r="C2779" s="1">
        <v>-0.49584539999999999</v>
      </c>
    </row>
    <row r="2780" spans="1:3" ht="15.75" x14ac:dyDescent="0.25">
      <c r="A2780" s="1" t="s">
        <v>6081</v>
      </c>
      <c r="B2780" s="1" t="s">
        <v>6082</v>
      </c>
      <c r="C2780" s="1">
        <v>-0.49574119999999999</v>
      </c>
    </row>
    <row r="2781" spans="1:3" ht="15.75" x14ac:dyDescent="0.25">
      <c r="A2781" s="1" t="s">
        <v>6083</v>
      </c>
      <c r="B2781" s="1" t="s">
        <v>6084</v>
      </c>
      <c r="C2781" s="1">
        <v>-0.4956873</v>
      </c>
    </row>
    <row r="2782" spans="1:3" ht="15.75" x14ac:dyDescent="0.25">
      <c r="A2782" s="1" t="s">
        <v>6085</v>
      </c>
      <c r="B2782" s="1" t="s">
        <v>6086</v>
      </c>
      <c r="C2782" s="1">
        <v>-0.49548880000000001</v>
      </c>
    </row>
    <row r="2783" spans="1:3" ht="15.75" x14ac:dyDescent="0.25">
      <c r="A2783" s="1" t="s">
        <v>6087</v>
      </c>
      <c r="B2783" s="1" t="s">
        <v>6088</v>
      </c>
      <c r="C2783" s="1">
        <v>-0.49547550000000001</v>
      </c>
    </row>
    <row r="2784" spans="1:3" ht="15.75" x14ac:dyDescent="0.25">
      <c r="A2784" s="1" t="s">
        <v>6089</v>
      </c>
      <c r="B2784" s="1" t="s">
        <v>6090</v>
      </c>
      <c r="C2784" s="1">
        <v>0.49533260000000001</v>
      </c>
    </row>
    <row r="2785" spans="1:3" ht="15.75" x14ac:dyDescent="0.25">
      <c r="A2785" s="1" t="s">
        <v>6091</v>
      </c>
      <c r="B2785" s="1" t="s">
        <v>6092</v>
      </c>
      <c r="C2785" s="1">
        <v>-0.49480010000000002</v>
      </c>
    </row>
    <row r="2786" spans="1:3" ht="15.75" x14ac:dyDescent="0.25">
      <c r="A2786" s="1" t="s">
        <v>6093</v>
      </c>
      <c r="B2786" s="1" t="s">
        <v>6094</v>
      </c>
      <c r="C2786" s="1">
        <v>-0.4947262</v>
      </c>
    </row>
    <row r="2787" spans="1:3" ht="15.75" x14ac:dyDescent="0.25">
      <c r="A2787" s="1" t="s">
        <v>6095</v>
      </c>
      <c r="B2787" s="1" t="s">
        <v>6096</v>
      </c>
      <c r="C2787" s="1">
        <v>0.4945715</v>
      </c>
    </row>
    <row r="2788" spans="1:3" ht="15.75" x14ac:dyDescent="0.25">
      <c r="A2788" s="1" t="s">
        <v>6097</v>
      </c>
      <c r="B2788" s="1" t="s">
        <v>6098</v>
      </c>
      <c r="C2788" s="1">
        <v>-0.49445739999999999</v>
      </c>
    </row>
    <row r="2789" spans="1:3" ht="15.75" x14ac:dyDescent="0.25">
      <c r="A2789" s="1" t="s">
        <v>6099</v>
      </c>
      <c r="B2789" s="1" t="s">
        <v>6100</v>
      </c>
      <c r="C2789" s="1">
        <v>-0.49443969999999998</v>
      </c>
    </row>
    <row r="2790" spans="1:3" ht="15.75" x14ac:dyDescent="0.25">
      <c r="A2790" s="1" t="s">
        <v>6101</v>
      </c>
      <c r="B2790" s="1" t="s">
        <v>6102</v>
      </c>
      <c r="C2790" s="1">
        <v>-0.49430689999999999</v>
      </c>
    </row>
    <row r="2791" spans="1:3" ht="15.75" x14ac:dyDescent="0.25">
      <c r="A2791" s="1" t="s">
        <v>6103</v>
      </c>
      <c r="B2791" s="1" t="s">
        <v>6104</v>
      </c>
      <c r="C2791" s="1">
        <v>0.49420646000000001</v>
      </c>
    </row>
    <row r="2792" spans="1:3" ht="15.75" x14ac:dyDescent="0.25">
      <c r="A2792" s="1" t="s">
        <v>6105</v>
      </c>
      <c r="B2792" s="1" t="s">
        <v>6106</v>
      </c>
      <c r="C2792" s="1">
        <v>-0.49403720000000001</v>
      </c>
    </row>
    <row r="2793" spans="1:3" ht="15.75" x14ac:dyDescent="0.25">
      <c r="A2793" s="1" t="s">
        <v>6107</v>
      </c>
      <c r="B2793" s="1" t="s">
        <v>6108</v>
      </c>
      <c r="C2793" s="1">
        <v>-0.49396889999999999</v>
      </c>
    </row>
    <row r="2794" spans="1:3" ht="15.75" x14ac:dyDescent="0.25">
      <c r="A2794" s="1" t="s">
        <v>6109</v>
      </c>
      <c r="B2794" s="1" t="s">
        <v>6110</v>
      </c>
      <c r="C2794" s="1">
        <v>-0.49384289999999997</v>
      </c>
    </row>
    <row r="2795" spans="1:3" ht="15.75" x14ac:dyDescent="0.25">
      <c r="A2795" s="1" t="s">
        <v>6111</v>
      </c>
      <c r="B2795" s="1" t="s">
        <v>6112</v>
      </c>
      <c r="C2795" s="1">
        <v>-0.49361769999999999</v>
      </c>
    </row>
    <row r="2796" spans="1:3" ht="15.75" x14ac:dyDescent="0.25">
      <c r="A2796" s="1" t="s">
        <v>6113</v>
      </c>
      <c r="B2796" s="1" t="s">
        <v>6114</v>
      </c>
      <c r="C2796" s="1">
        <v>-0.4935447</v>
      </c>
    </row>
    <row r="2797" spans="1:3" ht="15.75" x14ac:dyDescent="0.25">
      <c r="A2797" s="1" t="s">
        <v>6115</v>
      </c>
      <c r="B2797" s="1" t="s">
        <v>6116</v>
      </c>
      <c r="C2797" s="1">
        <v>-0.4935213</v>
      </c>
    </row>
    <row r="2798" spans="1:3" ht="15.75" x14ac:dyDescent="0.25">
      <c r="A2798" s="1" t="s">
        <v>6117</v>
      </c>
      <c r="B2798" s="1" t="s">
        <v>6118</v>
      </c>
      <c r="C2798" s="1">
        <v>-0.49344399999999999</v>
      </c>
    </row>
    <row r="2799" spans="1:3" ht="15.75" x14ac:dyDescent="0.25">
      <c r="A2799" s="1" t="s">
        <v>6119</v>
      </c>
      <c r="B2799" s="1" t="s">
        <v>6120</v>
      </c>
      <c r="C2799" s="1">
        <v>-0.49327339999999997</v>
      </c>
    </row>
    <row r="2800" spans="1:3" ht="15.75" x14ac:dyDescent="0.25">
      <c r="A2800" s="1" t="s">
        <v>6121</v>
      </c>
      <c r="B2800" s="1" t="s">
        <v>6122</v>
      </c>
      <c r="C2800" s="1">
        <v>-0.4932453</v>
      </c>
    </row>
    <row r="2801" spans="1:3" ht="15.75" x14ac:dyDescent="0.25">
      <c r="A2801" s="1" t="s">
        <v>6123</v>
      </c>
      <c r="B2801" s="1" t="s">
        <v>6124</v>
      </c>
      <c r="C2801" s="1">
        <v>-0.49323600000000001</v>
      </c>
    </row>
    <row r="2802" spans="1:3" ht="15.75" x14ac:dyDescent="0.25">
      <c r="A2802" s="1" t="s">
        <v>6125</v>
      </c>
      <c r="B2802" s="1" t="s">
        <v>6126</v>
      </c>
      <c r="C2802" s="1">
        <v>0.49306854999999999</v>
      </c>
    </row>
    <row r="2803" spans="1:3" ht="15.75" x14ac:dyDescent="0.25">
      <c r="A2803" s="1" t="s">
        <v>6127</v>
      </c>
      <c r="B2803" s="1" t="s">
        <v>6128</v>
      </c>
      <c r="C2803" s="1">
        <v>-0.49300929999999998</v>
      </c>
    </row>
    <row r="2804" spans="1:3" ht="15.75" x14ac:dyDescent="0.25">
      <c r="A2804" s="1" t="s">
        <v>6129</v>
      </c>
      <c r="B2804" s="1" t="s">
        <v>6130</v>
      </c>
      <c r="C2804" s="1">
        <v>-0.49297289999999999</v>
      </c>
    </row>
    <row r="2805" spans="1:3" ht="15.75" x14ac:dyDescent="0.25">
      <c r="A2805" s="1" t="s">
        <v>110</v>
      </c>
      <c r="B2805" s="1" t="s">
        <v>6131</v>
      </c>
      <c r="C2805" s="1">
        <v>0.4929442</v>
      </c>
    </row>
    <row r="2806" spans="1:3" ht="15.75" x14ac:dyDescent="0.25">
      <c r="A2806" s="1" t="s">
        <v>6132</v>
      </c>
      <c r="B2806" s="1" t="s">
        <v>6133</v>
      </c>
      <c r="C2806" s="1">
        <v>-0.49288890000000002</v>
      </c>
    </row>
    <row r="2807" spans="1:3" ht="15.75" x14ac:dyDescent="0.25">
      <c r="A2807" s="1" t="s">
        <v>6134</v>
      </c>
      <c r="B2807" s="1" t="s">
        <v>6135</v>
      </c>
      <c r="C2807" s="1">
        <v>0.49284327</v>
      </c>
    </row>
    <row r="2808" spans="1:3" ht="15.75" x14ac:dyDescent="0.25">
      <c r="A2808" s="1" t="s">
        <v>6136</v>
      </c>
      <c r="B2808" s="1" t="s">
        <v>6137</v>
      </c>
      <c r="C2808" s="1">
        <v>-0.49282710000000002</v>
      </c>
    </row>
    <row r="2809" spans="1:3" ht="15.75" x14ac:dyDescent="0.25">
      <c r="A2809" s="1" t="s">
        <v>6138</v>
      </c>
      <c r="B2809" s="1" t="s">
        <v>6139</v>
      </c>
      <c r="C2809" s="1">
        <v>0.49276692</v>
      </c>
    </row>
    <row r="2810" spans="1:3" ht="15.75" x14ac:dyDescent="0.25">
      <c r="A2810" s="1" t="s">
        <v>6140</v>
      </c>
      <c r="B2810" s="1" t="s">
        <v>6141</v>
      </c>
      <c r="C2810" s="1">
        <v>-0.4925522</v>
      </c>
    </row>
    <row r="2811" spans="1:3" ht="15.75" x14ac:dyDescent="0.25">
      <c r="A2811" s="1" t="s">
        <v>6142</v>
      </c>
      <c r="B2811" s="1" t="s">
        <v>6143</v>
      </c>
      <c r="C2811" s="1">
        <v>0.49189577000000001</v>
      </c>
    </row>
    <row r="2812" spans="1:3" ht="15.75" x14ac:dyDescent="0.25">
      <c r="A2812" s="1" t="s">
        <v>6144</v>
      </c>
      <c r="B2812" s="1" t="s">
        <v>6145</v>
      </c>
      <c r="C2812" s="1">
        <v>-0.49182150000000002</v>
      </c>
    </row>
    <row r="2813" spans="1:3" ht="15.75" x14ac:dyDescent="0.25">
      <c r="A2813" s="1" t="s">
        <v>6146</v>
      </c>
      <c r="B2813" s="1" t="s">
        <v>6147</v>
      </c>
      <c r="C2813" s="1">
        <v>0.49154603000000002</v>
      </c>
    </row>
    <row r="2814" spans="1:3" ht="15.75" x14ac:dyDescent="0.25">
      <c r="A2814" s="1" t="s">
        <v>6148</v>
      </c>
      <c r="B2814" s="1" t="s">
        <v>6149</v>
      </c>
      <c r="C2814" s="1">
        <v>-0.49136150000000001</v>
      </c>
    </row>
    <row r="2815" spans="1:3" ht="15.75" x14ac:dyDescent="0.25">
      <c r="A2815" s="1" t="s">
        <v>6150</v>
      </c>
      <c r="B2815" s="1" t="s">
        <v>6151</v>
      </c>
      <c r="C2815" s="1">
        <v>-0.49122880000000002</v>
      </c>
    </row>
    <row r="2816" spans="1:3" ht="15.75" x14ac:dyDescent="0.25">
      <c r="A2816" s="1" t="s">
        <v>6152</v>
      </c>
      <c r="B2816" s="1" t="s">
        <v>6153</v>
      </c>
      <c r="C2816" s="1">
        <v>-0.49101929999999999</v>
      </c>
    </row>
    <row r="2817" spans="1:3" ht="15.75" x14ac:dyDescent="0.25">
      <c r="A2817" s="1" t="s">
        <v>6154</v>
      </c>
      <c r="B2817" s="1" t="s">
        <v>6155</v>
      </c>
      <c r="C2817" s="1">
        <v>0.49098681999999999</v>
      </c>
    </row>
    <row r="2818" spans="1:3" ht="15.75" x14ac:dyDescent="0.25">
      <c r="A2818" s="1" t="s">
        <v>6156</v>
      </c>
      <c r="B2818" s="1" t="s">
        <v>6157</v>
      </c>
      <c r="C2818" s="1">
        <v>0.49094668000000002</v>
      </c>
    </row>
    <row r="2819" spans="1:3" ht="15.75" x14ac:dyDescent="0.25">
      <c r="A2819" s="1" t="s">
        <v>6158</v>
      </c>
      <c r="B2819" s="1" t="s">
        <v>6159</v>
      </c>
      <c r="C2819" s="1">
        <v>-0.49080410000000002</v>
      </c>
    </row>
    <row r="2820" spans="1:3" ht="15.75" x14ac:dyDescent="0.25">
      <c r="A2820" s="1" t="s">
        <v>6160</v>
      </c>
      <c r="B2820" s="1" t="s">
        <v>6161</v>
      </c>
      <c r="C2820" s="1">
        <v>0.49075592000000001</v>
      </c>
    </row>
    <row r="2821" spans="1:3" ht="15.75" x14ac:dyDescent="0.25">
      <c r="A2821" s="1" t="s">
        <v>6162</v>
      </c>
      <c r="B2821" s="1" t="s">
        <v>6163</v>
      </c>
      <c r="C2821" s="1">
        <v>0.49066116999999998</v>
      </c>
    </row>
    <row r="2822" spans="1:3" ht="15.75" x14ac:dyDescent="0.25">
      <c r="A2822" s="1" t="s">
        <v>6164</v>
      </c>
      <c r="B2822" s="1" t="s">
        <v>6165</v>
      </c>
      <c r="C2822" s="1">
        <v>0.49062410000000001</v>
      </c>
    </row>
    <row r="2823" spans="1:3" ht="15.75" x14ac:dyDescent="0.25">
      <c r="A2823" s="1" t="s">
        <v>6166</v>
      </c>
      <c r="B2823" s="1" t="s">
        <v>6167</v>
      </c>
      <c r="C2823" s="1">
        <v>-0.49055759999999998</v>
      </c>
    </row>
    <row r="2824" spans="1:3" ht="15.75" x14ac:dyDescent="0.25">
      <c r="A2824" s="1" t="s">
        <v>6168</v>
      </c>
      <c r="B2824" s="1" t="s">
        <v>6169</v>
      </c>
      <c r="C2824" s="1">
        <v>0.49043091999999999</v>
      </c>
    </row>
    <row r="2825" spans="1:3" ht="15.75" x14ac:dyDescent="0.25">
      <c r="A2825" s="1" t="s">
        <v>6170</v>
      </c>
      <c r="B2825" s="1" t="s">
        <v>6171</v>
      </c>
      <c r="C2825" s="1">
        <v>-0.48998399999999998</v>
      </c>
    </row>
    <row r="2826" spans="1:3" ht="15.75" x14ac:dyDescent="0.25">
      <c r="A2826" s="1" t="s">
        <v>6172</v>
      </c>
      <c r="B2826" s="1" t="s">
        <v>6173</v>
      </c>
      <c r="C2826" s="1">
        <v>0.4893496</v>
      </c>
    </row>
    <row r="2827" spans="1:3" ht="15.75" x14ac:dyDescent="0.25">
      <c r="A2827" s="1" t="s">
        <v>6174</v>
      </c>
      <c r="B2827" s="1" t="s">
        <v>6175</v>
      </c>
      <c r="C2827" s="1">
        <v>0.48922710000000003</v>
      </c>
    </row>
    <row r="2828" spans="1:3" ht="15.75" x14ac:dyDescent="0.25">
      <c r="A2828" s="1" t="s">
        <v>6176</v>
      </c>
      <c r="B2828" s="1" t="s">
        <v>6177</v>
      </c>
      <c r="C2828" s="1">
        <v>0.48900169999999998</v>
      </c>
    </row>
    <row r="2829" spans="1:3" ht="15.75" x14ac:dyDescent="0.25">
      <c r="A2829" s="1" t="s">
        <v>6178</v>
      </c>
      <c r="B2829" s="1" t="s">
        <v>6179</v>
      </c>
      <c r="C2829" s="1">
        <v>0.48880659999999998</v>
      </c>
    </row>
    <row r="2830" spans="1:3" ht="15.75" x14ac:dyDescent="0.25">
      <c r="A2830" s="1" t="s">
        <v>6180</v>
      </c>
      <c r="B2830" s="1" t="s">
        <v>6181</v>
      </c>
      <c r="C2830" s="1">
        <v>-0.48806739999999998</v>
      </c>
    </row>
    <row r="2831" spans="1:3" ht="15.75" x14ac:dyDescent="0.25">
      <c r="A2831" s="1" t="s">
        <v>6182</v>
      </c>
      <c r="B2831" s="1" t="s">
        <v>6183</v>
      </c>
      <c r="C2831" s="1">
        <v>-0.48783140000000003</v>
      </c>
    </row>
    <row r="2832" spans="1:3" ht="15.75" x14ac:dyDescent="0.25">
      <c r="A2832" s="1" t="s">
        <v>6184</v>
      </c>
      <c r="B2832" s="1" t="s">
        <v>6185</v>
      </c>
      <c r="C2832" s="1">
        <v>0.48775702999999998</v>
      </c>
    </row>
    <row r="2833" spans="1:3" ht="15.75" x14ac:dyDescent="0.25">
      <c r="A2833" s="1" t="s">
        <v>6186</v>
      </c>
      <c r="B2833" s="1" t="s">
        <v>6187</v>
      </c>
      <c r="C2833" s="1">
        <v>0.4876414</v>
      </c>
    </row>
    <row r="2834" spans="1:3" ht="15.75" x14ac:dyDescent="0.25">
      <c r="A2834" s="1" t="s">
        <v>6188</v>
      </c>
      <c r="B2834" s="1" t="s">
        <v>6189</v>
      </c>
      <c r="C2834" s="1">
        <v>0.48755300000000001</v>
      </c>
    </row>
    <row r="2835" spans="1:3" ht="15.75" x14ac:dyDescent="0.25">
      <c r="A2835" s="1" t="s">
        <v>6190</v>
      </c>
      <c r="B2835" s="1" t="s">
        <v>6191</v>
      </c>
      <c r="C2835" s="1">
        <v>0.48754779999999998</v>
      </c>
    </row>
    <row r="2836" spans="1:3" ht="15.75" x14ac:dyDescent="0.25">
      <c r="A2836" s="1" t="s">
        <v>6192</v>
      </c>
      <c r="B2836" s="1" t="s">
        <v>6193</v>
      </c>
      <c r="C2836" s="1">
        <v>0.48750779999999999</v>
      </c>
    </row>
    <row r="2837" spans="1:3" ht="15.75" x14ac:dyDescent="0.25">
      <c r="A2837" s="1" t="s">
        <v>6194</v>
      </c>
      <c r="B2837" s="1" t="s">
        <v>6195</v>
      </c>
      <c r="C2837" s="1">
        <v>-0.48750520000000003</v>
      </c>
    </row>
    <row r="2838" spans="1:3" ht="15.75" x14ac:dyDescent="0.25">
      <c r="A2838" s="1" t="s">
        <v>6196</v>
      </c>
      <c r="B2838" s="1" t="s">
        <v>6197</v>
      </c>
      <c r="C2838" s="1">
        <v>0.48746714000000002</v>
      </c>
    </row>
    <row r="2839" spans="1:3" ht="15.75" x14ac:dyDescent="0.25">
      <c r="A2839" s="1" t="s">
        <v>6198</v>
      </c>
      <c r="B2839" s="1" t="s">
        <v>6199</v>
      </c>
      <c r="C2839" s="1">
        <v>-0.48745529999999998</v>
      </c>
    </row>
    <row r="2840" spans="1:3" ht="15.75" x14ac:dyDescent="0.25">
      <c r="A2840" s="1" t="s">
        <v>6200</v>
      </c>
      <c r="B2840" s="1" t="s">
        <v>6201</v>
      </c>
      <c r="C2840" s="1">
        <v>-0.48744710000000002</v>
      </c>
    </row>
    <row r="2841" spans="1:3" ht="15.75" x14ac:dyDescent="0.25">
      <c r="A2841" s="1" t="s">
        <v>6202</v>
      </c>
      <c r="B2841" s="1" t="s">
        <v>6203</v>
      </c>
      <c r="C2841" s="1">
        <v>0.48741442000000001</v>
      </c>
    </row>
    <row r="2842" spans="1:3" ht="15.75" x14ac:dyDescent="0.25">
      <c r="A2842" s="1" t="s">
        <v>6204</v>
      </c>
      <c r="B2842" s="1" t="s">
        <v>6205</v>
      </c>
      <c r="C2842" s="1">
        <v>0.48739460000000001</v>
      </c>
    </row>
    <row r="2843" spans="1:3" ht="15.75" x14ac:dyDescent="0.25">
      <c r="A2843" s="1" t="s">
        <v>6206</v>
      </c>
      <c r="B2843" s="1" t="s">
        <v>6207</v>
      </c>
      <c r="C2843" s="1">
        <v>0.48730689999999999</v>
      </c>
    </row>
    <row r="2844" spans="1:3" ht="15.75" x14ac:dyDescent="0.25">
      <c r="A2844" s="1" t="s">
        <v>6208</v>
      </c>
      <c r="B2844" s="1" t="s">
        <v>6209</v>
      </c>
      <c r="C2844" s="1">
        <v>0.48725744999999998</v>
      </c>
    </row>
    <row r="2845" spans="1:3" ht="15.75" x14ac:dyDescent="0.25">
      <c r="A2845" s="1" t="s">
        <v>6210</v>
      </c>
      <c r="B2845" s="1" t="s">
        <v>6211</v>
      </c>
      <c r="C2845" s="1">
        <v>0.48718085999999999</v>
      </c>
    </row>
    <row r="2846" spans="1:3" ht="15.75" x14ac:dyDescent="0.25">
      <c r="A2846" s="1" t="s">
        <v>6212</v>
      </c>
      <c r="B2846" s="1" t="s">
        <v>6213</v>
      </c>
      <c r="C2846" s="1">
        <v>-0.48710619999999999</v>
      </c>
    </row>
    <row r="2847" spans="1:3" ht="15.75" x14ac:dyDescent="0.25">
      <c r="A2847" s="1" t="s">
        <v>6214</v>
      </c>
      <c r="B2847" s="1" t="s">
        <v>6215</v>
      </c>
      <c r="C2847" s="1">
        <v>0.48707270000000003</v>
      </c>
    </row>
    <row r="2848" spans="1:3" ht="15.75" x14ac:dyDescent="0.25">
      <c r="A2848" s="1" t="s">
        <v>6216</v>
      </c>
      <c r="B2848" s="1" t="s">
        <v>6217</v>
      </c>
      <c r="C2848" s="1">
        <v>0.48704206999999999</v>
      </c>
    </row>
    <row r="2849" spans="1:3" ht="15.75" x14ac:dyDescent="0.25">
      <c r="A2849" s="1" t="s">
        <v>6218</v>
      </c>
      <c r="B2849" s="1" t="s">
        <v>6219</v>
      </c>
      <c r="C2849" s="1">
        <v>0.48690227000000003</v>
      </c>
    </row>
    <row r="2850" spans="1:3" ht="15.75" x14ac:dyDescent="0.25">
      <c r="A2850" s="1" t="s">
        <v>6220</v>
      </c>
      <c r="B2850" s="1" t="s">
        <v>6221</v>
      </c>
      <c r="C2850" s="1">
        <v>0.48667559999999999</v>
      </c>
    </row>
    <row r="2851" spans="1:3" ht="15.75" x14ac:dyDescent="0.25">
      <c r="A2851" s="1" t="s">
        <v>6222</v>
      </c>
      <c r="B2851" s="1" t="s">
        <v>6223</v>
      </c>
      <c r="C2851" s="1">
        <v>-0.48662450000000002</v>
      </c>
    </row>
    <row r="2852" spans="1:3" ht="15.75" x14ac:dyDescent="0.25">
      <c r="A2852" s="1" t="s">
        <v>6224</v>
      </c>
      <c r="B2852" s="1" t="s">
        <v>6225</v>
      </c>
      <c r="C2852" s="1">
        <v>0.48651951999999998</v>
      </c>
    </row>
    <row r="2853" spans="1:3" ht="15.75" x14ac:dyDescent="0.25">
      <c r="A2853" s="1" t="s">
        <v>6226</v>
      </c>
      <c r="B2853" s="1" t="s">
        <v>6227</v>
      </c>
      <c r="C2853" s="1">
        <v>-0.48648249999999998</v>
      </c>
    </row>
    <row r="2854" spans="1:3" ht="15.75" x14ac:dyDescent="0.25">
      <c r="A2854" s="1" t="s">
        <v>6228</v>
      </c>
      <c r="B2854" s="1" t="s">
        <v>6229</v>
      </c>
      <c r="C2854" s="1">
        <v>-0.48642180000000002</v>
      </c>
    </row>
    <row r="2855" spans="1:3" ht="15.75" x14ac:dyDescent="0.25">
      <c r="A2855" s="1" t="s">
        <v>6230</v>
      </c>
      <c r="B2855" s="1" t="s">
        <v>6231</v>
      </c>
      <c r="C2855" s="1">
        <v>-0.4862437</v>
      </c>
    </row>
    <row r="2856" spans="1:3" ht="15.75" x14ac:dyDescent="0.25">
      <c r="A2856" s="1" t="s">
        <v>6232</v>
      </c>
      <c r="B2856" s="1" t="s">
        <v>6233</v>
      </c>
      <c r="C2856" s="1">
        <v>-0.48610500000000001</v>
      </c>
    </row>
    <row r="2857" spans="1:3" ht="15.75" x14ac:dyDescent="0.25">
      <c r="A2857" s="1" t="s">
        <v>6234</v>
      </c>
      <c r="B2857" s="1" t="s">
        <v>6235</v>
      </c>
      <c r="C2857" s="1">
        <v>0.4860391</v>
      </c>
    </row>
    <row r="2858" spans="1:3" ht="15.75" x14ac:dyDescent="0.25">
      <c r="A2858" s="1" t="s">
        <v>6236</v>
      </c>
      <c r="B2858" s="1" t="s">
        <v>6237</v>
      </c>
      <c r="C2858" s="1">
        <v>0.48601569999999999</v>
      </c>
    </row>
    <row r="2859" spans="1:3" ht="15.75" x14ac:dyDescent="0.25">
      <c r="A2859" s="1" t="s">
        <v>6238</v>
      </c>
      <c r="B2859" s="1" t="s">
        <v>6239</v>
      </c>
      <c r="C2859" s="1">
        <v>-0.48596240000000002</v>
      </c>
    </row>
    <row r="2860" spans="1:3" ht="15.75" x14ac:dyDescent="0.25">
      <c r="A2860" s="1" t="s">
        <v>6240</v>
      </c>
      <c r="B2860" s="1" t="s">
        <v>6241</v>
      </c>
      <c r="C2860" s="1">
        <v>-0.48584919999999998</v>
      </c>
    </row>
    <row r="2861" spans="1:3" ht="15.75" x14ac:dyDescent="0.25">
      <c r="A2861" s="1" t="s">
        <v>6242</v>
      </c>
      <c r="B2861" s="1" t="s">
        <v>6243</v>
      </c>
      <c r="C2861" s="1">
        <v>0.48570036999999999</v>
      </c>
    </row>
    <row r="2862" spans="1:3" ht="15.75" x14ac:dyDescent="0.25">
      <c r="A2862" s="1" t="s">
        <v>6244</v>
      </c>
      <c r="B2862" s="1" t="s">
        <v>6245</v>
      </c>
      <c r="C2862" s="1">
        <v>-0.48560179999999997</v>
      </c>
    </row>
    <row r="2863" spans="1:3" ht="15.75" x14ac:dyDescent="0.25">
      <c r="A2863" s="1" t="s">
        <v>6246</v>
      </c>
      <c r="B2863" s="1" t="s">
        <v>6247</v>
      </c>
      <c r="C2863" s="1">
        <v>0.48555648000000001</v>
      </c>
    </row>
    <row r="2864" spans="1:3" ht="15.75" x14ac:dyDescent="0.25">
      <c r="A2864" s="1" t="s">
        <v>6248</v>
      </c>
      <c r="B2864" s="1" t="s">
        <v>6249</v>
      </c>
      <c r="C2864" s="1">
        <v>0.48542950000000001</v>
      </c>
    </row>
    <row r="2865" spans="1:3" ht="15.75" x14ac:dyDescent="0.25">
      <c r="A2865" s="1" t="s">
        <v>6250</v>
      </c>
      <c r="B2865" s="1" t="s">
        <v>6251</v>
      </c>
      <c r="C2865" s="1">
        <v>-0.48525819999999997</v>
      </c>
    </row>
    <row r="2866" spans="1:3" ht="15.75" x14ac:dyDescent="0.25">
      <c r="A2866" s="1" t="s">
        <v>6252</v>
      </c>
      <c r="B2866" s="1" t="s">
        <v>6253</v>
      </c>
      <c r="C2866" s="1">
        <v>-0.48517680000000002</v>
      </c>
    </row>
    <row r="2867" spans="1:3" ht="15.75" x14ac:dyDescent="0.25">
      <c r="A2867" s="1" t="s">
        <v>6254</v>
      </c>
      <c r="B2867" s="1" t="s">
        <v>6255</v>
      </c>
      <c r="C2867" s="1">
        <v>0.48507450000000002</v>
      </c>
    </row>
    <row r="2868" spans="1:3" ht="15.75" x14ac:dyDescent="0.25">
      <c r="A2868" s="1" t="s">
        <v>6256</v>
      </c>
      <c r="B2868" s="1" t="s">
        <v>6257</v>
      </c>
      <c r="C2868" s="1">
        <v>-0.48496879999999998</v>
      </c>
    </row>
    <row r="2869" spans="1:3" ht="15.75" x14ac:dyDescent="0.25">
      <c r="A2869" s="1" t="s">
        <v>6258</v>
      </c>
      <c r="B2869" s="1" t="s">
        <v>6259</v>
      </c>
      <c r="C2869" s="1">
        <v>0.48491733999999997</v>
      </c>
    </row>
    <row r="2870" spans="1:3" ht="15.75" x14ac:dyDescent="0.25">
      <c r="A2870" s="1" t="s">
        <v>6260</v>
      </c>
      <c r="B2870" s="1" t="s">
        <v>6261</v>
      </c>
      <c r="C2870" s="1">
        <v>-0.484873</v>
      </c>
    </row>
    <row r="2871" spans="1:3" ht="15.75" x14ac:dyDescent="0.25">
      <c r="A2871" s="1" t="s">
        <v>6262</v>
      </c>
      <c r="B2871" s="1" t="s">
        <v>6263</v>
      </c>
      <c r="C2871" s="1">
        <v>0.48482606</v>
      </c>
    </row>
    <row r="2872" spans="1:3" ht="15.75" x14ac:dyDescent="0.25">
      <c r="A2872" s="1" t="s">
        <v>6264</v>
      </c>
      <c r="B2872" s="1" t="s">
        <v>6265</v>
      </c>
      <c r="C2872" s="1">
        <v>-0.48466690000000001</v>
      </c>
    </row>
    <row r="2873" spans="1:3" ht="15.75" x14ac:dyDescent="0.25">
      <c r="A2873" s="1" t="s">
        <v>6266</v>
      </c>
      <c r="B2873" s="1" t="s">
        <v>6267</v>
      </c>
      <c r="C2873" s="1">
        <v>0.48458059999999997</v>
      </c>
    </row>
    <row r="2874" spans="1:3" ht="15.75" x14ac:dyDescent="0.25">
      <c r="A2874" s="1" t="s">
        <v>6268</v>
      </c>
      <c r="B2874" s="1" t="s">
        <v>6269</v>
      </c>
      <c r="C2874" s="1">
        <v>-0.48447810000000002</v>
      </c>
    </row>
    <row r="2875" spans="1:3" ht="15.75" x14ac:dyDescent="0.25">
      <c r="A2875" s="1" t="s">
        <v>6270</v>
      </c>
      <c r="B2875" s="1" t="s">
        <v>6271</v>
      </c>
      <c r="C2875" s="1">
        <v>0.48446283000000001</v>
      </c>
    </row>
    <row r="2876" spans="1:3" ht="15.75" x14ac:dyDescent="0.25">
      <c r="A2876" s="1" t="s">
        <v>6272</v>
      </c>
      <c r="B2876" s="1" t="s">
        <v>6273</v>
      </c>
      <c r="C2876" s="1">
        <v>-0.48442089999999999</v>
      </c>
    </row>
    <row r="2877" spans="1:3" ht="15.75" x14ac:dyDescent="0.25">
      <c r="A2877" s="1" t="s">
        <v>6274</v>
      </c>
      <c r="B2877" s="1" t="s">
        <v>6275</v>
      </c>
      <c r="C2877" s="1">
        <v>0.48406850000000001</v>
      </c>
    </row>
    <row r="2878" spans="1:3" ht="15.75" x14ac:dyDescent="0.25">
      <c r="A2878" s="1" t="s">
        <v>6276</v>
      </c>
      <c r="B2878" s="1" t="s">
        <v>6277</v>
      </c>
      <c r="C2878" s="1">
        <v>0.48398286000000001</v>
      </c>
    </row>
    <row r="2879" spans="1:3" ht="15.75" x14ac:dyDescent="0.25">
      <c r="A2879" s="1" t="s">
        <v>6278</v>
      </c>
      <c r="B2879" s="1" t="s">
        <v>6279</v>
      </c>
      <c r="C2879" s="1">
        <v>0.48366462999999998</v>
      </c>
    </row>
    <row r="2880" spans="1:3" ht="15.75" x14ac:dyDescent="0.25">
      <c r="A2880" s="1" t="s">
        <v>6280</v>
      </c>
      <c r="B2880" s="1" t="s">
        <v>6281</v>
      </c>
      <c r="C2880" s="1">
        <v>0.48346248000000003</v>
      </c>
    </row>
    <row r="2881" spans="1:3" ht="15.75" x14ac:dyDescent="0.25">
      <c r="A2881" s="1" t="s">
        <v>6282</v>
      </c>
      <c r="B2881" s="1" t="s">
        <v>6283</v>
      </c>
      <c r="C2881" s="1">
        <v>-0.48343510000000001</v>
      </c>
    </row>
    <row r="2882" spans="1:3" ht="15.75" x14ac:dyDescent="0.25">
      <c r="A2882" s="1" t="s">
        <v>6284</v>
      </c>
      <c r="B2882" s="1" t="s">
        <v>6285</v>
      </c>
      <c r="C2882" s="1">
        <v>-0.48337570000000002</v>
      </c>
    </row>
    <row r="2883" spans="1:3" ht="15.75" x14ac:dyDescent="0.25">
      <c r="A2883" s="1" t="s">
        <v>6286</v>
      </c>
      <c r="B2883" s="1" t="s">
        <v>6287</v>
      </c>
      <c r="C2883" s="1">
        <v>-0.48329450000000002</v>
      </c>
    </row>
    <row r="2884" spans="1:3" ht="15.75" x14ac:dyDescent="0.25">
      <c r="A2884" s="1" t="s">
        <v>6288</v>
      </c>
      <c r="B2884" s="1" t="s">
        <v>6289</v>
      </c>
      <c r="C2884" s="1">
        <v>-0.48328320000000002</v>
      </c>
    </row>
    <row r="2885" spans="1:3" ht="15.75" x14ac:dyDescent="0.25">
      <c r="A2885" s="1" t="s">
        <v>6290</v>
      </c>
      <c r="B2885" s="1" t="s">
        <v>6291</v>
      </c>
      <c r="C2885" s="1">
        <v>-0.48297380000000001</v>
      </c>
    </row>
    <row r="2886" spans="1:3" ht="15.75" x14ac:dyDescent="0.25">
      <c r="A2886" s="1" t="s">
        <v>6292</v>
      </c>
      <c r="B2886" s="1" t="s">
        <v>6293</v>
      </c>
      <c r="C2886" s="1">
        <v>-0.48293560000000002</v>
      </c>
    </row>
    <row r="2887" spans="1:3" ht="15.75" x14ac:dyDescent="0.25">
      <c r="A2887" s="1" t="s">
        <v>6294</v>
      </c>
      <c r="B2887" s="1" t="s">
        <v>6295</v>
      </c>
      <c r="C2887" s="1">
        <v>-0.48291410000000001</v>
      </c>
    </row>
    <row r="2888" spans="1:3" ht="15.75" x14ac:dyDescent="0.25">
      <c r="A2888" s="1" t="s">
        <v>6296</v>
      </c>
      <c r="B2888" s="1" t="s">
        <v>6297</v>
      </c>
      <c r="C2888" s="1">
        <v>-0.4829098</v>
      </c>
    </row>
    <row r="2889" spans="1:3" ht="15.75" x14ac:dyDescent="0.25">
      <c r="A2889" s="1" t="s">
        <v>6298</v>
      </c>
      <c r="B2889" s="1" t="s">
        <v>6299</v>
      </c>
      <c r="C2889" s="1">
        <v>-0.48286129999999999</v>
      </c>
    </row>
    <row r="2890" spans="1:3" ht="15.75" x14ac:dyDescent="0.25">
      <c r="A2890" s="1" t="s">
        <v>6300</v>
      </c>
      <c r="B2890" s="1" t="s">
        <v>6301</v>
      </c>
      <c r="C2890" s="1">
        <v>0.48281360000000001</v>
      </c>
    </row>
    <row r="2891" spans="1:3" ht="15.75" x14ac:dyDescent="0.25">
      <c r="A2891" s="1" t="s">
        <v>6302</v>
      </c>
      <c r="B2891" s="1" t="s">
        <v>6303</v>
      </c>
      <c r="C2891" s="1">
        <v>-0.48277809999999999</v>
      </c>
    </row>
    <row r="2892" spans="1:3" ht="15.75" x14ac:dyDescent="0.25">
      <c r="A2892" s="1" t="s">
        <v>6304</v>
      </c>
      <c r="B2892" s="1" t="s">
        <v>6305</v>
      </c>
      <c r="C2892" s="1">
        <v>0.48270560000000001</v>
      </c>
    </row>
    <row r="2893" spans="1:3" ht="15.75" x14ac:dyDescent="0.25">
      <c r="A2893" s="1" t="s">
        <v>6306</v>
      </c>
      <c r="B2893" s="1" t="s">
        <v>6307</v>
      </c>
      <c r="C2893" s="1">
        <v>-0.48265330000000001</v>
      </c>
    </row>
    <row r="2894" spans="1:3" ht="15.75" x14ac:dyDescent="0.25">
      <c r="A2894" s="1" t="s">
        <v>6308</v>
      </c>
      <c r="B2894" s="1" t="s">
        <v>6309</v>
      </c>
      <c r="C2894" s="1">
        <v>0.48263465999999999</v>
      </c>
    </row>
    <row r="2895" spans="1:3" ht="15.75" x14ac:dyDescent="0.25">
      <c r="A2895" s="1" t="s">
        <v>6310</v>
      </c>
      <c r="B2895" s="1" t="s">
        <v>6311</v>
      </c>
      <c r="C2895" s="1">
        <v>0.48234236000000003</v>
      </c>
    </row>
    <row r="2896" spans="1:3" ht="15.75" x14ac:dyDescent="0.25">
      <c r="A2896" s="1" t="s">
        <v>6312</v>
      </c>
      <c r="B2896" s="1" t="s">
        <v>6313</v>
      </c>
      <c r="C2896" s="1">
        <v>-0.48230699999999999</v>
      </c>
    </row>
    <row r="2897" spans="1:3" ht="15.75" x14ac:dyDescent="0.25">
      <c r="A2897" s="1" t="s">
        <v>6314</v>
      </c>
      <c r="B2897" s="1" t="s">
        <v>6315</v>
      </c>
      <c r="C2897" s="1">
        <v>-0.48224319999999998</v>
      </c>
    </row>
    <row r="2898" spans="1:3" ht="15.75" x14ac:dyDescent="0.25">
      <c r="A2898" s="1" t="s">
        <v>6316</v>
      </c>
      <c r="B2898" s="1" t="s">
        <v>6317</v>
      </c>
      <c r="C2898" s="1">
        <v>-0.48216940000000003</v>
      </c>
    </row>
    <row r="2899" spans="1:3" ht="15.75" x14ac:dyDescent="0.25">
      <c r="A2899" s="1" t="s">
        <v>6318</v>
      </c>
      <c r="B2899" s="1" t="s">
        <v>6319</v>
      </c>
      <c r="C2899" s="1">
        <v>0.48208293000000002</v>
      </c>
    </row>
    <row r="2900" spans="1:3" ht="15.75" x14ac:dyDescent="0.25">
      <c r="A2900" s="1" t="s">
        <v>6320</v>
      </c>
      <c r="B2900" s="1" t="s">
        <v>6321</v>
      </c>
      <c r="C2900" s="1">
        <v>-0.48202840000000002</v>
      </c>
    </row>
    <row r="2901" spans="1:3" ht="15.75" x14ac:dyDescent="0.25">
      <c r="A2901" s="1" t="s">
        <v>6322</v>
      </c>
      <c r="B2901" s="1" t="s">
        <v>6323</v>
      </c>
      <c r="C2901" s="1">
        <v>0.48200828000000001</v>
      </c>
    </row>
    <row r="2902" spans="1:3" ht="15.75" x14ac:dyDescent="0.25">
      <c r="A2902" s="1" t="s">
        <v>6324</v>
      </c>
      <c r="B2902" s="1" t="s">
        <v>6325</v>
      </c>
      <c r="C2902" s="1">
        <v>-0.48157640000000002</v>
      </c>
    </row>
    <row r="2903" spans="1:3" ht="15.75" x14ac:dyDescent="0.25">
      <c r="A2903" s="1" t="s">
        <v>6326</v>
      </c>
      <c r="B2903" s="1" t="s">
        <v>6327</v>
      </c>
      <c r="C2903" s="1">
        <v>-0.48157319999999998</v>
      </c>
    </row>
    <row r="2904" spans="1:3" ht="15.75" x14ac:dyDescent="0.25">
      <c r="A2904" s="1" t="s">
        <v>6328</v>
      </c>
      <c r="B2904" s="1" t="s">
        <v>6329</v>
      </c>
      <c r="C2904" s="1">
        <v>-0.48155740000000002</v>
      </c>
    </row>
    <row r="2905" spans="1:3" ht="15.75" x14ac:dyDescent="0.25">
      <c r="A2905" s="1" t="s">
        <v>6330</v>
      </c>
      <c r="B2905" s="1" t="s">
        <v>6331</v>
      </c>
      <c r="C2905" s="1">
        <v>-0.48153390000000001</v>
      </c>
    </row>
    <row r="2906" spans="1:3" ht="15.75" x14ac:dyDescent="0.25">
      <c r="A2906" s="1" t="s">
        <v>6332</v>
      </c>
      <c r="B2906" s="1" t="s">
        <v>6333</v>
      </c>
      <c r="C2906" s="1">
        <v>0.48142954999999998</v>
      </c>
    </row>
    <row r="2907" spans="1:3" ht="15.75" x14ac:dyDescent="0.25">
      <c r="A2907" s="1" t="s">
        <v>6334</v>
      </c>
      <c r="B2907" s="1" t="s">
        <v>6335</v>
      </c>
      <c r="C2907" s="1">
        <v>0.48136106000000001</v>
      </c>
    </row>
    <row r="2908" spans="1:3" ht="15.75" x14ac:dyDescent="0.25">
      <c r="A2908" s="1" t="s">
        <v>6336</v>
      </c>
      <c r="B2908" s="1" t="s">
        <v>6337</v>
      </c>
      <c r="C2908" s="1">
        <v>0.48102962999999999</v>
      </c>
    </row>
    <row r="2909" spans="1:3" ht="15.75" x14ac:dyDescent="0.25">
      <c r="A2909" s="1" t="s">
        <v>6338</v>
      </c>
      <c r="B2909" s="1" t="s">
        <v>6339</v>
      </c>
      <c r="C2909" s="1">
        <v>0.48095280000000001</v>
      </c>
    </row>
    <row r="2910" spans="1:3" ht="15.75" x14ac:dyDescent="0.25">
      <c r="A2910" s="1" t="s">
        <v>6340</v>
      </c>
      <c r="B2910" s="1" t="s">
        <v>6341</v>
      </c>
      <c r="C2910" s="1">
        <v>0.4808595</v>
      </c>
    </row>
    <row r="2911" spans="1:3" ht="15.75" x14ac:dyDescent="0.25">
      <c r="A2911" s="1" t="s">
        <v>6342</v>
      </c>
      <c r="B2911" s="1" t="s">
        <v>6343</v>
      </c>
      <c r="C2911" s="1">
        <v>-0.48084009999999999</v>
      </c>
    </row>
    <row r="2912" spans="1:3" ht="15.75" x14ac:dyDescent="0.25">
      <c r="A2912" s="1" t="s">
        <v>6344</v>
      </c>
      <c r="B2912" s="1" t="s">
        <v>6345</v>
      </c>
      <c r="C2912" s="1">
        <v>-0.48082910000000001</v>
      </c>
    </row>
    <row r="2913" spans="1:3" ht="15.75" x14ac:dyDescent="0.25">
      <c r="A2913" s="1" t="s">
        <v>6346</v>
      </c>
      <c r="B2913" s="1" t="s">
        <v>6347</v>
      </c>
      <c r="C2913" s="1">
        <v>0.4807787</v>
      </c>
    </row>
    <row r="2914" spans="1:3" ht="15.75" x14ac:dyDescent="0.25">
      <c r="A2914" s="1" t="s">
        <v>6348</v>
      </c>
      <c r="B2914" s="1" t="s">
        <v>6349</v>
      </c>
      <c r="C2914" s="1">
        <v>-0.48075590000000001</v>
      </c>
    </row>
    <row r="2915" spans="1:3" ht="15.75" x14ac:dyDescent="0.25">
      <c r="A2915" s="1" t="s">
        <v>6350</v>
      </c>
      <c r="B2915" s="1" t="s">
        <v>6351</v>
      </c>
      <c r="C2915" s="1">
        <v>0.48054984000000001</v>
      </c>
    </row>
    <row r="2916" spans="1:3" ht="15.75" x14ac:dyDescent="0.25">
      <c r="A2916" s="1" t="s">
        <v>6352</v>
      </c>
      <c r="B2916" s="1" t="s">
        <v>6353</v>
      </c>
      <c r="C2916" s="1">
        <v>-0.4802592</v>
      </c>
    </row>
    <row r="2917" spans="1:3" ht="15.75" x14ac:dyDescent="0.25">
      <c r="A2917" s="1" t="s">
        <v>6354</v>
      </c>
      <c r="B2917" s="1" t="s">
        <v>6355</v>
      </c>
      <c r="C2917" s="1">
        <v>-0.48023389999999999</v>
      </c>
    </row>
    <row r="2918" spans="1:3" ht="15.75" x14ac:dyDescent="0.25">
      <c r="A2918" s="1" t="s">
        <v>6356</v>
      </c>
      <c r="B2918" s="1" t="s">
        <v>6357</v>
      </c>
      <c r="C2918" s="1">
        <v>-0.48018860000000002</v>
      </c>
    </row>
    <row r="2919" spans="1:3" ht="15.75" x14ac:dyDescent="0.25">
      <c r="A2919" s="1" t="s">
        <v>6358</v>
      </c>
      <c r="B2919" s="1" t="s">
        <v>6359</v>
      </c>
      <c r="C2919" s="1">
        <v>0.47999387999999998</v>
      </c>
    </row>
    <row r="2920" spans="1:3" ht="15.75" x14ac:dyDescent="0.25">
      <c r="A2920" s="1" t="s">
        <v>6360</v>
      </c>
      <c r="B2920" s="1" t="s">
        <v>6361</v>
      </c>
      <c r="C2920" s="1">
        <v>-0.47994209999999998</v>
      </c>
    </row>
    <row r="2921" spans="1:3" ht="15.75" x14ac:dyDescent="0.25">
      <c r="A2921" s="1" t="s">
        <v>6362</v>
      </c>
      <c r="B2921" s="1" t="s">
        <v>6363</v>
      </c>
      <c r="C2921" s="1">
        <v>-0.47986839999999997</v>
      </c>
    </row>
    <row r="2922" spans="1:3" ht="15.75" x14ac:dyDescent="0.25">
      <c r="A2922" s="1" t="s">
        <v>6364</v>
      </c>
      <c r="B2922" s="1" t="s">
        <v>6365</v>
      </c>
      <c r="C2922" s="1">
        <v>-0.47964869999999998</v>
      </c>
    </row>
    <row r="2923" spans="1:3" ht="15.75" x14ac:dyDescent="0.25">
      <c r="A2923" s="1" t="s">
        <v>6366</v>
      </c>
      <c r="B2923" s="1" t="s">
        <v>6367</v>
      </c>
      <c r="C2923" s="1">
        <v>-0.47959950000000001</v>
      </c>
    </row>
    <row r="2924" spans="1:3" ht="15.75" x14ac:dyDescent="0.25">
      <c r="A2924" s="1" t="s">
        <v>6368</v>
      </c>
      <c r="B2924" s="1" t="s">
        <v>6369</v>
      </c>
      <c r="C2924" s="1">
        <v>0.47959435</v>
      </c>
    </row>
    <row r="2925" spans="1:3" ht="15.75" x14ac:dyDescent="0.25">
      <c r="A2925" s="1" t="s">
        <v>6370</v>
      </c>
      <c r="B2925" s="1" t="s">
        <v>6371</v>
      </c>
      <c r="C2925" s="1">
        <v>-0.47953580000000001</v>
      </c>
    </row>
    <row r="2926" spans="1:3" ht="15.75" x14ac:dyDescent="0.25">
      <c r="A2926" s="1" t="s">
        <v>6372</v>
      </c>
      <c r="B2926" s="1" t="s">
        <v>6373</v>
      </c>
      <c r="C2926" s="1">
        <v>-0.4794254</v>
      </c>
    </row>
    <row r="2927" spans="1:3" ht="15.75" x14ac:dyDescent="0.25">
      <c r="A2927" s="1" t="s">
        <v>6374</v>
      </c>
      <c r="B2927" s="1" t="s">
        <v>6375</v>
      </c>
      <c r="C2927" s="1">
        <v>-0.4793113</v>
      </c>
    </row>
    <row r="2928" spans="1:3" ht="15.75" x14ac:dyDescent="0.25">
      <c r="A2928" s="1" t="s">
        <v>6376</v>
      </c>
      <c r="B2928" s="1" t="s">
        <v>6377</v>
      </c>
      <c r="C2928" s="1">
        <v>-0.47929440000000001</v>
      </c>
    </row>
    <row r="2929" spans="1:3" ht="15.75" x14ac:dyDescent="0.25">
      <c r="A2929" s="1" t="s">
        <v>6378</v>
      </c>
      <c r="B2929" s="1" t="s">
        <v>6379</v>
      </c>
      <c r="C2929" s="1">
        <v>0.47927138000000002</v>
      </c>
    </row>
    <row r="2930" spans="1:3" ht="15.75" x14ac:dyDescent="0.25">
      <c r="A2930" s="1" t="s">
        <v>6380</v>
      </c>
      <c r="B2930" s="1" t="s">
        <v>6381</v>
      </c>
      <c r="C2930" s="1">
        <v>-0.47923949999999998</v>
      </c>
    </row>
    <row r="2931" spans="1:3" ht="15.75" x14ac:dyDescent="0.25">
      <c r="A2931" s="1" t="s">
        <v>6382</v>
      </c>
      <c r="B2931" s="1" t="s">
        <v>6383</v>
      </c>
      <c r="C2931" s="1">
        <v>-0.47922029999999999</v>
      </c>
    </row>
    <row r="2932" spans="1:3" ht="15.75" x14ac:dyDescent="0.25">
      <c r="A2932" s="1" t="s">
        <v>6384</v>
      </c>
      <c r="B2932" s="1" t="s">
        <v>6385</v>
      </c>
      <c r="C2932" s="1">
        <v>-0.4792188</v>
      </c>
    </row>
    <row r="2933" spans="1:3" ht="15.75" x14ac:dyDescent="0.25">
      <c r="A2933" s="1" t="s">
        <v>6386</v>
      </c>
      <c r="B2933" s="1" t="s">
        <v>6387</v>
      </c>
      <c r="C2933" s="1">
        <v>-0.47918250000000001</v>
      </c>
    </row>
    <row r="2934" spans="1:3" ht="15.75" x14ac:dyDescent="0.25">
      <c r="A2934" s="1" t="s">
        <v>6388</v>
      </c>
      <c r="B2934" s="1" t="s">
        <v>6389</v>
      </c>
      <c r="C2934" s="1">
        <v>-0.47910059999999999</v>
      </c>
    </row>
    <row r="2935" spans="1:3" ht="15.75" x14ac:dyDescent="0.25">
      <c r="A2935" s="1" t="s">
        <v>6390</v>
      </c>
      <c r="B2935" s="1" t="s">
        <v>6391</v>
      </c>
      <c r="C2935" s="1">
        <v>0.47909932999999999</v>
      </c>
    </row>
    <row r="2936" spans="1:3" ht="15.75" x14ac:dyDescent="0.25">
      <c r="A2936" s="1" t="s">
        <v>6392</v>
      </c>
      <c r="B2936" s="1" t="s">
        <v>6393</v>
      </c>
      <c r="C2936" s="1">
        <v>0.47884991999999998</v>
      </c>
    </row>
    <row r="2937" spans="1:3" ht="15.75" x14ac:dyDescent="0.25">
      <c r="A2937" s="1" t="s">
        <v>6394</v>
      </c>
      <c r="B2937" s="1" t="s">
        <v>6395</v>
      </c>
      <c r="C2937" s="1">
        <v>0.47876582000000001</v>
      </c>
    </row>
    <row r="2938" spans="1:3" ht="15.75" x14ac:dyDescent="0.25">
      <c r="A2938" s="1" t="s">
        <v>6396</v>
      </c>
      <c r="B2938" s="1" t="s">
        <v>6397</v>
      </c>
      <c r="C2938" s="1">
        <v>-0.4786784</v>
      </c>
    </row>
    <row r="2939" spans="1:3" ht="15.75" x14ac:dyDescent="0.25">
      <c r="A2939" s="1" t="s">
        <v>6398</v>
      </c>
      <c r="B2939" s="1" t="s">
        <v>6399</v>
      </c>
      <c r="C2939" s="1">
        <v>-0.47860570000000002</v>
      </c>
    </row>
    <row r="2940" spans="1:3" ht="15.75" x14ac:dyDescent="0.25">
      <c r="A2940" s="1" t="s">
        <v>6400</v>
      </c>
      <c r="B2940" s="1" t="s">
        <v>6401</v>
      </c>
      <c r="C2940" s="1">
        <v>0.47856203000000003</v>
      </c>
    </row>
    <row r="2941" spans="1:3" ht="15.75" x14ac:dyDescent="0.25">
      <c r="A2941" s="1" t="s">
        <v>6402</v>
      </c>
      <c r="B2941" s="1" t="s">
        <v>6403</v>
      </c>
      <c r="C2941" s="1">
        <v>0.47840050000000001</v>
      </c>
    </row>
    <row r="2942" spans="1:3" ht="15.75" x14ac:dyDescent="0.25">
      <c r="A2942" s="1" t="s">
        <v>6404</v>
      </c>
      <c r="B2942" s="1" t="s">
        <v>6405</v>
      </c>
      <c r="C2942" s="1">
        <v>0.47836208000000002</v>
      </c>
    </row>
    <row r="2943" spans="1:3" ht="15.75" x14ac:dyDescent="0.25">
      <c r="A2943" s="1" t="s">
        <v>6406</v>
      </c>
      <c r="B2943" s="1" t="s">
        <v>6407</v>
      </c>
      <c r="C2943" s="1">
        <v>-0.47831859999999998</v>
      </c>
    </row>
    <row r="2944" spans="1:3" ht="15.75" x14ac:dyDescent="0.25">
      <c r="A2944" s="1" t="s">
        <v>6408</v>
      </c>
      <c r="B2944" s="1" t="s">
        <v>6409</v>
      </c>
      <c r="C2944" s="1">
        <v>0.47820279999999998</v>
      </c>
    </row>
    <row r="2945" spans="1:3" ht="15.75" x14ac:dyDescent="0.25">
      <c r="A2945" s="1" t="s">
        <v>6410</v>
      </c>
      <c r="B2945" s="1" t="s">
        <v>6411</v>
      </c>
      <c r="C2945" s="1">
        <v>-0.47817739999999997</v>
      </c>
    </row>
    <row r="2946" spans="1:3" ht="15.75" x14ac:dyDescent="0.25">
      <c r="A2946" s="1" t="s">
        <v>6412</v>
      </c>
      <c r="B2946" s="1" t="s">
        <v>6413</v>
      </c>
      <c r="C2946" s="1">
        <v>-0.47816609999999998</v>
      </c>
    </row>
    <row r="2947" spans="1:3" ht="15.75" x14ac:dyDescent="0.25">
      <c r="A2947" s="1" t="s">
        <v>6414</v>
      </c>
      <c r="B2947" s="1" t="s">
        <v>6415</v>
      </c>
      <c r="C2947" s="1">
        <v>0.47816265000000002</v>
      </c>
    </row>
    <row r="2948" spans="1:3" ht="15.75" x14ac:dyDescent="0.25">
      <c r="A2948" s="1" t="s">
        <v>6416</v>
      </c>
      <c r="B2948" s="1" t="s">
        <v>6417</v>
      </c>
      <c r="C2948" s="1">
        <v>-0.47810639999999999</v>
      </c>
    </row>
    <row r="2949" spans="1:3" ht="15.75" x14ac:dyDescent="0.25">
      <c r="A2949" s="1" t="s">
        <v>6418</v>
      </c>
      <c r="B2949" s="1" t="s">
        <v>6419</v>
      </c>
      <c r="C2949" s="1">
        <v>-0.47801900000000003</v>
      </c>
    </row>
    <row r="2950" spans="1:3" ht="15.75" x14ac:dyDescent="0.25">
      <c r="A2950" s="1" t="s">
        <v>6420</v>
      </c>
      <c r="B2950" s="1" t="s">
        <v>6421</v>
      </c>
      <c r="C2950" s="1">
        <v>-0.47800530000000002</v>
      </c>
    </row>
    <row r="2951" spans="1:3" ht="15.75" x14ac:dyDescent="0.25">
      <c r="A2951" s="1" t="s">
        <v>6422</v>
      </c>
      <c r="B2951" s="1" t="s">
        <v>6423</v>
      </c>
      <c r="C2951" s="1">
        <v>-0.477993</v>
      </c>
    </row>
    <row r="2952" spans="1:3" ht="15.75" x14ac:dyDescent="0.25">
      <c r="A2952" s="1" t="s">
        <v>6424</v>
      </c>
      <c r="B2952" s="1" t="s">
        <v>6425</v>
      </c>
      <c r="C2952" s="1">
        <v>0.47786220000000001</v>
      </c>
    </row>
    <row r="2953" spans="1:3" ht="15.75" x14ac:dyDescent="0.25">
      <c r="A2953" s="1" t="s">
        <v>6426</v>
      </c>
      <c r="B2953" s="1" t="s">
        <v>6427</v>
      </c>
      <c r="C2953" s="1">
        <v>-0.4777305</v>
      </c>
    </row>
    <row r="2954" spans="1:3" ht="15.75" x14ac:dyDescent="0.25">
      <c r="A2954" s="1" t="s">
        <v>6428</v>
      </c>
      <c r="B2954" s="1" t="s">
        <v>6429</v>
      </c>
      <c r="C2954" s="1">
        <v>0.47759557000000002</v>
      </c>
    </row>
    <row r="2955" spans="1:3" ht="15.75" x14ac:dyDescent="0.25">
      <c r="A2955" s="1" t="s">
        <v>6430</v>
      </c>
      <c r="B2955" s="1" t="s">
        <v>6431</v>
      </c>
      <c r="C2955" s="1">
        <v>-0.47749819999999998</v>
      </c>
    </row>
    <row r="2956" spans="1:3" ht="15.75" x14ac:dyDescent="0.25">
      <c r="A2956" s="1" t="s">
        <v>6432</v>
      </c>
      <c r="B2956" s="1" t="s">
        <v>6433</v>
      </c>
      <c r="C2956" s="1">
        <v>-0.47748390000000002</v>
      </c>
    </row>
    <row r="2957" spans="1:3" ht="15.75" x14ac:dyDescent="0.25">
      <c r="A2957" s="1" t="s">
        <v>6434</v>
      </c>
      <c r="B2957" s="1" t="s">
        <v>6435</v>
      </c>
      <c r="C2957" s="1">
        <v>0.47747535000000002</v>
      </c>
    </row>
    <row r="2958" spans="1:3" ht="15.75" x14ac:dyDescent="0.25">
      <c r="A2958" s="1" t="s">
        <v>6436</v>
      </c>
      <c r="B2958" s="1" t="s">
        <v>6437</v>
      </c>
      <c r="C2958" s="1">
        <v>0.47729996000000002</v>
      </c>
    </row>
    <row r="2959" spans="1:3" ht="15.75" x14ac:dyDescent="0.25">
      <c r="A2959" s="1" t="s">
        <v>6438</v>
      </c>
      <c r="B2959" s="1" t="s">
        <v>6439</v>
      </c>
      <c r="C2959" s="1">
        <v>-0.47685110000000003</v>
      </c>
    </row>
    <row r="2960" spans="1:3" ht="15.75" x14ac:dyDescent="0.25">
      <c r="A2960" s="1" t="s">
        <v>6440</v>
      </c>
      <c r="B2960" s="1" t="s">
        <v>6441</v>
      </c>
      <c r="C2960" s="1">
        <v>-0.47677910000000001</v>
      </c>
    </row>
    <row r="2961" spans="1:3" ht="15.75" x14ac:dyDescent="0.25">
      <c r="A2961" s="1" t="s">
        <v>6442</v>
      </c>
      <c r="B2961" s="1" t="s">
        <v>6443</v>
      </c>
      <c r="C2961" s="1">
        <v>-0.47663680000000003</v>
      </c>
    </row>
    <row r="2962" spans="1:3" ht="15.75" x14ac:dyDescent="0.25">
      <c r="A2962" s="1" t="s">
        <v>6444</v>
      </c>
      <c r="B2962" s="1" t="s">
        <v>6445</v>
      </c>
      <c r="C2962" s="1">
        <v>-0.4764794</v>
      </c>
    </row>
    <row r="2963" spans="1:3" ht="15.75" x14ac:dyDescent="0.25">
      <c r="A2963" s="1" t="s">
        <v>6446</v>
      </c>
      <c r="B2963" s="1" t="s">
        <v>6447</v>
      </c>
      <c r="C2963" s="1">
        <v>-0.47632730000000001</v>
      </c>
    </row>
    <row r="2964" spans="1:3" ht="15.75" x14ac:dyDescent="0.25">
      <c r="A2964" s="1" t="s">
        <v>6448</v>
      </c>
      <c r="B2964" s="1" t="s">
        <v>6449</v>
      </c>
      <c r="C2964" s="1">
        <v>-0.4761881</v>
      </c>
    </row>
    <row r="2965" spans="1:3" ht="15.75" x14ac:dyDescent="0.25">
      <c r="A2965" s="1" t="s">
        <v>6450</v>
      </c>
      <c r="B2965" s="1" t="s">
        <v>6451</v>
      </c>
      <c r="C2965" s="1">
        <v>-0.47618120000000003</v>
      </c>
    </row>
    <row r="2966" spans="1:3" ht="15.75" x14ac:dyDescent="0.25">
      <c r="A2966" s="1" t="s">
        <v>6452</v>
      </c>
      <c r="B2966" s="1" t="s">
        <v>6453</v>
      </c>
      <c r="C2966" s="1">
        <v>0.47616223000000002</v>
      </c>
    </row>
    <row r="2967" spans="1:3" ht="15.75" x14ac:dyDescent="0.25">
      <c r="A2967" s="1" t="s">
        <v>6454</v>
      </c>
      <c r="B2967" s="1" t="s">
        <v>6455</v>
      </c>
      <c r="C2967" s="1">
        <v>0.4760954</v>
      </c>
    </row>
    <row r="2968" spans="1:3" ht="15.75" x14ac:dyDescent="0.25">
      <c r="A2968" s="1" t="s">
        <v>6456</v>
      </c>
      <c r="B2968" s="1" t="s">
        <v>6457</v>
      </c>
      <c r="C2968" s="1">
        <v>-0.4760762</v>
      </c>
    </row>
    <row r="2969" spans="1:3" ht="15.75" x14ac:dyDescent="0.25">
      <c r="A2969" s="1" t="s">
        <v>6458</v>
      </c>
      <c r="B2969" s="1" t="s">
        <v>6459</v>
      </c>
      <c r="C2969" s="1">
        <v>-0.4760045</v>
      </c>
    </row>
    <row r="2970" spans="1:3" ht="15.75" x14ac:dyDescent="0.25">
      <c r="A2970" s="1" t="s">
        <v>6460</v>
      </c>
      <c r="B2970" s="1" t="s">
        <v>6461</v>
      </c>
      <c r="C2970" s="1">
        <v>-0.47596149999999998</v>
      </c>
    </row>
    <row r="2971" spans="1:3" ht="15.75" x14ac:dyDescent="0.25">
      <c r="A2971" s="1" t="s">
        <v>6462</v>
      </c>
      <c r="B2971" s="1" t="s">
        <v>6463</v>
      </c>
      <c r="C2971" s="1">
        <v>-0.47583900000000001</v>
      </c>
    </row>
    <row r="2972" spans="1:3" ht="15.75" x14ac:dyDescent="0.25">
      <c r="A2972" s="1" t="s">
        <v>6464</v>
      </c>
      <c r="B2972" s="1" t="s">
        <v>6465</v>
      </c>
      <c r="C2972" s="1">
        <v>-0.47582609999999997</v>
      </c>
    </row>
    <row r="2973" spans="1:3" ht="15.75" x14ac:dyDescent="0.25">
      <c r="A2973" s="1" t="s">
        <v>6466</v>
      </c>
      <c r="B2973" s="1" t="s">
        <v>6467</v>
      </c>
      <c r="C2973" s="1">
        <v>-0.47576059999999998</v>
      </c>
    </row>
    <row r="2974" spans="1:3" ht="15.75" x14ac:dyDescent="0.25">
      <c r="A2974" s="1" t="s">
        <v>6468</v>
      </c>
      <c r="B2974" s="1" t="s">
        <v>6469</v>
      </c>
      <c r="C2974" s="1">
        <v>-0.47570790000000002</v>
      </c>
    </row>
    <row r="2975" spans="1:3" ht="15.75" x14ac:dyDescent="0.25">
      <c r="A2975" s="1" t="s">
        <v>6470</v>
      </c>
      <c r="B2975" s="1" t="s">
        <v>6471</v>
      </c>
      <c r="C2975" s="1">
        <v>0.47559994</v>
      </c>
    </row>
    <row r="2976" spans="1:3" ht="15.75" x14ac:dyDescent="0.25">
      <c r="A2976" s="1" t="s">
        <v>6472</v>
      </c>
      <c r="B2976" s="1" t="s">
        <v>6473</v>
      </c>
      <c r="C2976" s="1">
        <v>0.47538024000000001</v>
      </c>
    </row>
    <row r="2977" spans="1:3" ht="15.75" x14ac:dyDescent="0.25">
      <c r="A2977" s="1" t="s">
        <v>6474</v>
      </c>
      <c r="B2977" s="1" t="s">
        <v>6475</v>
      </c>
      <c r="C2977" s="1">
        <v>0.47526625</v>
      </c>
    </row>
    <row r="2978" spans="1:3" ht="15.75" x14ac:dyDescent="0.25">
      <c r="A2978" s="1" t="s">
        <v>6476</v>
      </c>
      <c r="B2978" s="1" t="s">
        <v>6477</v>
      </c>
      <c r="C2978" s="1">
        <v>-0.47524719999999998</v>
      </c>
    </row>
    <row r="2979" spans="1:3" ht="15.75" x14ac:dyDescent="0.25">
      <c r="A2979" s="1" t="s">
        <v>6478</v>
      </c>
      <c r="B2979" s="1" t="s">
        <v>6479</v>
      </c>
      <c r="C2979" s="1">
        <v>0.47521131999999999</v>
      </c>
    </row>
    <row r="2980" spans="1:3" ht="15.75" x14ac:dyDescent="0.25">
      <c r="A2980" s="1" t="s">
        <v>6480</v>
      </c>
      <c r="B2980" s="1" t="s">
        <v>6481</v>
      </c>
      <c r="C2980" s="1">
        <v>0.47517624000000003</v>
      </c>
    </row>
    <row r="2981" spans="1:3" ht="15.75" x14ac:dyDescent="0.25">
      <c r="A2981" s="1" t="s">
        <v>6482</v>
      </c>
      <c r="B2981" s="1" t="s">
        <v>6483</v>
      </c>
      <c r="C2981" s="1">
        <v>-0.4750646</v>
      </c>
    </row>
    <row r="2982" spans="1:3" ht="15.75" x14ac:dyDescent="0.25">
      <c r="A2982" s="1" t="s">
        <v>6484</v>
      </c>
      <c r="B2982" s="1" t="s">
        <v>6485</v>
      </c>
      <c r="C2982" s="1">
        <v>0.47503334000000003</v>
      </c>
    </row>
    <row r="2983" spans="1:3" ht="15.75" x14ac:dyDescent="0.25">
      <c r="A2983" s="1" t="s">
        <v>6486</v>
      </c>
      <c r="B2983" s="1" t="s">
        <v>6487</v>
      </c>
      <c r="C2983" s="1">
        <v>-0.47498780000000002</v>
      </c>
    </row>
    <row r="2984" spans="1:3" ht="15.75" x14ac:dyDescent="0.25">
      <c r="A2984" s="1" t="s">
        <v>6488</v>
      </c>
      <c r="B2984" s="1" t="s">
        <v>6489</v>
      </c>
      <c r="C2984" s="1">
        <v>-0.47498269999999998</v>
      </c>
    </row>
    <row r="2985" spans="1:3" ht="15.75" x14ac:dyDescent="0.25">
      <c r="A2985" s="1" t="s">
        <v>6490</v>
      </c>
      <c r="B2985" s="1" t="s">
        <v>6491</v>
      </c>
      <c r="C2985" s="1">
        <v>-0.47487940000000001</v>
      </c>
    </row>
    <row r="2986" spans="1:3" ht="15.75" x14ac:dyDescent="0.25">
      <c r="A2986" s="1" t="s">
        <v>6492</v>
      </c>
      <c r="B2986" s="1" t="s">
        <v>6493</v>
      </c>
      <c r="C2986" s="1">
        <v>-0.47480309999999998</v>
      </c>
    </row>
    <row r="2987" spans="1:3" ht="15.75" x14ac:dyDescent="0.25">
      <c r="A2987" s="1" t="s">
        <v>6494</v>
      </c>
      <c r="B2987" s="1" t="s">
        <v>6495</v>
      </c>
      <c r="C2987" s="1">
        <v>0.47464097</v>
      </c>
    </row>
    <row r="2988" spans="1:3" ht="15.75" x14ac:dyDescent="0.25">
      <c r="A2988" s="1" t="s">
        <v>6496</v>
      </c>
      <c r="B2988" s="1" t="s">
        <v>6497</v>
      </c>
      <c r="C2988" s="1">
        <v>-0.47452080000000002</v>
      </c>
    </row>
    <row r="2989" spans="1:3" ht="15.75" x14ac:dyDescent="0.25">
      <c r="A2989" s="1" t="s">
        <v>6498</v>
      </c>
      <c r="B2989" s="1" t="s">
        <v>6499</v>
      </c>
      <c r="C2989" s="1">
        <v>0.47440759999999998</v>
      </c>
    </row>
    <row r="2990" spans="1:3" ht="15.75" x14ac:dyDescent="0.25">
      <c r="A2990" s="1" t="s">
        <v>6500</v>
      </c>
      <c r="B2990" s="1" t="s">
        <v>6501</v>
      </c>
      <c r="C2990" s="1">
        <v>0.47420772999999999</v>
      </c>
    </row>
    <row r="2991" spans="1:3" ht="15.75" x14ac:dyDescent="0.25">
      <c r="A2991" s="1" t="s">
        <v>6502</v>
      </c>
      <c r="B2991" s="1" t="s">
        <v>6503</v>
      </c>
      <c r="C2991" s="1">
        <v>-0.4741766</v>
      </c>
    </row>
    <row r="2992" spans="1:3" ht="15.75" x14ac:dyDescent="0.25">
      <c r="A2992" s="1" t="s">
        <v>6504</v>
      </c>
      <c r="B2992" s="1" t="s">
        <v>6505</v>
      </c>
      <c r="C2992" s="1">
        <v>-0.47408359999999999</v>
      </c>
    </row>
    <row r="2993" spans="1:3" ht="15.75" x14ac:dyDescent="0.25">
      <c r="A2993" s="1" t="s">
        <v>6506</v>
      </c>
      <c r="B2993" s="1" t="s">
        <v>6507</v>
      </c>
      <c r="C2993" s="1">
        <v>-0.4738832</v>
      </c>
    </row>
    <row r="2994" spans="1:3" ht="15.75" x14ac:dyDescent="0.25">
      <c r="A2994" s="1" t="s">
        <v>6508</v>
      </c>
      <c r="B2994" s="1" t="s">
        <v>6509</v>
      </c>
      <c r="C2994" s="1">
        <v>0.47378652999999998</v>
      </c>
    </row>
    <row r="2995" spans="1:3" ht="15.75" x14ac:dyDescent="0.25">
      <c r="A2995" s="1" t="s">
        <v>6510</v>
      </c>
      <c r="B2995" s="1" t="s">
        <v>6511</v>
      </c>
      <c r="C2995" s="1">
        <v>-0.47363949999999999</v>
      </c>
    </row>
    <row r="2996" spans="1:3" ht="15.75" x14ac:dyDescent="0.25">
      <c r="A2996" s="1" t="s">
        <v>6512</v>
      </c>
      <c r="B2996" s="1" t="s">
        <v>6513</v>
      </c>
      <c r="C2996" s="1">
        <v>-0.47337240000000003</v>
      </c>
    </row>
    <row r="2997" spans="1:3" ht="15.75" x14ac:dyDescent="0.25">
      <c r="A2997" s="1" t="s">
        <v>6514</v>
      </c>
      <c r="B2997" s="1" t="s">
        <v>6515</v>
      </c>
      <c r="C2997" s="1">
        <v>0.47298319999999999</v>
      </c>
    </row>
    <row r="2998" spans="1:3" ht="15.75" x14ac:dyDescent="0.25">
      <c r="A2998" s="1" t="s">
        <v>6516</v>
      </c>
      <c r="B2998" s="1" t="s">
        <v>6517</v>
      </c>
      <c r="C2998" s="1">
        <v>-0.4725183</v>
      </c>
    </row>
    <row r="2999" spans="1:3" ht="15.75" x14ac:dyDescent="0.25">
      <c r="A2999" s="1" t="s">
        <v>6518</v>
      </c>
      <c r="B2999" s="1" t="s">
        <v>6519</v>
      </c>
      <c r="C2999" s="1">
        <v>0.47213127999999999</v>
      </c>
    </row>
    <row r="3000" spans="1:3" ht="15.75" x14ac:dyDescent="0.25">
      <c r="A3000" s="1" t="s">
        <v>6520</v>
      </c>
      <c r="B3000" s="1" t="s">
        <v>6521</v>
      </c>
      <c r="C3000" s="1">
        <v>-0.47212209999999999</v>
      </c>
    </row>
    <row r="3001" spans="1:3" ht="15.75" x14ac:dyDescent="0.25">
      <c r="A3001" s="1" t="s">
        <v>6522</v>
      </c>
      <c r="B3001" s="1" t="s">
        <v>6523</v>
      </c>
      <c r="C3001" s="1">
        <v>0.47199922999999999</v>
      </c>
    </row>
    <row r="3002" spans="1:3" ht="15.75" x14ac:dyDescent="0.25">
      <c r="A3002" s="1" t="s">
        <v>6524</v>
      </c>
      <c r="B3002" s="1" t="s">
        <v>6525</v>
      </c>
      <c r="C3002" s="1">
        <v>-0.47193249999999998</v>
      </c>
    </row>
    <row r="3003" spans="1:3" ht="15.75" x14ac:dyDescent="0.25">
      <c r="A3003" s="1" t="s">
        <v>6526</v>
      </c>
      <c r="B3003" s="1" t="s">
        <v>6527</v>
      </c>
      <c r="C3003" s="1">
        <v>-0.47158719999999998</v>
      </c>
    </row>
    <row r="3004" spans="1:3" ht="15.75" x14ac:dyDescent="0.25">
      <c r="A3004" s="1" t="s">
        <v>6528</v>
      </c>
      <c r="B3004" s="1" t="s">
        <v>6529</v>
      </c>
      <c r="C3004" s="1">
        <v>-0.47137519999999999</v>
      </c>
    </row>
    <row r="3005" spans="1:3" ht="15.75" x14ac:dyDescent="0.25">
      <c r="A3005" s="1" t="s">
        <v>6530</v>
      </c>
      <c r="B3005" s="1" t="s">
        <v>6531</v>
      </c>
      <c r="C3005" s="1">
        <v>-0.47097060000000002</v>
      </c>
    </row>
    <row r="3006" spans="1:3" ht="15.75" x14ac:dyDescent="0.25">
      <c r="A3006" s="1" t="s">
        <v>6532</v>
      </c>
      <c r="B3006" s="1" t="s">
        <v>6533</v>
      </c>
      <c r="C3006" s="1">
        <v>-0.47084860000000001</v>
      </c>
    </row>
    <row r="3007" spans="1:3" ht="15.75" x14ac:dyDescent="0.25">
      <c r="A3007" s="1" t="s">
        <v>6534</v>
      </c>
      <c r="B3007" s="1" t="s">
        <v>6535</v>
      </c>
      <c r="C3007" s="1">
        <v>-0.47079359999999998</v>
      </c>
    </row>
    <row r="3008" spans="1:3" ht="15.75" x14ac:dyDescent="0.25">
      <c r="A3008" s="1" t="s">
        <v>6536</v>
      </c>
      <c r="B3008" s="1" t="s">
        <v>6537</v>
      </c>
      <c r="C3008" s="1">
        <v>0.47055863999999997</v>
      </c>
    </row>
    <row r="3009" spans="1:3" ht="15.75" x14ac:dyDescent="0.25">
      <c r="A3009" s="1" t="s">
        <v>6538</v>
      </c>
      <c r="B3009" s="1" t="s">
        <v>6539</v>
      </c>
      <c r="C3009" s="1">
        <v>-0.4705223</v>
      </c>
    </row>
    <row r="3010" spans="1:3" ht="15.75" x14ac:dyDescent="0.25">
      <c r="A3010" s="1" t="s">
        <v>6540</v>
      </c>
      <c r="B3010" s="1" t="s">
        <v>6541</v>
      </c>
      <c r="C3010" s="1">
        <v>-0.47028249999999999</v>
      </c>
    </row>
    <row r="3011" spans="1:3" ht="15.75" x14ac:dyDescent="0.25">
      <c r="A3011" s="1" t="s">
        <v>6542</v>
      </c>
      <c r="B3011" s="1" t="s">
        <v>6543</v>
      </c>
      <c r="C3011" s="1">
        <v>-0.47022910000000001</v>
      </c>
    </row>
    <row r="3012" spans="1:3" ht="15.75" x14ac:dyDescent="0.25">
      <c r="A3012" s="1" t="s">
        <v>6544</v>
      </c>
      <c r="B3012" s="1" t="s">
        <v>6545</v>
      </c>
      <c r="C3012" s="1">
        <v>-0.47018189999999999</v>
      </c>
    </row>
    <row r="3013" spans="1:3" ht="15.75" x14ac:dyDescent="0.25">
      <c r="A3013" s="1" t="s">
        <v>6546</v>
      </c>
      <c r="B3013" s="1" t="s">
        <v>6547</v>
      </c>
      <c r="C3013" s="1">
        <v>-0.47001890000000002</v>
      </c>
    </row>
    <row r="3014" spans="1:3" ht="15.75" x14ac:dyDescent="0.25">
      <c r="A3014" s="1" t="s">
        <v>6548</v>
      </c>
      <c r="B3014" s="1" t="s">
        <v>6549</v>
      </c>
      <c r="C3014" s="1">
        <v>-0.46990900000000002</v>
      </c>
    </row>
    <row r="3015" spans="1:3" ht="15.75" x14ac:dyDescent="0.25">
      <c r="A3015" s="1" t="s">
        <v>6550</v>
      </c>
      <c r="B3015" s="1" t="s">
        <v>6551</v>
      </c>
      <c r="C3015" s="1">
        <v>0.4697096</v>
      </c>
    </row>
    <row r="3016" spans="1:3" ht="15.75" x14ac:dyDescent="0.25">
      <c r="A3016" s="1" t="s">
        <v>6552</v>
      </c>
      <c r="B3016" s="1" t="s">
        <v>6553</v>
      </c>
      <c r="C3016" s="1">
        <v>-0.46970630000000002</v>
      </c>
    </row>
    <row r="3017" spans="1:3" ht="15.75" x14ac:dyDescent="0.25">
      <c r="A3017" s="1" t="s">
        <v>6554</v>
      </c>
      <c r="B3017" s="1" t="s">
        <v>6555</v>
      </c>
      <c r="C3017" s="1">
        <v>-0.46957300000000002</v>
      </c>
    </row>
    <row r="3018" spans="1:3" ht="15.75" x14ac:dyDescent="0.25">
      <c r="A3018" s="1" t="s">
        <v>6556</v>
      </c>
      <c r="B3018" s="1" t="s">
        <v>6557</v>
      </c>
      <c r="C3018" s="1">
        <v>-0.46953430000000002</v>
      </c>
    </row>
    <row r="3019" spans="1:3" ht="15.75" x14ac:dyDescent="0.25">
      <c r="A3019" s="1" t="s">
        <v>6558</v>
      </c>
      <c r="B3019" s="1" t="s">
        <v>6559</v>
      </c>
      <c r="C3019" s="1">
        <v>0.46952430000000001</v>
      </c>
    </row>
    <row r="3020" spans="1:3" ht="15.75" x14ac:dyDescent="0.25">
      <c r="A3020" s="1" t="s">
        <v>6560</v>
      </c>
      <c r="B3020" s="1" t="s">
        <v>6561</v>
      </c>
      <c r="C3020" s="1">
        <v>-0.46951999999999999</v>
      </c>
    </row>
    <row r="3021" spans="1:3" ht="15.75" x14ac:dyDescent="0.25">
      <c r="A3021" s="1" t="s">
        <v>6562</v>
      </c>
      <c r="B3021" s="1" t="s">
        <v>6563</v>
      </c>
      <c r="C3021" s="1">
        <v>0.46931024999999998</v>
      </c>
    </row>
    <row r="3022" spans="1:3" ht="15.75" x14ac:dyDescent="0.25">
      <c r="A3022" s="1" t="s">
        <v>6564</v>
      </c>
      <c r="B3022" s="1" t="s">
        <v>6565</v>
      </c>
      <c r="C3022" s="1">
        <v>0.46921560000000001</v>
      </c>
    </row>
    <row r="3023" spans="1:3" ht="15.75" x14ac:dyDescent="0.25">
      <c r="A3023" s="1" t="s">
        <v>6566</v>
      </c>
      <c r="B3023" s="1" t="s">
        <v>6567</v>
      </c>
      <c r="C3023" s="1">
        <v>-0.46912959999999998</v>
      </c>
    </row>
    <row r="3024" spans="1:3" ht="15.75" x14ac:dyDescent="0.25">
      <c r="A3024" s="1" t="s">
        <v>6568</v>
      </c>
      <c r="B3024" s="1" t="s">
        <v>6569</v>
      </c>
      <c r="C3024" s="1">
        <v>0.468775</v>
      </c>
    </row>
    <row r="3025" spans="1:3" ht="15.75" x14ac:dyDescent="0.25">
      <c r="A3025" s="1" t="s">
        <v>6570</v>
      </c>
      <c r="B3025" s="1" t="s">
        <v>6571</v>
      </c>
      <c r="C3025" s="1">
        <v>-0.4687172</v>
      </c>
    </row>
    <row r="3026" spans="1:3" ht="15.75" x14ac:dyDescent="0.25">
      <c r="A3026" s="1" t="s">
        <v>6572</v>
      </c>
      <c r="B3026" s="1" t="s">
        <v>6573</v>
      </c>
      <c r="C3026" s="1">
        <v>-0.4686555</v>
      </c>
    </row>
    <row r="3027" spans="1:3" ht="15.75" x14ac:dyDescent="0.25">
      <c r="A3027" s="1" t="s">
        <v>6574</v>
      </c>
      <c r="B3027" s="1" t="s">
        <v>6575</v>
      </c>
      <c r="C3027" s="1">
        <v>0.46860424000000001</v>
      </c>
    </row>
    <row r="3028" spans="1:3" ht="15.75" x14ac:dyDescent="0.25">
      <c r="A3028" s="1" t="s">
        <v>6576</v>
      </c>
      <c r="B3028" s="1" t="s">
        <v>6577</v>
      </c>
      <c r="C3028" s="1">
        <v>0.46859112000000003</v>
      </c>
    </row>
    <row r="3029" spans="1:3" ht="15.75" x14ac:dyDescent="0.25">
      <c r="A3029" s="1" t="s">
        <v>6578</v>
      </c>
      <c r="B3029" s="1" t="s">
        <v>6579</v>
      </c>
      <c r="C3029" s="1">
        <v>-0.46821020000000002</v>
      </c>
    </row>
    <row r="3030" spans="1:3" ht="15.75" x14ac:dyDescent="0.25">
      <c r="A3030" s="1" t="s">
        <v>6580</v>
      </c>
      <c r="B3030" s="1" t="s">
        <v>6581</v>
      </c>
      <c r="C3030" s="1">
        <v>0.46813756000000001</v>
      </c>
    </row>
    <row r="3031" spans="1:3" ht="15.75" x14ac:dyDescent="0.25">
      <c r="A3031" s="1" t="s">
        <v>6582</v>
      </c>
      <c r="B3031" s="1" t="s">
        <v>6583</v>
      </c>
      <c r="C3031" s="1">
        <v>-0.468059</v>
      </c>
    </row>
    <row r="3032" spans="1:3" ht="15.75" x14ac:dyDescent="0.25">
      <c r="A3032" s="1" t="s">
        <v>6584</v>
      </c>
      <c r="B3032" s="1" t="s">
        <v>6585</v>
      </c>
      <c r="C3032" s="1">
        <v>-0.46790520000000002</v>
      </c>
    </row>
    <row r="3033" spans="1:3" ht="15.75" x14ac:dyDescent="0.25">
      <c r="A3033" s="1" t="s">
        <v>6586</v>
      </c>
      <c r="B3033" s="1" t="s">
        <v>6587</v>
      </c>
      <c r="C3033" s="1">
        <v>0.46788903999999998</v>
      </c>
    </row>
    <row r="3034" spans="1:3" ht="15.75" x14ac:dyDescent="0.25">
      <c r="A3034" s="1" t="s">
        <v>6588</v>
      </c>
      <c r="B3034" s="1" t="s">
        <v>6589</v>
      </c>
      <c r="C3034" s="1">
        <v>0.46780154000000002</v>
      </c>
    </row>
    <row r="3035" spans="1:3" ht="15.75" x14ac:dyDescent="0.25">
      <c r="A3035" s="1" t="s">
        <v>6590</v>
      </c>
      <c r="B3035" s="1" t="s">
        <v>6591</v>
      </c>
      <c r="C3035" s="1">
        <v>-0.46771879999999999</v>
      </c>
    </row>
    <row r="3036" spans="1:3" ht="15.75" x14ac:dyDescent="0.25">
      <c r="A3036" s="1" t="s">
        <v>6592</v>
      </c>
      <c r="B3036" s="1" t="s">
        <v>6593</v>
      </c>
      <c r="C3036" s="1">
        <v>-0.467665</v>
      </c>
    </row>
    <row r="3037" spans="1:3" ht="15.75" x14ac:dyDescent="0.25">
      <c r="A3037" s="1" t="s">
        <v>6594</v>
      </c>
      <c r="B3037" s="1" t="s">
        <v>6595</v>
      </c>
      <c r="C3037" s="1">
        <v>-0.4676247</v>
      </c>
    </row>
    <row r="3038" spans="1:3" ht="15.75" x14ac:dyDescent="0.25">
      <c r="A3038" s="1" t="s">
        <v>6596</v>
      </c>
      <c r="B3038" s="1" t="s">
        <v>6597</v>
      </c>
      <c r="C3038" s="1">
        <v>0.46732780000000002</v>
      </c>
    </row>
    <row r="3039" spans="1:3" ht="15.75" x14ac:dyDescent="0.25">
      <c r="A3039" s="1" t="s">
        <v>6598</v>
      </c>
      <c r="B3039" s="1" t="s">
        <v>6599</v>
      </c>
      <c r="C3039" s="1">
        <v>-0.46720709999999999</v>
      </c>
    </row>
    <row r="3040" spans="1:3" ht="15.75" x14ac:dyDescent="0.25">
      <c r="A3040" s="1" t="s">
        <v>6600</v>
      </c>
      <c r="B3040" s="1" t="s">
        <v>6601</v>
      </c>
      <c r="C3040" s="1">
        <v>-0.46715990000000002</v>
      </c>
    </row>
    <row r="3041" spans="1:3" ht="15.75" x14ac:dyDescent="0.25">
      <c r="A3041" s="1" t="s">
        <v>6602</v>
      </c>
      <c r="B3041" s="1" t="s">
        <v>6603</v>
      </c>
      <c r="C3041" s="1">
        <v>-0.46713569999999999</v>
      </c>
    </row>
    <row r="3042" spans="1:3" ht="15.75" x14ac:dyDescent="0.25">
      <c r="A3042" s="1" t="s">
        <v>6604</v>
      </c>
      <c r="B3042" s="1" t="s">
        <v>6605</v>
      </c>
      <c r="C3042" s="1">
        <v>0.46707955000000001</v>
      </c>
    </row>
    <row r="3043" spans="1:3" ht="15.75" x14ac:dyDescent="0.25">
      <c r="A3043" s="1" t="s">
        <v>6606</v>
      </c>
      <c r="B3043" s="1" t="s">
        <v>6607</v>
      </c>
      <c r="C3043" s="1">
        <v>0.46701872</v>
      </c>
    </row>
    <row r="3044" spans="1:3" ht="15.75" x14ac:dyDescent="0.25">
      <c r="A3044" s="1" t="s">
        <v>6608</v>
      </c>
      <c r="B3044" s="1" t="s">
        <v>6609</v>
      </c>
      <c r="C3044" s="1">
        <v>-0.46677659999999999</v>
      </c>
    </row>
    <row r="3045" spans="1:3" ht="15.75" x14ac:dyDescent="0.25">
      <c r="A3045" s="1" t="s">
        <v>6610</v>
      </c>
      <c r="B3045" s="1" t="s">
        <v>6611</v>
      </c>
      <c r="C3045" s="1">
        <v>-0.466667</v>
      </c>
    </row>
    <row r="3046" spans="1:3" ht="15.75" x14ac:dyDescent="0.25">
      <c r="A3046" s="1" t="s">
        <v>6612</v>
      </c>
      <c r="B3046" s="1" t="s">
        <v>6613</v>
      </c>
      <c r="C3046" s="1">
        <v>0.46665109999999999</v>
      </c>
    </row>
    <row r="3047" spans="1:3" ht="15.75" x14ac:dyDescent="0.25">
      <c r="A3047" s="1" t="s">
        <v>6614</v>
      </c>
      <c r="B3047" s="1" t="s">
        <v>6615</v>
      </c>
      <c r="C3047" s="1">
        <v>-0.46660560000000001</v>
      </c>
    </row>
    <row r="3048" spans="1:3" ht="15.75" x14ac:dyDescent="0.25">
      <c r="A3048" s="1" t="s">
        <v>6616</v>
      </c>
      <c r="B3048" s="1" t="s">
        <v>6617</v>
      </c>
      <c r="C3048" s="1">
        <v>-0.46655469999999999</v>
      </c>
    </row>
    <row r="3049" spans="1:3" ht="15.75" x14ac:dyDescent="0.25">
      <c r="A3049" s="1" t="s">
        <v>6618</v>
      </c>
      <c r="B3049" s="1" t="s">
        <v>6619</v>
      </c>
      <c r="C3049" s="1">
        <v>-0.46649410000000002</v>
      </c>
    </row>
    <row r="3050" spans="1:3" ht="15.75" x14ac:dyDescent="0.25">
      <c r="A3050" s="1" t="s">
        <v>6620</v>
      </c>
      <c r="B3050" s="1" t="s">
        <v>6621</v>
      </c>
      <c r="C3050" s="1">
        <v>0.46638851999999997</v>
      </c>
    </row>
    <row r="3051" spans="1:3" ht="15.75" x14ac:dyDescent="0.25">
      <c r="A3051" s="1" t="s">
        <v>6622</v>
      </c>
      <c r="B3051" s="1" t="s">
        <v>6623</v>
      </c>
      <c r="C3051" s="1">
        <v>0.4663872</v>
      </c>
    </row>
    <row r="3052" spans="1:3" ht="15.75" x14ac:dyDescent="0.25">
      <c r="A3052" s="1" t="s">
        <v>6624</v>
      </c>
      <c r="B3052" s="1" t="s">
        <v>6625</v>
      </c>
      <c r="C3052" s="1">
        <v>-0.4662712</v>
      </c>
    </row>
    <row r="3053" spans="1:3" ht="15.75" x14ac:dyDescent="0.25">
      <c r="A3053" s="1" t="s">
        <v>6626</v>
      </c>
      <c r="B3053" s="1" t="s">
        <v>6627</v>
      </c>
      <c r="C3053" s="1">
        <v>-0.46615689999999999</v>
      </c>
    </row>
    <row r="3054" spans="1:3" ht="15.75" x14ac:dyDescent="0.25">
      <c r="A3054" s="1" t="s">
        <v>6628</v>
      </c>
      <c r="B3054" s="1" t="s">
        <v>6629</v>
      </c>
      <c r="C3054" s="1">
        <v>-0.46610940000000001</v>
      </c>
    </row>
    <row r="3055" spans="1:3" ht="15.75" x14ac:dyDescent="0.25">
      <c r="A3055" s="1" t="s">
        <v>6630</v>
      </c>
      <c r="B3055" s="1" t="s">
        <v>6631</v>
      </c>
      <c r="C3055" s="1">
        <v>-0.46578969999999997</v>
      </c>
    </row>
    <row r="3056" spans="1:3" ht="15.75" x14ac:dyDescent="0.25">
      <c r="A3056" s="1" t="s">
        <v>6632</v>
      </c>
      <c r="B3056" s="1" t="s">
        <v>6633</v>
      </c>
      <c r="C3056" s="1">
        <v>0.46557015000000002</v>
      </c>
    </row>
    <row r="3057" spans="1:3" ht="15.75" x14ac:dyDescent="0.25">
      <c r="A3057" s="1" t="s">
        <v>6634</v>
      </c>
      <c r="B3057" s="1" t="s">
        <v>6635</v>
      </c>
      <c r="C3057" s="1">
        <v>0.46556969999999998</v>
      </c>
    </row>
    <row r="3058" spans="1:3" ht="15.75" x14ac:dyDescent="0.25">
      <c r="A3058" s="1" t="s">
        <v>6636</v>
      </c>
      <c r="B3058" s="1" t="s">
        <v>6637</v>
      </c>
      <c r="C3058" s="1">
        <v>0.46556434000000002</v>
      </c>
    </row>
    <row r="3059" spans="1:3" ht="15.75" x14ac:dyDescent="0.25">
      <c r="A3059" s="1" t="s">
        <v>6638</v>
      </c>
      <c r="B3059" s="1" t="s">
        <v>6639</v>
      </c>
      <c r="C3059" s="1">
        <v>-0.4655338</v>
      </c>
    </row>
    <row r="3060" spans="1:3" ht="15.75" x14ac:dyDescent="0.25">
      <c r="A3060" s="1" t="s">
        <v>6640</v>
      </c>
      <c r="B3060" s="1" t="s">
        <v>6641</v>
      </c>
      <c r="C3060" s="1">
        <v>0.46514893000000002</v>
      </c>
    </row>
    <row r="3061" spans="1:3" ht="15.75" x14ac:dyDescent="0.25">
      <c r="A3061" s="1" t="s">
        <v>6642</v>
      </c>
      <c r="B3061" s="1" t="s">
        <v>6643</v>
      </c>
      <c r="C3061" s="1">
        <v>0.46508735000000001</v>
      </c>
    </row>
    <row r="3062" spans="1:3" ht="15.75" x14ac:dyDescent="0.25">
      <c r="A3062" s="1" t="s">
        <v>6644</v>
      </c>
      <c r="B3062" s="1" t="s">
        <v>6645</v>
      </c>
      <c r="C3062" s="1">
        <v>-0.46508389999999999</v>
      </c>
    </row>
    <row r="3063" spans="1:3" ht="15.75" x14ac:dyDescent="0.25">
      <c r="A3063" s="1" t="s">
        <v>6646</v>
      </c>
      <c r="B3063" s="1" t="s">
        <v>6647</v>
      </c>
      <c r="C3063" s="1">
        <v>-0.46486769999999999</v>
      </c>
    </row>
    <row r="3064" spans="1:3" ht="15.75" x14ac:dyDescent="0.25">
      <c r="A3064" s="1" t="s">
        <v>6648</v>
      </c>
      <c r="B3064" s="1" t="s">
        <v>6649</v>
      </c>
      <c r="C3064" s="1">
        <v>-0.4647713</v>
      </c>
    </row>
    <row r="3065" spans="1:3" ht="15.75" x14ac:dyDescent="0.25">
      <c r="A3065" s="1" t="s">
        <v>6650</v>
      </c>
      <c r="B3065" s="1" t="s">
        <v>6651</v>
      </c>
      <c r="C3065" s="1">
        <v>0.46453303000000001</v>
      </c>
    </row>
    <row r="3066" spans="1:3" ht="15.75" x14ac:dyDescent="0.25">
      <c r="A3066" s="1" t="s">
        <v>6652</v>
      </c>
      <c r="B3066" s="1" t="s">
        <v>6653</v>
      </c>
      <c r="C3066" s="1">
        <v>-0.46447070000000001</v>
      </c>
    </row>
    <row r="3067" spans="1:3" ht="15.75" x14ac:dyDescent="0.25">
      <c r="A3067" s="1" t="s">
        <v>6654</v>
      </c>
      <c r="B3067" s="1" t="s">
        <v>6655</v>
      </c>
      <c r="C3067" s="1">
        <v>0.46437519999999999</v>
      </c>
    </row>
    <row r="3068" spans="1:3" ht="15.75" x14ac:dyDescent="0.25">
      <c r="A3068" s="1" t="s">
        <v>6656</v>
      </c>
      <c r="B3068" s="1" t="s">
        <v>6657</v>
      </c>
      <c r="C3068" s="1">
        <v>-0.46421299999999999</v>
      </c>
    </row>
    <row r="3069" spans="1:3" ht="15.75" x14ac:dyDescent="0.25">
      <c r="A3069" s="1" t="s">
        <v>6658</v>
      </c>
      <c r="B3069" s="1" t="s">
        <v>6659</v>
      </c>
      <c r="C3069" s="1">
        <v>-0.46412209999999998</v>
      </c>
    </row>
    <row r="3070" spans="1:3" ht="15.75" x14ac:dyDescent="0.25">
      <c r="A3070" s="1" t="s">
        <v>6660</v>
      </c>
      <c r="B3070" s="1" t="s">
        <v>6661</v>
      </c>
      <c r="C3070" s="1">
        <v>0.46410424</v>
      </c>
    </row>
    <row r="3071" spans="1:3" ht="15.75" x14ac:dyDescent="0.25">
      <c r="A3071" s="1" t="s">
        <v>6662</v>
      </c>
      <c r="B3071" s="1" t="s">
        <v>6663</v>
      </c>
      <c r="C3071" s="1">
        <v>-0.46401249999999999</v>
      </c>
    </row>
    <row r="3072" spans="1:3" ht="15.75" x14ac:dyDescent="0.25">
      <c r="A3072" s="1" t="s">
        <v>6664</v>
      </c>
      <c r="B3072" s="1" t="s">
        <v>6665</v>
      </c>
      <c r="C3072" s="1">
        <v>-0.4637463</v>
      </c>
    </row>
    <row r="3073" spans="1:3" ht="15.75" x14ac:dyDescent="0.25">
      <c r="A3073" s="1" t="s">
        <v>6666</v>
      </c>
      <c r="B3073" s="1" t="s">
        <v>6667</v>
      </c>
      <c r="C3073" s="1">
        <v>0.46371533999999998</v>
      </c>
    </row>
    <row r="3074" spans="1:3" ht="15.75" x14ac:dyDescent="0.25">
      <c r="A3074" s="1" t="s">
        <v>6668</v>
      </c>
      <c r="B3074" s="1" t="s">
        <v>6669</v>
      </c>
      <c r="C3074" s="1">
        <v>0.46363579999999999</v>
      </c>
    </row>
    <row r="3075" spans="1:3" ht="15.75" x14ac:dyDescent="0.25">
      <c r="A3075" s="1" t="s">
        <v>6670</v>
      </c>
      <c r="B3075" s="1" t="s">
        <v>6671</v>
      </c>
      <c r="C3075" s="1">
        <v>0.4636052</v>
      </c>
    </row>
    <row r="3076" spans="1:3" ht="15.75" x14ac:dyDescent="0.25">
      <c r="A3076" s="1" t="s">
        <v>6672</v>
      </c>
      <c r="B3076" s="1" t="s">
        <v>6673</v>
      </c>
      <c r="C3076" s="1">
        <v>-0.4633063</v>
      </c>
    </row>
    <row r="3077" spans="1:3" ht="15.75" x14ac:dyDescent="0.25">
      <c r="A3077" s="1" t="s">
        <v>6674</v>
      </c>
      <c r="B3077" s="1" t="s">
        <v>6675</v>
      </c>
      <c r="C3077" s="1">
        <v>0.46320438000000003</v>
      </c>
    </row>
    <row r="3078" spans="1:3" ht="15.75" x14ac:dyDescent="0.25">
      <c r="A3078" s="1" t="s">
        <v>6676</v>
      </c>
      <c r="B3078" s="1" t="s">
        <v>6677</v>
      </c>
      <c r="C3078" s="1">
        <v>-0.46319909999999997</v>
      </c>
    </row>
    <row r="3079" spans="1:3" ht="15.75" x14ac:dyDescent="0.25">
      <c r="A3079" s="1" t="s">
        <v>6678</v>
      </c>
      <c r="B3079" s="1" t="s">
        <v>6679</v>
      </c>
      <c r="C3079" s="1">
        <v>-0.46277170000000001</v>
      </c>
    </row>
    <row r="3080" spans="1:3" ht="15.75" x14ac:dyDescent="0.25">
      <c r="A3080" s="1" t="s">
        <v>6680</v>
      </c>
      <c r="B3080" s="1" t="s">
        <v>6681</v>
      </c>
      <c r="C3080" s="1">
        <v>0.46261847</v>
      </c>
    </row>
    <row r="3081" spans="1:3" ht="15.75" x14ac:dyDescent="0.25">
      <c r="A3081" s="1" t="s">
        <v>6682</v>
      </c>
      <c r="B3081" s="1" t="s">
        <v>6683</v>
      </c>
      <c r="C3081" s="1">
        <v>-0.46234039999999998</v>
      </c>
    </row>
    <row r="3082" spans="1:3" ht="15.75" x14ac:dyDescent="0.25">
      <c r="A3082" s="1" t="s">
        <v>6684</v>
      </c>
      <c r="B3082" s="1" t="s">
        <v>6685</v>
      </c>
      <c r="C3082" s="1">
        <v>-0.46227859999999998</v>
      </c>
    </row>
    <row r="3083" spans="1:3" ht="15.75" x14ac:dyDescent="0.25">
      <c r="A3083" s="1" t="s">
        <v>6686</v>
      </c>
      <c r="B3083" s="1" t="s">
        <v>6687</v>
      </c>
      <c r="C3083" s="1">
        <v>-0.462202</v>
      </c>
    </row>
    <row r="3084" spans="1:3" ht="15.75" x14ac:dyDescent="0.25">
      <c r="A3084" s="1" t="s">
        <v>6688</v>
      </c>
      <c r="B3084" s="1" t="s">
        <v>6689</v>
      </c>
      <c r="C3084" s="1">
        <v>0.46172994000000001</v>
      </c>
    </row>
    <row r="3085" spans="1:3" ht="15.75" x14ac:dyDescent="0.25">
      <c r="A3085" s="1" t="s">
        <v>6690</v>
      </c>
      <c r="B3085" s="1" t="s">
        <v>6691</v>
      </c>
      <c r="C3085" s="1">
        <v>0.46169913000000001</v>
      </c>
    </row>
    <row r="3086" spans="1:3" ht="15.75" x14ac:dyDescent="0.25">
      <c r="A3086" s="1" t="s">
        <v>6692</v>
      </c>
      <c r="B3086" s="1" t="s">
        <v>6693</v>
      </c>
      <c r="C3086" s="1">
        <v>0.46146828000000001</v>
      </c>
    </row>
    <row r="3087" spans="1:3" ht="15.75" x14ac:dyDescent="0.25">
      <c r="A3087" s="1" t="s">
        <v>6694</v>
      </c>
      <c r="B3087" s="1" t="s">
        <v>6695</v>
      </c>
      <c r="C3087" s="1">
        <v>0.46146520000000002</v>
      </c>
    </row>
    <row r="3088" spans="1:3" ht="15.75" x14ac:dyDescent="0.25">
      <c r="A3088" s="1" t="s">
        <v>6696</v>
      </c>
      <c r="B3088" s="1" t="s">
        <v>6697</v>
      </c>
      <c r="C3088" s="1">
        <v>-0.46130949999999998</v>
      </c>
    </row>
    <row r="3089" spans="1:3" ht="15.75" x14ac:dyDescent="0.25">
      <c r="A3089" s="1" t="s">
        <v>6698</v>
      </c>
      <c r="B3089" s="1" t="s">
        <v>6699</v>
      </c>
      <c r="C3089" s="1">
        <v>-0.46129530000000002</v>
      </c>
    </row>
    <row r="3090" spans="1:3" ht="15.75" x14ac:dyDescent="0.25">
      <c r="A3090" s="1" t="s">
        <v>6700</v>
      </c>
      <c r="B3090" s="1" t="s">
        <v>6701</v>
      </c>
      <c r="C3090" s="1">
        <v>-0.46127820000000003</v>
      </c>
    </row>
    <row r="3091" spans="1:3" ht="15.75" x14ac:dyDescent="0.25">
      <c r="A3091" s="1" t="s">
        <v>6702</v>
      </c>
      <c r="B3091" s="1" t="s">
        <v>6703</v>
      </c>
      <c r="C3091" s="1">
        <v>-0.4612541</v>
      </c>
    </row>
    <row r="3092" spans="1:3" ht="15.75" x14ac:dyDescent="0.25">
      <c r="A3092" s="1" t="s">
        <v>6704</v>
      </c>
      <c r="B3092" s="1" t="s">
        <v>6705</v>
      </c>
      <c r="C3092" s="1">
        <v>0.46112113999999998</v>
      </c>
    </row>
    <row r="3093" spans="1:3" ht="15.75" x14ac:dyDescent="0.25">
      <c r="A3093" s="1" t="s">
        <v>6706</v>
      </c>
      <c r="B3093" s="1" t="s">
        <v>6707</v>
      </c>
      <c r="C3093" s="1">
        <v>0.46105256999999999</v>
      </c>
    </row>
    <row r="3094" spans="1:3" ht="15.75" x14ac:dyDescent="0.25">
      <c r="A3094" s="1" t="s">
        <v>6708</v>
      </c>
      <c r="B3094" s="1" t="s">
        <v>6709</v>
      </c>
      <c r="C3094" s="1">
        <v>0.46083970000000002</v>
      </c>
    </row>
    <row r="3095" spans="1:3" ht="15.75" x14ac:dyDescent="0.25">
      <c r="A3095" s="1" t="s">
        <v>6710</v>
      </c>
      <c r="B3095" s="1" t="s">
        <v>6711</v>
      </c>
      <c r="C3095" s="1">
        <v>-0.46075460000000001</v>
      </c>
    </row>
    <row r="3096" spans="1:3" ht="15.75" x14ac:dyDescent="0.25">
      <c r="A3096" s="1" t="s">
        <v>6712</v>
      </c>
      <c r="B3096" s="1" t="s">
        <v>6713</v>
      </c>
      <c r="C3096" s="1">
        <v>-0.46067989999999998</v>
      </c>
    </row>
    <row r="3097" spans="1:3" ht="15.75" x14ac:dyDescent="0.25">
      <c r="A3097" s="1" t="s">
        <v>6714</v>
      </c>
      <c r="B3097" s="1" t="s">
        <v>6715</v>
      </c>
      <c r="C3097" s="1">
        <v>-0.460507</v>
      </c>
    </row>
    <row r="3098" spans="1:3" ht="15.75" x14ac:dyDescent="0.25">
      <c r="A3098" s="1" t="s">
        <v>6716</v>
      </c>
      <c r="B3098" s="1" t="s">
        <v>6717</v>
      </c>
      <c r="C3098" s="1">
        <v>0.46021980000000001</v>
      </c>
    </row>
    <row r="3099" spans="1:3" ht="15.75" x14ac:dyDescent="0.25">
      <c r="A3099" s="1" t="s">
        <v>6718</v>
      </c>
      <c r="B3099" s="1" t="s">
        <v>6719</v>
      </c>
      <c r="C3099" s="1">
        <v>-0.46020030000000001</v>
      </c>
    </row>
    <row r="3100" spans="1:3" ht="15.75" x14ac:dyDescent="0.25">
      <c r="A3100" s="1" t="s">
        <v>6720</v>
      </c>
      <c r="B3100" s="1" t="s">
        <v>6721</v>
      </c>
      <c r="C3100" s="1">
        <v>-0.46019320000000002</v>
      </c>
    </row>
    <row r="3101" spans="1:3" ht="15.75" x14ac:dyDescent="0.25">
      <c r="A3101" s="1" t="s">
        <v>6722</v>
      </c>
      <c r="B3101" s="1" t="s">
        <v>6723</v>
      </c>
      <c r="C3101" s="1">
        <v>0.46010545000000003</v>
      </c>
    </row>
    <row r="3102" spans="1:3" ht="15.75" x14ac:dyDescent="0.25">
      <c r="A3102" s="1" t="s">
        <v>6724</v>
      </c>
      <c r="B3102" s="1" t="s">
        <v>6725</v>
      </c>
      <c r="C3102" s="1">
        <v>0.46008587000000001</v>
      </c>
    </row>
    <row r="3103" spans="1:3" ht="15.75" x14ac:dyDescent="0.25">
      <c r="A3103" s="1" t="s">
        <v>6726</v>
      </c>
      <c r="B3103" s="1" t="s">
        <v>6727</v>
      </c>
      <c r="C3103" s="1">
        <v>-0.46003040000000001</v>
      </c>
    </row>
    <row r="3104" spans="1:3" ht="15.75" x14ac:dyDescent="0.25">
      <c r="A3104" s="1" t="s">
        <v>6728</v>
      </c>
      <c r="B3104" s="1" t="s">
        <v>6729</v>
      </c>
      <c r="C3104" s="1">
        <v>-0.4600051</v>
      </c>
    </row>
    <row r="3105" spans="1:3" ht="15.75" x14ac:dyDescent="0.25">
      <c r="A3105" s="1" t="s">
        <v>6730</v>
      </c>
      <c r="B3105" s="1" t="s">
        <v>6731</v>
      </c>
      <c r="C3105" s="1">
        <v>-0.45989550000000001</v>
      </c>
    </row>
    <row r="3106" spans="1:3" ht="15.75" x14ac:dyDescent="0.25">
      <c r="A3106" s="1" t="s">
        <v>6732</v>
      </c>
      <c r="B3106" s="1" t="s">
        <v>6733</v>
      </c>
      <c r="C3106" s="1">
        <v>0.45982665</v>
      </c>
    </row>
    <row r="3107" spans="1:3" ht="15.75" x14ac:dyDescent="0.25">
      <c r="A3107" s="1" t="s">
        <v>6734</v>
      </c>
      <c r="B3107" s="1" t="s">
        <v>6735</v>
      </c>
      <c r="C3107" s="1">
        <v>-0.45976030000000001</v>
      </c>
    </row>
    <row r="3108" spans="1:3" ht="15.75" x14ac:dyDescent="0.25">
      <c r="A3108" s="1" t="s">
        <v>6736</v>
      </c>
      <c r="B3108" s="1" t="s">
        <v>6737</v>
      </c>
      <c r="C3108" s="1">
        <v>0.45970430000000001</v>
      </c>
    </row>
    <row r="3109" spans="1:3" ht="15.75" x14ac:dyDescent="0.25">
      <c r="A3109" s="1" t="s">
        <v>6738</v>
      </c>
      <c r="B3109" s="1" t="s">
        <v>6739</v>
      </c>
      <c r="C3109" s="1">
        <v>-0.45960109999999998</v>
      </c>
    </row>
    <row r="3110" spans="1:3" ht="15.75" x14ac:dyDescent="0.25">
      <c r="A3110" s="1" t="s">
        <v>6740</v>
      </c>
      <c r="B3110" s="1" t="s">
        <v>6741</v>
      </c>
      <c r="C3110" s="1">
        <v>-0.45957399999999998</v>
      </c>
    </row>
    <row r="3111" spans="1:3" ht="15.75" x14ac:dyDescent="0.25">
      <c r="A3111" s="1" t="s">
        <v>6742</v>
      </c>
      <c r="B3111" s="1" t="s">
        <v>6743</v>
      </c>
      <c r="C3111" s="1">
        <v>-0.45951890000000001</v>
      </c>
    </row>
    <row r="3112" spans="1:3" ht="15.75" x14ac:dyDescent="0.25">
      <c r="A3112" s="1" t="s">
        <v>6744</v>
      </c>
      <c r="B3112" s="1" t="s">
        <v>6745</v>
      </c>
      <c r="C3112" s="1">
        <v>-0.45936070000000001</v>
      </c>
    </row>
    <row r="3113" spans="1:3" ht="15.75" x14ac:dyDescent="0.25">
      <c r="A3113" s="1" t="s">
        <v>6746</v>
      </c>
      <c r="B3113" s="1" t="s">
        <v>6747</v>
      </c>
      <c r="C3113" s="1">
        <v>0.45931201999999999</v>
      </c>
    </row>
    <row r="3114" spans="1:3" ht="15.75" x14ac:dyDescent="0.25">
      <c r="A3114" s="1" t="s">
        <v>6748</v>
      </c>
      <c r="B3114" s="1" t="s">
        <v>6749</v>
      </c>
      <c r="C3114" s="1">
        <v>0.45930994000000003</v>
      </c>
    </row>
    <row r="3115" spans="1:3" ht="15.75" x14ac:dyDescent="0.25">
      <c r="A3115" s="1" t="s">
        <v>6750</v>
      </c>
      <c r="B3115" s="1" t="s">
        <v>6751</v>
      </c>
      <c r="C3115" s="1">
        <v>-0.45930680000000002</v>
      </c>
    </row>
    <row r="3116" spans="1:3" ht="15.75" x14ac:dyDescent="0.25">
      <c r="A3116" s="1" t="s">
        <v>6752</v>
      </c>
      <c r="B3116" s="1" t="s">
        <v>6753</v>
      </c>
      <c r="C3116" s="1">
        <v>-0.45908060000000001</v>
      </c>
    </row>
    <row r="3117" spans="1:3" ht="15.75" x14ac:dyDescent="0.25">
      <c r="A3117" s="1" t="s">
        <v>6754</v>
      </c>
      <c r="B3117" s="1" t="s">
        <v>6755</v>
      </c>
      <c r="C3117" s="1">
        <v>-0.45904410000000001</v>
      </c>
    </row>
    <row r="3118" spans="1:3" ht="15.75" x14ac:dyDescent="0.25">
      <c r="A3118" s="1" t="s">
        <v>6756</v>
      </c>
      <c r="B3118" s="1" t="s">
        <v>6757</v>
      </c>
      <c r="C3118" s="1">
        <v>-0.45892129999999998</v>
      </c>
    </row>
    <row r="3119" spans="1:3" ht="15.75" x14ac:dyDescent="0.25">
      <c r="A3119" s="1" t="s">
        <v>6758</v>
      </c>
      <c r="B3119" s="1" t="s">
        <v>6759</v>
      </c>
      <c r="C3119" s="1">
        <v>-0.4588932</v>
      </c>
    </row>
    <row r="3120" spans="1:3" ht="15.75" x14ac:dyDescent="0.25">
      <c r="A3120" s="1" t="s">
        <v>6760</v>
      </c>
      <c r="B3120" s="1" t="s">
        <v>6761</v>
      </c>
      <c r="C3120" s="1">
        <v>-0.45880330000000002</v>
      </c>
    </row>
    <row r="3121" spans="1:3" ht="15.75" x14ac:dyDescent="0.25">
      <c r="A3121" s="1" t="s">
        <v>6762</v>
      </c>
      <c r="B3121" s="1" t="s">
        <v>6763</v>
      </c>
      <c r="C3121" s="1">
        <v>-0.45848060000000002</v>
      </c>
    </row>
    <row r="3122" spans="1:3" ht="15.75" x14ac:dyDescent="0.25">
      <c r="A3122" s="1" t="s">
        <v>6764</v>
      </c>
      <c r="B3122" s="1" t="s">
        <v>6765</v>
      </c>
      <c r="C3122" s="1">
        <v>-0.45840049999999999</v>
      </c>
    </row>
    <row r="3123" spans="1:3" ht="15.75" x14ac:dyDescent="0.25">
      <c r="A3123" s="1" t="s">
        <v>6766</v>
      </c>
      <c r="B3123" s="1" t="s">
        <v>6767</v>
      </c>
      <c r="C3123" s="1">
        <v>-0.45832719999999999</v>
      </c>
    </row>
    <row r="3124" spans="1:3" ht="15.75" x14ac:dyDescent="0.25">
      <c r="A3124" s="1" t="s">
        <v>6768</v>
      </c>
      <c r="B3124" s="1" t="s">
        <v>6769</v>
      </c>
      <c r="C3124" s="1">
        <v>0.45826932999999997</v>
      </c>
    </row>
    <row r="3125" spans="1:3" ht="15.75" x14ac:dyDescent="0.25">
      <c r="A3125" s="1" t="s">
        <v>6770</v>
      </c>
      <c r="B3125" s="1" t="s">
        <v>6771</v>
      </c>
      <c r="C3125" s="1">
        <v>-0.45805430000000003</v>
      </c>
    </row>
    <row r="3126" spans="1:3" ht="15.75" x14ac:dyDescent="0.25">
      <c r="A3126" s="1" t="s">
        <v>6772</v>
      </c>
      <c r="B3126" s="1" t="s">
        <v>6773</v>
      </c>
      <c r="C3126" s="1">
        <v>-0.45791310000000002</v>
      </c>
    </row>
    <row r="3127" spans="1:3" ht="15.75" x14ac:dyDescent="0.25">
      <c r="A3127" s="1" t="s">
        <v>6774</v>
      </c>
      <c r="B3127" s="1" t="s">
        <v>6775</v>
      </c>
      <c r="C3127" s="1">
        <v>0.45782334000000002</v>
      </c>
    </row>
    <row r="3128" spans="1:3" ht="15.75" x14ac:dyDescent="0.25">
      <c r="A3128" s="1" t="s">
        <v>6776</v>
      </c>
      <c r="B3128" s="1" t="s">
        <v>6777</v>
      </c>
      <c r="C3128" s="1">
        <v>-0.45780690000000002</v>
      </c>
    </row>
    <row r="3129" spans="1:3" ht="15.75" x14ac:dyDescent="0.25">
      <c r="A3129" s="1" t="s">
        <v>6778</v>
      </c>
      <c r="B3129" s="1" t="s">
        <v>6779</v>
      </c>
      <c r="C3129" s="1">
        <v>-0.4578007</v>
      </c>
    </row>
    <row r="3130" spans="1:3" ht="15.75" x14ac:dyDescent="0.25">
      <c r="A3130" s="1" t="s">
        <v>6780</v>
      </c>
      <c r="B3130" s="1" t="s">
        <v>6781</v>
      </c>
      <c r="C3130" s="1">
        <v>0.45765704000000001</v>
      </c>
    </row>
    <row r="3131" spans="1:3" ht="15.75" x14ac:dyDescent="0.25">
      <c r="A3131" s="1" t="s">
        <v>6782</v>
      </c>
      <c r="B3131" s="1" t="s">
        <v>6783</v>
      </c>
      <c r="C3131" s="1">
        <v>-0.4576115</v>
      </c>
    </row>
    <row r="3132" spans="1:3" ht="15.75" x14ac:dyDescent="0.25">
      <c r="A3132" s="1" t="s">
        <v>6784</v>
      </c>
      <c r="B3132" s="1" t="s">
        <v>6785</v>
      </c>
      <c r="C3132" s="1">
        <v>-0.45753939999999999</v>
      </c>
    </row>
    <row r="3133" spans="1:3" ht="15.75" x14ac:dyDescent="0.25">
      <c r="A3133" s="1" t="s">
        <v>6786</v>
      </c>
      <c r="B3133" s="1" t="s">
        <v>6787</v>
      </c>
      <c r="C3133" s="1">
        <v>0.45742378</v>
      </c>
    </row>
    <row r="3134" spans="1:3" ht="15.75" x14ac:dyDescent="0.25">
      <c r="A3134" s="1" t="s">
        <v>6788</v>
      </c>
      <c r="B3134" s="1" t="s">
        <v>6789</v>
      </c>
      <c r="C3134" s="1">
        <v>0.45734950000000002</v>
      </c>
    </row>
    <row r="3135" spans="1:3" ht="15.75" x14ac:dyDescent="0.25">
      <c r="A3135" s="1" t="s">
        <v>6790</v>
      </c>
      <c r="B3135" s="1" t="s">
        <v>6791</v>
      </c>
      <c r="C3135" s="1">
        <v>-0.45724120000000001</v>
      </c>
    </row>
    <row r="3136" spans="1:3" ht="15.75" x14ac:dyDescent="0.25">
      <c r="A3136" s="1" t="s">
        <v>6792</v>
      </c>
      <c r="B3136" s="1" t="s">
        <v>6793</v>
      </c>
      <c r="C3136" s="1">
        <v>0.45708241999999999</v>
      </c>
    </row>
    <row r="3137" spans="1:3" ht="15.75" x14ac:dyDescent="0.25">
      <c r="A3137" s="1" t="s">
        <v>6794</v>
      </c>
      <c r="B3137" s="1" t="s">
        <v>6795</v>
      </c>
      <c r="C3137" s="1">
        <v>0.45692733000000002</v>
      </c>
    </row>
    <row r="3138" spans="1:3" ht="15.75" x14ac:dyDescent="0.25">
      <c r="A3138" s="1" t="s">
        <v>6796</v>
      </c>
      <c r="B3138" s="1" t="s">
        <v>6797</v>
      </c>
      <c r="C3138" s="1">
        <v>0.45690599999999998</v>
      </c>
    </row>
    <row r="3139" spans="1:3" ht="15.75" x14ac:dyDescent="0.25">
      <c r="A3139" s="1" t="s">
        <v>6798</v>
      </c>
      <c r="B3139" s="1" t="s">
        <v>6799</v>
      </c>
      <c r="C3139" s="1">
        <v>0.45688107999999999</v>
      </c>
    </row>
    <row r="3140" spans="1:3" ht="15.75" x14ac:dyDescent="0.25">
      <c r="A3140" s="1" t="s">
        <v>6800</v>
      </c>
      <c r="B3140" s="1" t="s">
        <v>6801</v>
      </c>
      <c r="C3140" s="1">
        <v>-0.4568374</v>
      </c>
    </row>
    <row r="3141" spans="1:3" ht="15.75" x14ac:dyDescent="0.25">
      <c r="A3141" s="1" t="s">
        <v>6802</v>
      </c>
      <c r="B3141" s="1" t="s">
        <v>6803</v>
      </c>
      <c r="C3141" s="1">
        <v>0.45660840000000003</v>
      </c>
    </row>
    <row r="3142" spans="1:3" ht="15.75" x14ac:dyDescent="0.25">
      <c r="A3142" s="1" t="s">
        <v>6804</v>
      </c>
      <c r="B3142" s="1" t="s">
        <v>6805</v>
      </c>
      <c r="C3142" s="1">
        <v>0.45654207000000002</v>
      </c>
    </row>
    <row r="3143" spans="1:3" ht="15.75" x14ac:dyDescent="0.25">
      <c r="A3143" s="1" t="s">
        <v>6806</v>
      </c>
      <c r="B3143" s="1" t="s">
        <v>6807</v>
      </c>
      <c r="C3143" s="1">
        <v>0.45648127999999999</v>
      </c>
    </row>
    <row r="3144" spans="1:3" ht="15.75" x14ac:dyDescent="0.25">
      <c r="A3144" s="1" t="s">
        <v>6808</v>
      </c>
      <c r="B3144" s="1" t="s">
        <v>6809</v>
      </c>
      <c r="C3144" s="1">
        <v>0.45623824000000002</v>
      </c>
    </row>
    <row r="3145" spans="1:3" ht="15.75" x14ac:dyDescent="0.25">
      <c r="A3145" s="1" t="s">
        <v>6810</v>
      </c>
      <c r="B3145" s="1" t="s">
        <v>6811</v>
      </c>
      <c r="C3145" s="1">
        <v>0.45599875000000001</v>
      </c>
    </row>
    <row r="3146" spans="1:3" ht="15.75" x14ac:dyDescent="0.25">
      <c r="A3146" s="1" t="s">
        <v>6812</v>
      </c>
      <c r="B3146" s="1" t="s">
        <v>6813</v>
      </c>
      <c r="C3146" s="1">
        <v>0.45574814000000002</v>
      </c>
    </row>
    <row r="3147" spans="1:3" ht="15.75" x14ac:dyDescent="0.25">
      <c r="A3147" s="1" t="s">
        <v>6814</v>
      </c>
      <c r="B3147" s="1" t="s">
        <v>6815</v>
      </c>
      <c r="C3147" s="1">
        <v>-0.45572489999999999</v>
      </c>
    </row>
    <row r="3148" spans="1:3" ht="15.75" x14ac:dyDescent="0.25">
      <c r="A3148" s="1" t="s">
        <v>6816</v>
      </c>
      <c r="B3148" s="1" t="s">
        <v>6817</v>
      </c>
      <c r="C3148" s="1">
        <v>0.45564919999999998</v>
      </c>
    </row>
    <row r="3149" spans="1:3" ht="15.75" x14ac:dyDescent="0.25">
      <c r="A3149" s="1" t="s">
        <v>6818</v>
      </c>
      <c r="B3149" s="1" t="s">
        <v>6819</v>
      </c>
      <c r="C3149" s="1">
        <v>-0.45532719999999999</v>
      </c>
    </row>
    <row r="3150" spans="1:3" ht="15.75" x14ac:dyDescent="0.25">
      <c r="A3150" s="1" t="s">
        <v>6820</v>
      </c>
      <c r="B3150" s="1" t="s">
        <v>6821</v>
      </c>
      <c r="C3150" s="1">
        <v>0.45527827999999998</v>
      </c>
    </row>
    <row r="3151" spans="1:3" ht="15.75" x14ac:dyDescent="0.25">
      <c r="A3151" s="1" t="s">
        <v>6822</v>
      </c>
      <c r="B3151" s="1" t="s">
        <v>6823</v>
      </c>
      <c r="C3151" s="1">
        <v>0.45523239999999998</v>
      </c>
    </row>
    <row r="3152" spans="1:3" ht="15.75" x14ac:dyDescent="0.25">
      <c r="A3152" s="1" t="s">
        <v>6824</v>
      </c>
      <c r="B3152" s="1" t="s">
        <v>6825</v>
      </c>
      <c r="C3152" s="1">
        <v>0.45522839999999998</v>
      </c>
    </row>
    <row r="3153" spans="1:3" ht="15.75" x14ac:dyDescent="0.25">
      <c r="A3153" s="1" t="s">
        <v>6826</v>
      </c>
      <c r="B3153" s="1" t="s">
        <v>6827</v>
      </c>
      <c r="C3153" s="1">
        <v>-0.45494889999999999</v>
      </c>
    </row>
    <row r="3154" spans="1:3" ht="15.75" x14ac:dyDescent="0.25">
      <c r="A3154" s="1" t="s">
        <v>6828</v>
      </c>
      <c r="B3154" s="1" t="s">
        <v>6829</v>
      </c>
      <c r="C3154" s="1">
        <v>-0.45487300000000003</v>
      </c>
    </row>
    <row r="3155" spans="1:3" ht="15.75" x14ac:dyDescent="0.25">
      <c r="A3155" s="1" t="s">
        <v>6830</v>
      </c>
      <c r="B3155" s="1" t="s">
        <v>6831</v>
      </c>
      <c r="C3155" s="1">
        <v>0.45468763000000001</v>
      </c>
    </row>
    <row r="3156" spans="1:3" ht="15.75" x14ac:dyDescent="0.25">
      <c r="A3156" s="1" t="s">
        <v>6832</v>
      </c>
      <c r="B3156" s="1" t="s">
        <v>6833</v>
      </c>
      <c r="C3156" s="1">
        <v>-0.45468579999999997</v>
      </c>
    </row>
    <row r="3157" spans="1:3" ht="15.75" x14ac:dyDescent="0.25">
      <c r="A3157" s="1" t="s">
        <v>6834</v>
      </c>
      <c r="B3157" s="1" t="s">
        <v>6835</v>
      </c>
      <c r="C3157" s="1">
        <v>0.45465386000000002</v>
      </c>
    </row>
    <row r="3158" spans="1:3" ht="15.75" x14ac:dyDescent="0.25">
      <c r="A3158" s="1" t="s">
        <v>6836</v>
      </c>
      <c r="B3158" s="1" t="s">
        <v>6837</v>
      </c>
      <c r="C3158" s="1">
        <v>0.45465195000000003</v>
      </c>
    </row>
    <row r="3159" spans="1:3" ht="15.75" x14ac:dyDescent="0.25">
      <c r="A3159" s="1" t="s">
        <v>6838</v>
      </c>
      <c r="B3159" s="1" t="s">
        <v>6839</v>
      </c>
      <c r="C3159" s="1">
        <v>0.45448213999999998</v>
      </c>
    </row>
    <row r="3160" spans="1:3" ht="15.75" x14ac:dyDescent="0.25">
      <c r="A3160" s="1" t="s">
        <v>6840</v>
      </c>
      <c r="B3160" s="1" t="s">
        <v>6841</v>
      </c>
      <c r="C3160" s="1">
        <v>0.45441063999999998</v>
      </c>
    </row>
    <row r="3161" spans="1:3" ht="15.75" x14ac:dyDescent="0.25">
      <c r="A3161" s="1" t="s">
        <v>6842</v>
      </c>
      <c r="B3161" s="1" t="s">
        <v>6843</v>
      </c>
      <c r="C3161" s="1">
        <v>0.45439625</v>
      </c>
    </row>
    <row r="3162" spans="1:3" ht="15.75" x14ac:dyDescent="0.25">
      <c r="A3162" s="1" t="s">
        <v>6844</v>
      </c>
      <c r="B3162" s="1" t="s">
        <v>6845</v>
      </c>
      <c r="C3162" s="1">
        <v>-0.45427469999999998</v>
      </c>
    </row>
    <row r="3163" spans="1:3" ht="15.75" x14ac:dyDescent="0.25">
      <c r="A3163" s="1" t="s">
        <v>6846</v>
      </c>
      <c r="B3163" s="1" t="s">
        <v>6847</v>
      </c>
      <c r="C3163" s="1">
        <v>-0.45400740000000001</v>
      </c>
    </row>
    <row r="3164" spans="1:3" ht="15.75" x14ac:dyDescent="0.25">
      <c r="A3164" s="1" t="s">
        <v>6848</v>
      </c>
      <c r="B3164" s="1" t="s">
        <v>6849</v>
      </c>
      <c r="C3164" s="1">
        <v>0.45393919999999999</v>
      </c>
    </row>
    <row r="3165" spans="1:3" ht="15.75" x14ac:dyDescent="0.25">
      <c r="A3165" s="1" t="s">
        <v>6850</v>
      </c>
      <c r="B3165" s="1" t="s">
        <v>6851</v>
      </c>
      <c r="C3165" s="1">
        <v>0.45371336000000001</v>
      </c>
    </row>
    <row r="3166" spans="1:3" ht="15.75" x14ac:dyDescent="0.25">
      <c r="A3166" s="1" t="s">
        <v>6852</v>
      </c>
      <c r="B3166" s="1" t="s">
        <v>6853</v>
      </c>
      <c r="C3166" s="1">
        <v>-0.45351200000000003</v>
      </c>
    </row>
    <row r="3167" spans="1:3" ht="15.75" x14ac:dyDescent="0.25">
      <c r="A3167" s="1" t="s">
        <v>6854</v>
      </c>
      <c r="B3167" s="1" t="s">
        <v>6855</v>
      </c>
      <c r="C3167" s="1">
        <v>0.45346894999999998</v>
      </c>
    </row>
    <row r="3168" spans="1:3" ht="15.75" x14ac:dyDescent="0.25">
      <c r="A3168" s="1" t="s">
        <v>6856</v>
      </c>
      <c r="B3168" s="1" t="s">
        <v>6857</v>
      </c>
      <c r="C3168" s="1">
        <v>0.4534435</v>
      </c>
    </row>
    <row r="3169" spans="1:3" ht="15.75" x14ac:dyDescent="0.25">
      <c r="A3169" s="1" t="s">
        <v>6858</v>
      </c>
      <c r="B3169" s="1" t="s">
        <v>6859</v>
      </c>
      <c r="C3169" s="1">
        <v>0.45337597000000002</v>
      </c>
    </row>
    <row r="3170" spans="1:3" ht="15.75" x14ac:dyDescent="0.25">
      <c r="A3170" s="1" t="s">
        <v>6860</v>
      </c>
      <c r="B3170" s="1" t="s">
        <v>6861</v>
      </c>
      <c r="C3170" s="1">
        <v>0.45331132000000002</v>
      </c>
    </row>
    <row r="3171" spans="1:3" ht="15.75" x14ac:dyDescent="0.25">
      <c r="A3171" s="1" t="s">
        <v>6862</v>
      </c>
      <c r="B3171" s="1" t="s">
        <v>6863</v>
      </c>
      <c r="C3171" s="1">
        <v>0.4532909</v>
      </c>
    </row>
    <row r="3172" spans="1:3" ht="15.75" x14ac:dyDescent="0.25">
      <c r="A3172" s="1" t="s">
        <v>6864</v>
      </c>
      <c r="B3172" s="1" t="s">
        <v>6865</v>
      </c>
      <c r="C3172" s="1">
        <v>0.45322754999999998</v>
      </c>
    </row>
    <row r="3173" spans="1:3" ht="15.75" x14ac:dyDescent="0.25">
      <c r="A3173" s="1" t="s">
        <v>6866</v>
      </c>
      <c r="B3173" s="1" t="s">
        <v>6867</v>
      </c>
      <c r="C3173" s="1">
        <v>0.45313730000000002</v>
      </c>
    </row>
    <row r="3174" spans="1:3" ht="15.75" x14ac:dyDescent="0.25">
      <c r="A3174" s="1" t="s">
        <v>6868</v>
      </c>
      <c r="B3174" s="1" t="s">
        <v>6869</v>
      </c>
      <c r="C3174" s="1">
        <v>-0.45312839999999999</v>
      </c>
    </row>
    <row r="3175" spans="1:3" ht="15.75" x14ac:dyDescent="0.25">
      <c r="A3175" s="1" t="s">
        <v>6870</v>
      </c>
      <c r="B3175" s="1" t="s">
        <v>6871</v>
      </c>
      <c r="C3175" s="1">
        <v>-0.45309349999999998</v>
      </c>
    </row>
    <row r="3176" spans="1:3" ht="15.75" x14ac:dyDescent="0.25">
      <c r="A3176" s="1" t="s">
        <v>6872</v>
      </c>
      <c r="B3176" s="1" t="s">
        <v>6873</v>
      </c>
      <c r="C3176" s="1">
        <v>-0.45306289999999999</v>
      </c>
    </row>
    <row r="3177" spans="1:3" ht="15.75" x14ac:dyDescent="0.25">
      <c r="A3177" s="1" t="s">
        <v>6874</v>
      </c>
      <c r="B3177" s="1" t="s">
        <v>6875</v>
      </c>
      <c r="C3177" s="1">
        <v>-0.4528973</v>
      </c>
    </row>
    <row r="3178" spans="1:3" ht="15.75" x14ac:dyDescent="0.25">
      <c r="A3178" s="1" t="s">
        <v>6876</v>
      </c>
      <c r="B3178" s="1" t="s">
        <v>6877</v>
      </c>
      <c r="C3178" s="1">
        <v>-0.4528374</v>
      </c>
    </row>
    <row r="3179" spans="1:3" ht="15.75" x14ac:dyDescent="0.25">
      <c r="A3179" s="1" t="s">
        <v>6878</v>
      </c>
      <c r="B3179" s="1" t="s">
        <v>6879</v>
      </c>
      <c r="C3179" s="1">
        <v>-0.45281450000000001</v>
      </c>
    </row>
    <row r="3180" spans="1:3" ht="15.75" x14ac:dyDescent="0.25">
      <c r="A3180" s="1" t="s">
        <v>6880</v>
      </c>
      <c r="B3180" s="1" t="s">
        <v>6881</v>
      </c>
      <c r="C3180" s="1">
        <v>-0.45267000000000002</v>
      </c>
    </row>
    <row r="3181" spans="1:3" ht="15.75" x14ac:dyDescent="0.25">
      <c r="A3181" s="1" t="s">
        <v>6882</v>
      </c>
      <c r="B3181" s="1" t="s">
        <v>6883</v>
      </c>
      <c r="C3181" s="1">
        <v>-0.45247140000000002</v>
      </c>
    </row>
    <row r="3182" spans="1:3" ht="15.75" x14ac:dyDescent="0.25">
      <c r="A3182" s="1" t="s">
        <v>6884</v>
      </c>
      <c r="B3182" s="1" t="s">
        <v>6885</v>
      </c>
      <c r="C3182" s="1">
        <v>0.45237034999999998</v>
      </c>
    </row>
    <row r="3183" spans="1:3" ht="15.75" x14ac:dyDescent="0.25">
      <c r="A3183" s="1" t="s">
        <v>6886</v>
      </c>
      <c r="B3183" s="1" t="s">
        <v>6887</v>
      </c>
      <c r="C3183" s="1">
        <v>0.45221420000000001</v>
      </c>
    </row>
    <row r="3184" spans="1:3" ht="15.75" x14ac:dyDescent="0.25">
      <c r="A3184" s="1" t="s">
        <v>6888</v>
      </c>
      <c r="B3184" s="1" t="s">
        <v>6889</v>
      </c>
      <c r="C3184" s="1">
        <v>0.45210660000000003</v>
      </c>
    </row>
    <row r="3185" spans="1:3" ht="15.75" x14ac:dyDescent="0.25">
      <c r="A3185" s="1" t="s">
        <v>6890</v>
      </c>
      <c r="B3185" s="1" t="s">
        <v>6891</v>
      </c>
      <c r="C3185" s="1">
        <v>-0.4520845</v>
      </c>
    </row>
    <row r="3186" spans="1:3" ht="15.75" x14ac:dyDescent="0.25">
      <c r="A3186" s="1" t="s">
        <v>6892</v>
      </c>
      <c r="B3186" s="1" t="s">
        <v>6893</v>
      </c>
      <c r="C3186" s="1">
        <v>0.45208007</v>
      </c>
    </row>
    <row r="3187" spans="1:3" ht="15.75" x14ac:dyDescent="0.25">
      <c r="A3187" s="1" t="s">
        <v>6894</v>
      </c>
      <c r="B3187" s="1" t="s">
        <v>6895</v>
      </c>
      <c r="C3187" s="1">
        <v>0.45204976000000002</v>
      </c>
    </row>
    <row r="3188" spans="1:3" ht="15.75" x14ac:dyDescent="0.25">
      <c r="A3188" s="1" t="s">
        <v>6896</v>
      </c>
      <c r="B3188" s="1" t="s">
        <v>6897</v>
      </c>
      <c r="C3188" s="1">
        <v>-0.4519765</v>
      </c>
    </row>
    <row r="3189" spans="1:3" ht="15.75" x14ac:dyDescent="0.25">
      <c r="A3189" s="1" t="s">
        <v>6898</v>
      </c>
      <c r="B3189" s="1" t="s">
        <v>6899</v>
      </c>
      <c r="C3189" s="1">
        <v>-0.45190979999999997</v>
      </c>
    </row>
    <row r="3190" spans="1:3" ht="15.75" x14ac:dyDescent="0.25">
      <c r="A3190" s="1" t="s">
        <v>6900</v>
      </c>
      <c r="B3190" s="1" t="s">
        <v>6901</v>
      </c>
      <c r="C3190" s="1">
        <v>0.45173200000000002</v>
      </c>
    </row>
    <row r="3191" spans="1:3" ht="15.75" x14ac:dyDescent="0.25">
      <c r="A3191" s="1" t="s">
        <v>6902</v>
      </c>
      <c r="B3191" s="1" t="s">
        <v>6903</v>
      </c>
      <c r="C3191" s="1">
        <v>-0.45156160000000001</v>
      </c>
    </row>
    <row r="3192" spans="1:3" ht="15.75" x14ac:dyDescent="0.25">
      <c r="A3192" s="1" t="s">
        <v>6904</v>
      </c>
      <c r="B3192" s="1" t="s">
        <v>6905</v>
      </c>
      <c r="C3192" s="1">
        <v>-0.45150849999999998</v>
      </c>
    </row>
    <row r="3193" spans="1:3" ht="15.75" x14ac:dyDescent="0.25">
      <c r="A3193" s="1" t="s">
        <v>6906</v>
      </c>
      <c r="B3193" s="1" t="s">
        <v>6907</v>
      </c>
      <c r="C3193" s="1">
        <v>0.45147320000000002</v>
      </c>
    </row>
    <row r="3194" spans="1:3" ht="15.75" x14ac:dyDescent="0.25">
      <c r="A3194" s="1" t="s">
        <v>6908</v>
      </c>
      <c r="B3194" s="1" t="s">
        <v>6909</v>
      </c>
      <c r="C3194" s="1">
        <v>0.45144772999999999</v>
      </c>
    </row>
    <row r="3195" spans="1:3" ht="15.75" x14ac:dyDescent="0.25">
      <c r="A3195" s="1" t="s">
        <v>6910</v>
      </c>
      <c r="B3195" s="1" t="s">
        <v>6911</v>
      </c>
      <c r="C3195" s="1">
        <v>0.45136463999999998</v>
      </c>
    </row>
    <row r="3196" spans="1:3" ht="15.75" x14ac:dyDescent="0.25">
      <c r="A3196" s="1" t="s">
        <v>6912</v>
      </c>
      <c r="B3196" s="1" t="s">
        <v>6913</v>
      </c>
      <c r="C3196" s="1">
        <v>-0.45135409999999998</v>
      </c>
    </row>
    <row r="3197" spans="1:3" ht="15.75" x14ac:dyDescent="0.25">
      <c r="A3197" s="1" t="s">
        <v>6914</v>
      </c>
      <c r="B3197" s="1" t="s">
        <v>6915</v>
      </c>
      <c r="C3197" s="1">
        <v>-0.45121689999999998</v>
      </c>
    </row>
    <row r="3198" spans="1:3" ht="15.75" x14ac:dyDescent="0.25">
      <c r="A3198" s="1" t="s">
        <v>6916</v>
      </c>
      <c r="B3198" s="1" t="s">
        <v>6917</v>
      </c>
      <c r="C3198" s="1">
        <v>-0.4512043</v>
      </c>
    </row>
    <row r="3199" spans="1:3" ht="15.75" x14ac:dyDescent="0.25">
      <c r="A3199" s="1" t="s">
        <v>6918</v>
      </c>
      <c r="B3199" s="1" t="s">
        <v>6919</v>
      </c>
      <c r="C3199" s="1">
        <v>0.45104617000000002</v>
      </c>
    </row>
    <row r="3200" spans="1:3" ht="15.75" x14ac:dyDescent="0.25">
      <c r="A3200" s="1" t="s">
        <v>6920</v>
      </c>
      <c r="B3200" s="1" t="s">
        <v>6921</v>
      </c>
      <c r="C3200" s="1">
        <v>-0.45073400000000002</v>
      </c>
    </row>
    <row r="3201" spans="1:3" ht="15.75" x14ac:dyDescent="0.25">
      <c r="A3201" s="1" t="s">
        <v>6922</v>
      </c>
      <c r="B3201" s="1" t="s">
        <v>6923</v>
      </c>
      <c r="C3201" s="1">
        <v>0.45068776999999999</v>
      </c>
    </row>
    <row r="3202" spans="1:3" ht="15.75" x14ac:dyDescent="0.25">
      <c r="A3202" s="1" t="s">
        <v>6924</v>
      </c>
      <c r="B3202" s="1" t="s">
        <v>6925</v>
      </c>
      <c r="C3202" s="1">
        <v>0.45062137000000002</v>
      </c>
    </row>
    <row r="3203" spans="1:3" ht="15.75" x14ac:dyDescent="0.25">
      <c r="A3203" s="1" t="s">
        <v>645</v>
      </c>
      <c r="B3203" s="1" t="s">
        <v>6926</v>
      </c>
      <c r="C3203" s="1">
        <v>0.45036468000000002</v>
      </c>
    </row>
    <row r="3204" spans="1:3" ht="15.75" x14ac:dyDescent="0.25">
      <c r="A3204" s="1" t="s">
        <v>6927</v>
      </c>
      <c r="B3204" s="1" t="s">
        <v>6928</v>
      </c>
      <c r="C3204" s="1">
        <v>-0.45033529999999999</v>
      </c>
    </row>
    <row r="3205" spans="1:3" ht="15.75" x14ac:dyDescent="0.25">
      <c r="A3205" s="1" t="s">
        <v>6929</v>
      </c>
      <c r="B3205" s="1" t="s">
        <v>6930</v>
      </c>
      <c r="C3205" s="1">
        <v>-0.45005630000000002</v>
      </c>
    </row>
    <row r="3206" spans="1:3" ht="15.75" x14ac:dyDescent="0.25">
      <c r="A3206" s="1" t="s">
        <v>6931</v>
      </c>
      <c r="B3206" s="1" t="s">
        <v>6932</v>
      </c>
      <c r="C3206" s="1">
        <v>-0.450013</v>
      </c>
    </row>
    <row r="3207" spans="1:3" ht="15.75" x14ac:dyDescent="0.25">
      <c r="A3207" s="1" t="s">
        <v>6933</v>
      </c>
      <c r="B3207" s="1" t="s">
        <v>6934</v>
      </c>
      <c r="C3207" s="1">
        <v>0.44999319999999998</v>
      </c>
    </row>
    <row r="3208" spans="1:3" ht="15.75" x14ac:dyDescent="0.25">
      <c r="A3208" s="1" t="s">
        <v>6935</v>
      </c>
      <c r="B3208" s="1" t="s">
        <v>6936</v>
      </c>
      <c r="C3208" s="1">
        <v>-0.44991300000000001</v>
      </c>
    </row>
    <row r="3209" spans="1:3" ht="15.75" x14ac:dyDescent="0.25">
      <c r="A3209" s="1" t="s">
        <v>6937</v>
      </c>
      <c r="B3209" s="1" t="s">
        <v>6938</v>
      </c>
      <c r="C3209" s="1">
        <v>0.44990175999999998</v>
      </c>
    </row>
    <row r="3210" spans="1:3" ht="15.75" x14ac:dyDescent="0.25">
      <c r="A3210" s="1" t="s">
        <v>6939</v>
      </c>
      <c r="B3210" s="1" t="s">
        <v>6940</v>
      </c>
      <c r="C3210" s="1">
        <v>0.44983600000000001</v>
      </c>
    </row>
    <row r="3211" spans="1:3" ht="15.75" x14ac:dyDescent="0.25">
      <c r="A3211" s="1" t="s">
        <v>6941</v>
      </c>
      <c r="B3211" s="1" t="s">
        <v>6942</v>
      </c>
      <c r="C3211" s="1">
        <v>0.44979756999999998</v>
      </c>
    </row>
    <row r="3212" spans="1:3" ht="15.75" x14ac:dyDescent="0.25">
      <c r="A3212" s="1" t="s">
        <v>6943</v>
      </c>
      <c r="B3212" s="1" t="s">
        <v>6944</v>
      </c>
      <c r="C3212" s="1">
        <v>0.44958618</v>
      </c>
    </row>
    <row r="3213" spans="1:3" ht="15.75" x14ac:dyDescent="0.25">
      <c r="A3213" s="1" t="s">
        <v>6945</v>
      </c>
      <c r="B3213" s="1" t="s">
        <v>6946</v>
      </c>
      <c r="C3213" s="1">
        <v>0.4492063</v>
      </c>
    </row>
    <row r="3214" spans="1:3" ht="15.75" x14ac:dyDescent="0.25">
      <c r="A3214" s="1" t="s">
        <v>6947</v>
      </c>
      <c r="B3214" s="1" t="s">
        <v>6948</v>
      </c>
      <c r="C3214" s="1">
        <v>-0.44919350000000002</v>
      </c>
    </row>
    <row r="3215" spans="1:3" ht="15.75" x14ac:dyDescent="0.25">
      <c r="A3215" s="1" t="s">
        <v>6949</v>
      </c>
      <c r="B3215" s="1" t="s">
        <v>6950</v>
      </c>
      <c r="C3215" s="1">
        <v>0.44889107</v>
      </c>
    </row>
    <row r="3216" spans="1:3" ht="15.75" x14ac:dyDescent="0.25">
      <c r="A3216" s="1" t="s">
        <v>6951</v>
      </c>
      <c r="B3216" s="1" t="s">
        <v>6952</v>
      </c>
      <c r="C3216" s="1">
        <v>-0.4488027</v>
      </c>
    </row>
    <row r="3217" spans="1:3" ht="15.75" x14ac:dyDescent="0.25">
      <c r="A3217" s="1" t="s">
        <v>6953</v>
      </c>
      <c r="B3217" s="1" t="s">
        <v>6954</v>
      </c>
      <c r="C3217" s="1">
        <v>0.44879413000000001</v>
      </c>
    </row>
    <row r="3218" spans="1:3" ht="15.75" x14ac:dyDescent="0.25">
      <c r="A3218" s="1" t="s">
        <v>6955</v>
      </c>
      <c r="B3218" s="1" t="s">
        <v>6956</v>
      </c>
      <c r="C3218" s="1">
        <v>-0.4485751</v>
      </c>
    </row>
    <row r="3219" spans="1:3" ht="15.75" x14ac:dyDescent="0.25">
      <c r="A3219" s="1" t="s">
        <v>6957</v>
      </c>
      <c r="B3219" s="1" t="s">
        <v>6958</v>
      </c>
      <c r="C3219" s="1">
        <v>0.44854409000000001</v>
      </c>
    </row>
    <row r="3220" spans="1:3" ht="15.75" x14ac:dyDescent="0.25">
      <c r="A3220" s="1" t="s">
        <v>6959</v>
      </c>
      <c r="B3220" s="1" t="s">
        <v>6960</v>
      </c>
      <c r="C3220" s="1">
        <v>-0.448515</v>
      </c>
    </row>
    <row r="3221" spans="1:3" ht="15.75" x14ac:dyDescent="0.25">
      <c r="A3221" s="1" t="s">
        <v>6961</v>
      </c>
      <c r="B3221" s="1" t="s">
        <v>6962</v>
      </c>
      <c r="C3221" s="1">
        <v>0.44833398000000002</v>
      </c>
    </row>
    <row r="3222" spans="1:3" ht="15.75" x14ac:dyDescent="0.25">
      <c r="A3222" s="1" t="s">
        <v>6963</v>
      </c>
      <c r="B3222" s="1" t="s">
        <v>6964</v>
      </c>
      <c r="C3222" s="1">
        <v>0.44822339999999999</v>
      </c>
    </row>
    <row r="3223" spans="1:3" ht="15.75" x14ac:dyDescent="0.25">
      <c r="A3223" s="1" t="s">
        <v>6965</v>
      </c>
      <c r="B3223" s="1" t="s">
        <v>6966</v>
      </c>
      <c r="C3223" s="1">
        <v>-0.44810929999999999</v>
      </c>
    </row>
    <row r="3224" spans="1:3" ht="15.75" x14ac:dyDescent="0.25">
      <c r="A3224" s="1" t="s">
        <v>6967</v>
      </c>
      <c r="B3224" s="1" t="s">
        <v>6968</v>
      </c>
      <c r="C3224" s="1">
        <v>-0.44783070000000003</v>
      </c>
    </row>
    <row r="3225" spans="1:3" ht="15.75" x14ac:dyDescent="0.25">
      <c r="A3225" s="1" t="s">
        <v>6969</v>
      </c>
      <c r="B3225" s="1" t="s">
        <v>6970</v>
      </c>
      <c r="C3225" s="1">
        <v>-0.44773580000000002</v>
      </c>
    </row>
    <row r="3226" spans="1:3" ht="15.75" x14ac:dyDescent="0.25">
      <c r="A3226" s="1" t="s">
        <v>6971</v>
      </c>
      <c r="B3226" s="1" t="s">
        <v>6972</v>
      </c>
      <c r="C3226" s="1">
        <v>-0.44767689999999999</v>
      </c>
    </row>
    <row r="3227" spans="1:3" ht="15.75" x14ac:dyDescent="0.25">
      <c r="A3227" s="1" t="s">
        <v>6973</v>
      </c>
      <c r="B3227" s="1" t="s">
        <v>6974</v>
      </c>
      <c r="C3227" s="1">
        <v>-0.44761200000000001</v>
      </c>
    </row>
    <row r="3228" spans="1:3" ht="15.75" x14ac:dyDescent="0.25">
      <c r="A3228" s="1" t="s">
        <v>6975</v>
      </c>
      <c r="B3228" s="1" t="s">
        <v>6976</v>
      </c>
      <c r="C3228" s="1">
        <v>-0.44749270000000002</v>
      </c>
    </row>
    <row r="3229" spans="1:3" ht="15.75" x14ac:dyDescent="0.25">
      <c r="A3229" s="1" t="s">
        <v>6977</v>
      </c>
      <c r="B3229" s="1" t="s">
        <v>6978</v>
      </c>
      <c r="C3229" s="1">
        <v>-0.44746409999999998</v>
      </c>
    </row>
    <row r="3230" spans="1:3" ht="15.75" x14ac:dyDescent="0.25">
      <c r="A3230" s="1" t="s">
        <v>6979</v>
      </c>
      <c r="B3230" s="1" t="s">
        <v>6980</v>
      </c>
      <c r="C3230" s="1">
        <v>-0.44731280000000001</v>
      </c>
    </row>
    <row r="3231" spans="1:3" ht="15.75" x14ac:dyDescent="0.25">
      <c r="A3231" s="1" t="s">
        <v>6981</v>
      </c>
      <c r="B3231" s="1" t="s">
        <v>6982</v>
      </c>
      <c r="C3231" s="1">
        <v>0.44718352</v>
      </c>
    </row>
    <row r="3232" spans="1:3" ht="15.75" x14ac:dyDescent="0.25">
      <c r="A3232" s="1" t="s">
        <v>6983</v>
      </c>
      <c r="B3232" s="1" t="s">
        <v>6984</v>
      </c>
      <c r="C3232" s="1">
        <v>-0.44690990000000003</v>
      </c>
    </row>
    <row r="3233" spans="1:3" ht="15.75" x14ac:dyDescent="0.25">
      <c r="A3233" s="1" t="s">
        <v>6985</v>
      </c>
      <c r="B3233" s="1" t="s">
        <v>6986</v>
      </c>
      <c r="C3233" s="1">
        <v>0.44685763000000001</v>
      </c>
    </row>
    <row r="3234" spans="1:3" ht="15.75" x14ac:dyDescent="0.25">
      <c r="A3234" s="1" t="s">
        <v>6987</v>
      </c>
      <c r="B3234" s="1" t="s">
        <v>6988</v>
      </c>
      <c r="C3234" s="1">
        <v>-0.44672010000000001</v>
      </c>
    </row>
    <row r="3235" spans="1:3" ht="15.75" x14ac:dyDescent="0.25">
      <c r="A3235" s="1" t="s">
        <v>6989</v>
      </c>
      <c r="B3235" s="1" t="s">
        <v>6990</v>
      </c>
      <c r="C3235" s="1">
        <v>0.44668362</v>
      </c>
    </row>
    <row r="3236" spans="1:3" ht="15.75" x14ac:dyDescent="0.25">
      <c r="A3236" s="1" t="s">
        <v>6991</v>
      </c>
      <c r="B3236" s="1" t="s">
        <v>6992</v>
      </c>
      <c r="C3236" s="1">
        <v>0.44667750000000001</v>
      </c>
    </row>
    <row r="3237" spans="1:3" ht="15.75" x14ac:dyDescent="0.25">
      <c r="A3237" s="1" t="s">
        <v>6993</v>
      </c>
      <c r="B3237" s="1" t="s">
        <v>6994</v>
      </c>
      <c r="C3237" s="1">
        <v>-0.44663170000000002</v>
      </c>
    </row>
    <row r="3238" spans="1:3" ht="15.75" x14ac:dyDescent="0.25">
      <c r="A3238" s="1" t="s">
        <v>6995</v>
      </c>
      <c r="B3238" s="1" t="s">
        <v>6996</v>
      </c>
      <c r="C3238" s="1">
        <v>-0.44653340000000002</v>
      </c>
    </row>
    <row r="3239" spans="1:3" ht="15.75" x14ac:dyDescent="0.25">
      <c r="A3239" s="1" t="s">
        <v>6997</v>
      </c>
      <c r="B3239" s="1" t="s">
        <v>6998</v>
      </c>
      <c r="C3239" s="1">
        <v>0.44650047999999998</v>
      </c>
    </row>
    <row r="3240" spans="1:3" ht="15.75" x14ac:dyDescent="0.25">
      <c r="A3240" s="1" t="s">
        <v>6999</v>
      </c>
      <c r="B3240" s="1" t="s">
        <v>7000</v>
      </c>
      <c r="C3240" s="1">
        <v>0.44638348</v>
      </c>
    </row>
    <row r="3241" spans="1:3" ht="15.75" x14ac:dyDescent="0.25">
      <c r="A3241" s="1" t="s">
        <v>7001</v>
      </c>
      <c r="B3241" s="1" t="s">
        <v>7002</v>
      </c>
      <c r="C3241" s="1">
        <v>-0.4460517</v>
      </c>
    </row>
    <row r="3242" spans="1:3" ht="15.75" x14ac:dyDescent="0.25">
      <c r="A3242" s="1" t="s">
        <v>7003</v>
      </c>
      <c r="B3242" s="1" t="s">
        <v>7004</v>
      </c>
      <c r="C3242" s="1">
        <v>-0.44604729999999998</v>
      </c>
    </row>
    <row r="3243" spans="1:3" ht="15.75" x14ac:dyDescent="0.25">
      <c r="A3243" s="1" t="s">
        <v>7005</v>
      </c>
      <c r="B3243" s="1" t="s">
        <v>7006</v>
      </c>
      <c r="C3243" s="1">
        <v>0.44592437000000001</v>
      </c>
    </row>
    <row r="3244" spans="1:3" ht="15.75" x14ac:dyDescent="0.25">
      <c r="A3244" s="1" t="s">
        <v>7007</v>
      </c>
      <c r="B3244" s="1" t="s">
        <v>7008</v>
      </c>
      <c r="C3244" s="1">
        <v>-0.44578119999999999</v>
      </c>
    </row>
    <row r="3245" spans="1:3" ht="15.75" x14ac:dyDescent="0.25">
      <c r="A3245" s="1" t="s">
        <v>7009</v>
      </c>
      <c r="B3245" s="1" t="s">
        <v>7010</v>
      </c>
      <c r="C3245" s="1">
        <v>0.44576500000000002</v>
      </c>
    </row>
    <row r="3246" spans="1:3" ht="15.75" x14ac:dyDescent="0.25">
      <c r="A3246" s="1" t="s">
        <v>7011</v>
      </c>
      <c r="B3246" s="1" t="s">
        <v>7012</v>
      </c>
      <c r="C3246" s="1">
        <v>-0.44568289999999999</v>
      </c>
    </row>
    <row r="3247" spans="1:3" ht="15.75" x14ac:dyDescent="0.25">
      <c r="A3247" s="1" t="s">
        <v>7013</v>
      </c>
      <c r="B3247" s="1" t="s">
        <v>7014</v>
      </c>
      <c r="C3247" s="1">
        <v>-0.4456755</v>
      </c>
    </row>
    <row r="3248" spans="1:3" ht="15.75" x14ac:dyDescent="0.25">
      <c r="A3248" s="1" t="s">
        <v>7015</v>
      </c>
      <c r="B3248" s="1" t="s">
        <v>7016</v>
      </c>
      <c r="C3248" s="1">
        <v>-0.44565840000000001</v>
      </c>
    </row>
    <row r="3249" spans="1:3" ht="15.75" x14ac:dyDescent="0.25">
      <c r="A3249" s="1" t="s">
        <v>7017</v>
      </c>
      <c r="B3249" s="1" t="s">
        <v>7018</v>
      </c>
      <c r="C3249" s="1">
        <v>-0.44562279999999999</v>
      </c>
    </row>
    <row r="3250" spans="1:3" ht="15.75" x14ac:dyDescent="0.25">
      <c r="A3250" s="1" t="s">
        <v>7019</v>
      </c>
      <c r="B3250" s="1" t="s">
        <v>7020</v>
      </c>
      <c r="C3250" s="1">
        <v>0.44549060000000001</v>
      </c>
    </row>
    <row r="3251" spans="1:3" ht="15.75" x14ac:dyDescent="0.25">
      <c r="A3251" s="1" t="s">
        <v>7021</v>
      </c>
      <c r="B3251" s="1" t="s">
        <v>7022</v>
      </c>
      <c r="C3251" s="1">
        <v>-0.4454842</v>
      </c>
    </row>
    <row r="3252" spans="1:3" ht="15.75" x14ac:dyDescent="0.25">
      <c r="A3252" s="1" t="s">
        <v>7023</v>
      </c>
      <c r="B3252" s="1" t="s">
        <v>7024</v>
      </c>
      <c r="C3252" s="1">
        <v>0.44534363999999999</v>
      </c>
    </row>
    <row r="3253" spans="1:3" ht="15.75" x14ac:dyDescent="0.25">
      <c r="A3253" s="1" t="s">
        <v>7025</v>
      </c>
      <c r="B3253" s="1" t="s">
        <v>7026</v>
      </c>
      <c r="C3253" s="1">
        <v>-0.4452004</v>
      </c>
    </row>
    <row r="3254" spans="1:3" ht="15.75" x14ac:dyDescent="0.25">
      <c r="A3254" s="1" t="s">
        <v>7027</v>
      </c>
      <c r="B3254" s="1" t="s">
        <v>7028</v>
      </c>
      <c r="C3254" s="1">
        <v>0.44519283999999998</v>
      </c>
    </row>
    <row r="3255" spans="1:3" ht="15.75" x14ac:dyDescent="0.25">
      <c r="A3255" s="1" t="s">
        <v>7029</v>
      </c>
      <c r="B3255" s="1" t="s">
        <v>7030</v>
      </c>
      <c r="C3255" s="1">
        <v>0.44506564999999998</v>
      </c>
    </row>
    <row r="3256" spans="1:3" ht="15.75" x14ac:dyDescent="0.25">
      <c r="A3256" s="1" t="s">
        <v>7031</v>
      </c>
      <c r="B3256" s="1" t="s">
        <v>7032</v>
      </c>
      <c r="C3256" s="1">
        <v>0.44502363</v>
      </c>
    </row>
    <row r="3257" spans="1:3" ht="15.75" x14ac:dyDescent="0.25">
      <c r="A3257" s="1" t="s">
        <v>7033</v>
      </c>
      <c r="B3257" s="1" t="s">
        <v>7034</v>
      </c>
      <c r="C3257" s="1">
        <v>-0.44492080000000001</v>
      </c>
    </row>
    <row r="3258" spans="1:3" ht="15.75" x14ac:dyDescent="0.25">
      <c r="A3258" s="1" t="s">
        <v>7035</v>
      </c>
      <c r="B3258" s="1" t="s">
        <v>7036</v>
      </c>
      <c r="C3258" s="1">
        <v>0.44484854000000001</v>
      </c>
    </row>
    <row r="3259" spans="1:3" ht="15.75" x14ac:dyDescent="0.25">
      <c r="A3259" s="1" t="s">
        <v>7037</v>
      </c>
      <c r="B3259" s="1" t="s">
        <v>7038</v>
      </c>
      <c r="C3259" s="1">
        <v>-0.44469690000000001</v>
      </c>
    </row>
    <row r="3260" spans="1:3" ht="15.75" x14ac:dyDescent="0.25">
      <c r="A3260" s="1" t="s">
        <v>7039</v>
      </c>
      <c r="B3260" s="1" t="s">
        <v>7040</v>
      </c>
      <c r="C3260" s="1">
        <v>0.4446658</v>
      </c>
    </row>
    <row r="3261" spans="1:3" ht="15.75" x14ac:dyDescent="0.25">
      <c r="A3261" s="1" t="s">
        <v>7041</v>
      </c>
      <c r="B3261" s="1" t="s">
        <v>7042</v>
      </c>
      <c r="C3261" s="1">
        <v>-0.4446522</v>
      </c>
    </row>
    <row r="3262" spans="1:3" ht="15.75" x14ac:dyDescent="0.25">
      <c r="A3262" s="1" t="s">
        <v>7043</v>
      </c>
      <c r="B3262" s="1" t="s">
        <v>7044</v>
      </c>
      <c r="C3262" s="1">
        <v>0.44453083999999998</v>
      </c>
    </row>
    <row r="3263" spans="1:3" ht="15.75" x14ac:dyDescent="0.25">
      <c r="A3263" s="1" t="s">
        <v>7045</v>
      </c>
      <c r="B3263" s="1" t="s">
        <v>7046</v>
      </c>
      <c r="C3263" s="1">
        <v>0.44429796999999999</v>
      </c>
    </row>
    <row r="3264" spans="1:3" ht="15.75" x14ac:dyDescent="0.25">
      <c r="A3264" s="1" t="s">
        <v>7047</v>
      </c>
      <c r="B3264" s="1" t="s">
        <v>7048</v>
      </c>
      <c r="C3264" s="1">
        <v>-0.44413819999999998</v>
      </c>
    </row>
    <row r="3265" spans="1:3" ht="15.75" x14ac:dyDescent="0.25">
      <c r="A3265" s="1" t="s">
        <v>7049</v>
      </c>
      <c r="B3265" s="1" t="s">
        <v>7050</v>
      </c>
      <c r="C3265" s="1">
        <v>0.44408184000000001</v>
      </c>
    </row>
    <row r="3266" spans="1:3" ht="15.75" x14ac:dyDescent="0.25">
      <c r="A3266" s="1" t="s">
        <v>7051</v>
      </c>
      <c r="B3266" s="1" t="s">
        <v>7052</v>
      </c>
      <c r="C3266" s="1">
        <v>0.44405050000000001</v>
      </c>
    </row>
    <row r="3267" spans="1:3" ht="15.75" x14ac:dyDescent="0.25">
      <c r="A3267" s="1" t="s">
        <v>7053</v>
      </c>
      <c r="B3267" s="1" t="s">
        <v>7054</v>
      </c>
      <c r="C3267" s="1">
        <v>-0.44397629999999999</v>
      </c>
    </row>
    <row r="3268" spans="1:3" ht="15.75" x14ac:dyDescent="0.25">
      <c r="A3268" s="1" t="s">
        <v>7055</v>
      </c>
      <c r="B3268" s="1" t="s">
        <v>7056</v>
      </c>
      <c r="C3268" s="1">
        <v>0.44370523000000001</v>
      </c>
    </row>
    <row r="3269" spans="1:3" ht="15.75" x14ac:dyDescent="0.25">
      <c r="A3269" s="1" t="s">
        <v>7057</v>
      </c>
      <c r="B3269" s="1" t="s">
        <v>7058</v>
      </c>
      <c r="C3269" s="1">
        <v>0.44367667999999999</v>
      </c>
    </row>
    <row r="3270" spans="1:3" ht="15.75" x14ac:dyDescent="0.25">
      <c r="A3270" s="1" t="s">
        <v>7059</v>
      </c>
      <c r="B3270" s="1" t="s">
        <v>7060</v>
      </c>
      <c r="C3270" s="1">
        <v>-0.44340279999999999</v>
      </c>
    </row>
    <row r="3271" spans="1:3" ht="15.75" x14ac:dyDescent="0.25">
      <c r="A3271" s="1" t="s">
        <v>7061</v>
      </c>
      <c r="B3271" s="1" t="s">
        <v>7062</v>
      </c>
      <c r="C3271" s="1">
        <v>0.442741</v>
      </c>
    </row>
    <row r="3272" spans="1:3" ht="15.75" x14ac:dyDescent="0.25">
      <c r="A3272" s="1" t="s">
        <v>7063</v>
      </c>
      <c r="B3272" s="1" t="s">
        <v>7064</v>
      </c>
      <c r="C3272" s="1">
        <v>0.44272062000000001</v>
      </c>
    </row>
    <row r="3273" spans="1:3" ht="15.75" x14ac:dyDescent="0.25">
      <c r="A3273" s="1" t="s">
        <v>7065</v>
      </c>
      <c r="B3273" s="1" t="s">
        <v>7066</v>
      </c>
      <c r="C3273" s="1">
        <v>0.44269204000000001</v>
      </c>
    </row>
    <row r="3274" spans="1:3" ht="15.75" x14ac:dyDescent="0.25">
      <c r="A3274" s="1" t="s">
        <v>7067</v>
      </c>
      <c r="B3274" s="1" t="s">
        <v>7068</v>
      </c>
      <c r="C3274" s="1">
        <v>0.44266757000000001</v>
      </c>
    </row>
    <row r="3275" spans="1:3" ht="15.75" x14ac:dyDescent="0.25">
      <c r="A3275" s="1" t="s">
        <v>7069</v>
      </c>
      <c r="B3275" s="1" t="s">
        <v>7070</v>
      </c>
      <c r="C3275" s="1">
        <v>0.44263659999999999</v>
      </c>
    </row>
    <row r="3276" spans="1:3" ht="15.75" x14ac:dyDescent="0.25">
      <c r="A3276" s="1" t="s">
        <v>7071</v>
      </c>
      <c r="B3276" s="1" t="s">
        <v>7072</v>
      </c>
      <c r="C3276" s="1">
        <v>-0.44252770000000002</v>
      </c>
    </row>
    <row r="3277" spans="1:3" ht="15.75" x14ac:dyDescent="0.25">
      <c r="A3277" s="1" t="s">
        <v>7073</v>
      </c>
      <c r="B3277" s="1" t="s">
        <v>7074</v>
      </c>
      <c r="C3277" s="1">
        <v>-0.44244280000000002</v>
      </c>
    </row>
    <row r="3278" spans="1:3" ht="15.75" x14ac:dyDescent="0.25">
      <c r="A3278" s="1" t="s">
        <v>7075</v>
      </c>
      <c r="B3278" s="1" t="s">
        <v>7076</v>
      </c>
      <c r="C3278" s="1">
        <v>-0.44203769999999998</v>
      </c>
    </row>
    <row r="3279" spans="1:3" ht="15.75" x14ac:dyDescent="0.25">
      <c r="A3279" s="1" t="s">
        <v>7077</v>
      </c>
      <c r="B3279" s="1" t="s">
        <v>7078</v>
      </c>
      <c r="C3279" s="1">
        <v>-0.44197700000000001</v>
      </c>
    </row>
    <row r="3280" spans="1:3" ht="15.75" x14ac:dyDescent="0.25">
      <c r="A3280" s="1" t="s">
        <v>7079</v>
      </c>
      <c r="B3280" s="1" t="s">
        <v>7080</v>
      </c>
      <c r="C3280" s="1">
        <v>0.44184004999999998</v>
      </c>
    </row>
    <row r="3281" spans="1:3" ht="15.75" x14ac:dyDescent="0.25">
      <c r="A3281" s="1" t="s">
        <v>7081</v>
      </c>
      <c r="B3281" s="1" t="s">
        <v>7082</v>
      </c>
      <c r="C3281" s="1">
        <v>0.44183855999999999</v>
      </c>
    </row>
    <row r="3282" spans="1:3" ht="15.75" x14ac:dyDescent="0.25">
      <c r="A3282" s="1" t="s">
        <v>7083</v>
      </c>
      <c r="B3282" s="1" t="s">
        <v>7084</v>
      </c>
      <c r="C3282" s="1">
        <v>-0.44171909999999998</v>
      </c>
    </row>
    <row r="3283" spans="1:3" ht="15.75" x14ac:dyDescent="0.25">
      <c r="A3283" s="1" t="s">
        <v>7085</v>
      </c>
      <c r="B3283" s="1" t="s">
        <v>7086</v>
      </c>
      <c r="C3283" s="1">
        <v>0.44166612999999999</v>
      </c>
    </row>
    <row r="3284" spans="1:3" ht="15.75" x14ac:dyDescent="0.25">
      <c r="A3284" s="1" t="s">
        <v>7087</v>
      </c>
      <c r="B3284" s="1" t="s">
        <v>7088</v>
      </c>
      <c r="C3284" s="1">
        <v>0.44140400000000002</v>
      </c>
    </row>
    <row r="3285" spans="1:3" ht="15.75" x14ac:dyDescent="0.25">
      <c r="A3285" s="1" t="s">
        <v>7089</v>
      </c>
      <c r="B3285" s="1" t="s">
        <v>7090</v>
      </c>
      <c r="C3285" s="1">
        <v>0.44140059999999998</v>
      </c>
    </row>
    <row r="3286" spans="1:3" ht="15.75" x14ac:dyDescent="0.25">
      <c r="A3286" s="1" t="s">
        <v>7091</v>
      </c>
      <c r="B3286" s="1" t="s">
        <v>7092</v>
      </c>
      <c r="C3286" s="1">
        <v>-0.44107190000000002</v>
      </c>
    </row>
    <row r="3287" spans="1:3" ht="15.75" x14ac:dyDescent="0.25">
      <c r="A3287" s="1" t="s">
        <v>7093</v>
      </c>
      <c r="B3287" s="1" t="s">
        <v>7094</v>
      </c>
      <c r="C3287" s="1">
        <v>-0.44101980000000002</v>
      </c>
    </row>
    <row r="3288" spans="1:3" ht="15.75" x14ac:dyDescent="0.25">
      <c r="A3288" s="1" t="s">
        <v>7095</v>
      </c>
      <c r="B3288" s="1" t="s">
        <v>7096</v>
      </c>
      <c r="C3288" s="1">
        <v>-0.44082939999999998</v>
      </c>
    </row>
    <row r="3289" spans="1:3" ht="15.75" x14ac:dyDescent="0.25">
      <c r="A3289" s="1" t="s">
        <v>7097</v>
      </c>
      <c r="B3289" s="1" t="s">
        <v>7098</v>
      </c>
      <c r="C3289" s="1">
        <v>-0.44074340000000001</v>
      </c>
    </row>
    <row r="3290" spans="1:3" ht="15.75" x14ac:dyDescent="0.25">
      <c r="A3290" s="1" t="s">
        <v>7099</v>
      </c>
      <c r="B3290" s="1" t="s">
        <v>7100</v>
      </c>
      <c r="C3290" s="1">
        <v>0.44067466</v>
      </c>
    </row>
    <row r="3291" spans="1:3" ht="15.75" x14ac:dyDescent="0.25">
      <c r="A3291" s="1" t="s">
        <v>7101</v>
      </c>
      <c r="B3291" s="1" t="s">
        <v>7102</v>
      </c>
      <c r="C3291" s="1">
        <v>0.44066653</v>
      </c>
    </row>
    <row r="3292" spans="1:3" ht="15.75" x14ac:dyDescent="0.25">
      <c r="A3292" s="1" t="s">
        <v>7103</v>
      </c>
      <c r="B3292" s="1" t="s">
        <v>7104</v>
      </c>
      <c r="C3292" s="1">
        <v>-0.44053900000000001</v>
      </c>
    </row>
    <row r="3293" spans="1:3" ht="15.75" x14ac:dyDescent="0.25">
      <c r="A3293" s="1" t="s">
        <v>7105</v>
      </c>
      <c r="B3293" s="1" t="s">
        <v>7106</v>
      </c>
      <c r="C3293" s="1">
        <v>-0.44053110000000001</v>
      </c>
    </row>
    <row r="3294" spans="1:3" ht="15.75" x14ac:dyDescent="0.25">
      <c r="A3294" s="1" t="s">
        <v>7107</v>
      </c>
      <c r="B3294" s="1" t="s">
        <v>7108</v>
      </c>
      <c r="C3294" s="1">
        <v>-0.4404903</v>
      </c>
    </row>
    <row r="3295" spans="1:3" ht="15.75" x14ac:dyDescent="0.25">
      <c r="A3295" s="1" t="s">
        <v>7109</v>
      </c>
      <c r="B3295" s="1" t="s">
        <v>7110</v>
      </c>
      <c r="C3295" s="1">
        <v>-0.44032130000000003</v>
      </c>
    </row>
    <row r="3296" spans="1:3" ht="15.75" x14ac:dyDescent="0.25">
      <c r="A3296" s="1" t="s">
        <v>7111</v>
      </c>
      <c r="B3296" s="1" t="s">
        <v>7112</v>
      </c>
      <c r="C3296" s="1">
        <v>0.44012889999999999</v>
      </c>
    </row>
    <row r="3297" spans="1:3" ht="15.75" x14ac:dyDescent="0.25">
      <c r="A3297" s="1" t="s">
        <v>7113</v>
      </c>
      <c r="B3297" s="1" t="s">
        <v>7114</v>
      </c>
      <c r="C3297" s="1">
        <v>0.44009261999999999</v>
      </c>
    </row>
    <row r="3298" spans="1:3" ht="15.75" x14ac:dyDescent="0.25">
      <c r="A3298" s="1" t="s">
        <v>7115</v>
      </c>
      <c r="B3298" s="1" t="s">
        <v>7116</v>
      </c>
      <c r="C3298" s="1">
        <v>-0.43997819999999999</v>
      </c>
    </row>
    <row r="3299" spans="1:3" ht="15.75" x14ac:dyDescent="0.25">
      <c r="A3299" s="1" t="s">
        <v>7117</v>
      </c>
      <c r="B3299" s="1" t="s">
        <v>7118</v>
      </c>
      <c r="C3299" s="1">
        <v>-0.4399499</v>
      </c>
    </row>
    <row r="3300" spans="1:3" ht="15.75" x14ac:dyDescent="0.25">
      <c r="A3300" s="1" t="s">
        <v>7119</v>
      </c>
      <c r="B3300" s="1" t="s">
        <v>7120</v>
      </c>
      <c r="C3300" s="1">
        <v>-0.43993929999999998</v>
      </c>
    </row>
    <row r="3301" spans="1:3" ht="15.75" x14ac:dyDescent="0.25">
      <c r="A3301" s="1" t="s">
        <v>7121</v>
      </c>
      <c r="B3301" s="1" t="s">
        <v>7122</v>
      </c>
      <c r="C3301" s="1">
        <v>-0.43964340000000002</v>
      </c>
    </row>
    <row r="3302" spans="1:3" ht="15.75" x14ac:dyDescent="0.25">
      <c r="A3302" s="1" t="s">
        <v>7123</v>
      </c>
      <c r="B3302" s="1" t="s">
        <v>7124</v>
      </c>
      <c r="C3302" s="1">
        <v>-0.43943169999999998</v>
      </c>
    </row>
    <row r="3303" spans="1:3" ht="15.75" x14ac:dyDescent="0.25">
      <c r="A3303" s="1" t="s">
        <v>7125</v>
      </c>
      <c r="B3303" s="1" t="s">
        <v>7126</v>
      </c>
      <c r="C3303" s="1">
        <v>0.43941940000000002</v>
      </c>
    </row>
    <row r="3304" spans="1:3" ht="15.75" x14ac:dyDescent="0.25">
      <c r="A3304" s="1" t="s">
        <v>7127</v>
      </c>
      <c r="B3304" s="1" t="s">
        <v>7128</v>
      </c>
      <c r="C3304" s="1">
        <v>0.43938870000000002</v>
      </c>
    </row>
    <row r="3305" spans="1:3" ht="15.75" x14ac:dyDescent="0.25">
      <c r="A3305" s="1" t="s">
        <v>7129</v>
      </c>
      <c r="B3305" s="1" t="s">
        <v>7130</v>
      </c>
      <c r="C3305" s="1">
        <v>-0.43920520000000002</v>
      </c>
    </row>
    <row r="3306" spans="1:3" ht="15.75" x14ac:dyDescent="0.25">
      <c r="A3306" s="1" t="s">
        <v>7131</v>
      </c>
      <c r="B3306" s="1" t="s">
        <v>7132</v>
      </c>
      <c r="C3306" s="1">
        <v>0.43911173999999997</v>
      </c>
    </row>
    <row r="3307" spans="1:3" ht="15.75" x14ac:dyDescent="0.25">
      <c r="A3307" s="1" t="s">
        <v>7133</v>
      </c>
      <c r="B3307" s="1" t="s">
        <v>7134</v>
      </c>
      <c r="C3307" s="1">
        <v>-0.43904670000000001</v>
      </c>
    </row>
    <row r="3308" spans="1:3" ht="15.75" x14ac:dyDescent="0.25">
      <c r="A3308" s="1" t="s">
        <v>7135</v>
      </c>
      <c r="B3308" s="1" t="s">
        <v>7136</v>
      </c>
      <c r="C3308" s="1">
        <v>0.43896299999999999</v>
      </c>
    </row>
    <row r="3309" spans="1:3" ht="15.75" x14ac:dyDescent="0.25">
      <c r="A3309" s="1" t="s">
        <v>7137</v>
      </c>
      <c r="B3309" s="1" t="s">
        <v>7138</v>
      </c>
      <c r="C3309" s="1">
        <v>0.43887179999999998</v>
      </c>
    </row>
    <row r="3310" spans="1:3" ht="15.75" x14ac:dyDescent="0.25">
      <c r="A3310" s="1" t="s">
        <v>7139</v>
      </c>
      <c r="B3310" s="1" t="s">
        <v>7140</v>
      </c>
      <c r="C3310" s="1">
        <v>-0.43883709999999998</v>
      </c>
    </row>
    <row r="3311" spans="1:3" ht="15.75" x14ac:dyDescent="0.25">
      <c r="A3311" s="1" t="s">
        <v>7141</v>
      </c>
      <c r="B3311" s="1" t="s">
        <v>7142</v>
      </c>
      <c r="C3311" s="1">
        <v>0.43876910000000002</v>
      </c>
    </row>
    <row r="3312" spans="1:3" ht="15.75" x14ac:dyDescent="0.25">
      <c r="A3312" s="1" t="s">
        <v>7143</v>
      </c>
      <c r="B3312" s="1" t="s">
        <v>7144</v>
      </c>
      <c r="C3312" s="1">
        <v>-0.43876589999999999</v>
      </c>
    </row>
    <row r="3313" spans="1:3" ht="15.75" x14ac:dyDescent="0.25">
      <c r="A3313" s="1" t="s">
        <v>7145</v>
      </c>
      <c r="B3313" s="1" t="s">
        <v>7146</v>
      </c>
      <c r="C3313" s="1">
        <v>-0.43867630000000002</v>
      </c>
    </row>
    <row r="3314" spans="1:3" ht="15.75" x14ac:dyDescent="0.25">
      <c r="A3314" s="1" t="s">
        <v>7147</v>
      </c>
      <c r="B3314" s="1" t="s">
        <v>7148</v>
      </c>
      <c r="C3314" s="1">
        <v>-0.4386234</v>
      </c>
    </row>
    <row r="3315" spans="1:3" ht="15.75" x14ac:dyDescent="0.25">
      <c r="A3315" s="1" t="s">
        <v>7149</v>
      </c>
      <c r="B3315" s="1" t="s">
        <v>7150</v>
      </c>
      <c r="C3315" s="1">
        <v>0.43854648000000002</v>
      </c>
    </row>
    <row r="3316" spans="1:3" ht="15.75" x14ac:dyDescent="0.25">
      <c r="A3316" s="1" t="s">
        <v>7151</v>
      </c>
      <c r="B3316" s="1" t="s">
        <v>7152</v>
      </c>
      <c r="C3316" s="1">
        <v>-0.43841790000000003</v>
      </c>
    </row>
    <row r="3317" spans="1:3" ht="15.75" x14ac:dyDescent="0.25">
      <c r="A3317" s="1" t="s">
        <v>7153</v>
      </c>
      <c r="B3317" s="1" t="s">
        <v>7154</v>
      </c>
      <c r="C3317" s="1">
        <v>0.43834000000000001</v>
      </c>
    </row>
    <row r="3318" spans="1:3" ht="15.75" x14ac:dyDescent="0.25">
      <c r="A3318" s="1" t="s">
        <v>7155</v>
      </c>
      <c r="B3318" s="1" t="s">
        <v>7156</v>
      </c>
      <c r="C3318" s="1">
        <v>0.43831696999999997</v>
      </c>
    </row>
    <row r="3319" spans="1:3" ht="15.75" x14ac:dyDescent="0.25">
      <c r="A3319" s="1" t="s">
        <v>7157</v>
      </c>
      <c r="B3319" s="1" t="s">
        <v>7158</v>
      </c>
      <c r="C3319" s="1">
        <v>0.43830079999999999</v>
      </c>
    </row>
    <row r="3320" spans="1:3" ht="15.75" x14ac:dyDescent="0.25">
      <c r="A3320" s="1" t="s">
        <v>7159</v>
      </c>
      <c r="B3320" s="1" t="s">
        <v>7160</v>
      </c>
      <c r="C3320" s="1">
        <v>-0.43825150000000002</v>
      </c>
    </row>
    <row r="3321" spans="1:3" ht="15.75" x14ac:dyDescent="0.25">
      <c r="A3321" s="1" t="s">
        <v>7161</v>
      </c>
      <c r="B3321" s="1" t="s">
        <v>7162</v>
      </c>
      <c r="C3321" s="1">
        <v>-0.43824380000000002</v>
      </c>
    </row>
    <row r="3322" spans="1:3" ht="15.75" x14ac:dyDescent="0.25">
      <c r="A3322" s="1" t="s">
        <v>7163</v>
      </c>
      <c r="B3322" s="1" t="s">
        <v>7164</v>
      </c>
      <c r="C3322" s="1">
        <v>0.43823590000000001</v>
      </c>
    </row>
    <row r="3323" spans="1:3" ht="15.75" x14ac:dyDescent="0.25">
      <c r="A3323" s="1" t="s">
        <v>7165</v>
      </c>
      <c r="B3323" s="1" t="s">
        <v>7166</v>
      </c>
      <c r="C3323" s="1">
        <v>0.43820754000000001</v>
      </c>
    </row>
    <row r="3324" spans="1:3" ht="15.75" x14ac:dyDescent="0.25">
      <c r="A3324" s="1" t="s">
        <v>7167</v>
      </c>
      <c r="B3324" s="1" t="s">
        <v>7168</v>
      </c>
      <c r="C3324" s="1">
        <v>-0.43808540000000001</v>
      </c>
    </row>
    <row r="3325" spans="1:3" ht="15.75" x14ac:dyDescent="0.25">
      <c r="A3325" s="1" t="s">
        <v>7169</v>
      </c>
      <c r="B3325" s="1" t="s">
        <v>7170</v>
      </c>
      <c r="C3325" s="1">
        <v>-0.43786340000000001</v>
      </c>
    </row>
    <row r="3326" spans="1:3" ht="15.75" x14ac:dyDescent="0.25">
      <c r="A3326" s="1" t="s">
        <v>7171</v>
      </c>
      <c r="B3326" s="1" t="s">
        <v>7172</v>
      </c>
      <c r="C3326" s="1">
        <v>-0.43782569999999998</v>
      </c>
    </row>
    <row r="3327" spans="1:3" ht="15.75" x14ac:dyDescent="0.25">
      <c r="A3327" s="1" t="s">
        <v>7173</v>
      </c>
      <c r="B3327" s="1" t="s">
        <v>7174</v>
      </c>
      <c r="C3327" s="1">
        <v>-0.43768829999999997</v>
      </c>
    </row>
    <row r="3328" spans="1:3" ht="15.75" x14ac:dyDescent="0.25">
      <c r="A3328" s="1" t="s">
        <v>7175</v>
      </c>
      <c r="B3328" s="1" t="s">
        <v>7176</v>
      </c>
      <c r="C3328" s="1">
        <v>-0.43760909999999997</v>
      </c>
    </row>
    <row r="3329" spans="1:3" ht="15.75" x14ac:dyDescent="0.25">
      <c r="A3329" s="1" t="s">
        <v>7177</v>
      </c>
      <c r="B3329" s="1" t="s">
        <v>7178</v>
      </c>
      <c r="C3329" s="1">
        <v>0.43751514000000002</v>
      </c>
    </row>
    <row r="3330" spans="1:3" ht="15.75" x14ac:dyDescent="0.25">
      <c r="A3330" s="1" t="s">
        <v>7179</v>
      </c>
      <c r="B3330" s="1" t="s">
        <v>7180</v>
      </c>
      <c r="C3330" s="1">
        <v>-0.43744719999999998</v>
      </c>
    </row>
    <row r="3331" spans="1:3" ht="15.75" x14ac:dyDescent="0.25">
      <c r="A3331" s="1" t="s">
        <v>7181</v>
      </c>
      <c r="B3331" s="1" t="s">
        <v>7182</v>
      </c>
      <c r="C3331" s="1">
        <v>-0.43715880000000001</v>
      </c>
    </row>
    <row r="3332" spans="1:3" ht="15.75" x14ac:dyDescent="0.25">
      <c r="A3332" s="1" t="s">
        <v>7183</v>
      </c>
      <c r="B3332" s="1" t="s">
        <v>7184</v>
      </c>
      <c r="C3332" s="1">
        <v>-0.43714350000000002</v>
      </c>
    </row>
    <row r="3333" spans="1:3" ht="15.75" x14ac:dyDescent="0.25">
      <c r="A3333" s="1" t="s">
        <v>7185</v>
      </c>
      <c r="B3333" s="1" t="s">
        <v>7186</v>
      </c>
      <c r="C3333" s="1">
        <v>-0.43713869999999999</v>
      </c>
    </row>
    <row r="3334" spans="1:3" ht="15.75" x14ac:dyDescent="0.25">
      <c r="A3334" s="1" t="s">
        <v>7187</v>
      </c>
      <c r="B3334" s="1" t="s">
        <v>7188</v>
      </c>
      <c r="C3334" s="1">
        <v>-0.4371082</v>
      </c>
    </row>
    <row r="3335" spans="1:3" ht="15.75" x14ac:dyDescent="0.25">
      <c r="A3335" s="1" t="s">
        <v>7189</v>
      </c>
      <c r="B3335" s="1" t="s">
        <v>7190</v>
      </c>
      <c r="C3335" s="1">
        <v>-0.43706430000000002</v>
      </c>
    </row>
    <row r="3336" spans="1:3" ht="15.75" x14ac:dyDescent="0.25">
      <c r="A3336" s="1" t="s">
        <v>7191</v>
      </c>
      <c r="B3336" s="1" t="s">
        <v>7192</v>
      </c>
      <c r="C3336" s="1">
        <v>0.43693726999999999</v>
      </c>
    </row>
    <row r="3337" spans="1:3" ht="15.75" x14ac:dyDescent="0.25">
      <c r="A3337" s="1" t="s">
        <v>7193</v>
      </c>
      <c r="B3337" s="1" t="s">
        <v>7194</v>
      </c>
      <c r="C3337" s="1">
        <v>-0.43691249999999998</v>
      </c>
    </row>
    <row r="3338" spans="1:3" ht="15.75" x14ac:dyDescent="0.25">
      <c r="A3338" s="1" t="s">
        <v>7195</v>
      </c>
      <c r="B3338" s="1" t="s">
        <v>7196</v>
      </c>
      <c r="C3338" s="1">
        <v>-0.43678030000000001</v>
      </c>
    </row>
    <row r="3339" spans="1:3" ht="15.75" x14ac:dyDescent="0.25">
      <c r="A3339" s="1" t="s">
        <v>7197</v>
      </c>
      <c r="B3339" s="1" t="s">
        <v>7198</v>
      </c>
      <c r="C3339" s="1">
        <v>-0.43660510000000002</v>
      </c>
    </row>
    <row r="3340" spans="1:3" ht="15.75" x14ac:dyDescent="0.25">
      <c r="A3340" s="1" t="s">
        <v>7199</v>
      </c>
      <c r="B3340" s="1" t="s">
        <v>7200</v>
      </c>
      <c r="C3340" s="1">
        <v>0.43651210000000001</v>
      </c>
    </row>
    <row r="3341" spans="1:3" ht="15.75" x14ac:dyDescent="0.25">
      <c r="A3341" s="1" t="s">
        <v>7201</v>
      </c>
      <c r="B3341" s="1" t="s">
        <v>7202</v>
      </c>
      <c r="C3341" s="1">
        <v>-0.43642730000000002</v>
      </c>
    </row>
    <row r="3342" spans="1:3" ht="15.75" x14ac:dyDescent="0.25">
      <c r="A3342" s="1" t="s">
        <v>7203</v>
      </c>
      <c r="B3342" s="1" t="s">
        <v>7204</v>
      </c>
      <c r="C3342" s="1">
        <v>0.43641657</v>
      </c>
    </row>
    <row r="3343" spans="1:3" ht="15.75" x14ac:dyDescent="0.25">
      <c r="A3343" s="1" t="s">
        <v>7205</v>
      </c>
      <c r="B3343" s="1" t="s">
        <v>7206</v>
      </c>
      <c r="C3343" s="1">
        <v>0.43632789999999999</v>
      </c>
    </row>
    <row r="3344" spans="1:3" ht="15.75" x14ac:dyDescent="0.25">
      <c r="A3344" s="1" t="s">
        <v>7207</v>
      </c>
      <c r="B3344" s="1" t="s">
        <v>7208</v>
      </c>
      <c r="C3344" s="1">
        <v>0.43623567000000002</v>
      </c>
    </row>
    <row r="3345" spans="1:3" ht="15.75" x14ac:dyDescent="0.25">
      <c r="A3345" s="1" t="s">
        <v>7209</v>
      </c>
      <c r="B3345" s="1" t="s">
        <v>7210</v>
      </c>
      <c r="C3345" s="1">
        <v>0.43617812</v>
      </c>
    </row>
    <row r="3346" spans="1:3" ht="15.75" x14ac:dyDescent="0.25">
      <c r="A3346" s="1" t="s">
        <v>7211</v>
      </c>
      <c r="B3346" s="1" t="s">
        <v>7212</v>
      </c>
      <c r="C3346" s="1">
        <v>0.43568600000000002</v>
      </c>
    </row>
    <row r="3347" spans="1:3" ht="15.75" x14ac:dyDescent="0.25">
      <c r="A3347" s="1" t="s">
        <v>7213</v>
      </c>
      <c r="B3347" s="1" t="s">
        <v>7214</v>
      </c>
      <c r="C3347" s="1">
        <v>-0.43560680000000002</v>
      </c>
    </row>
    <row r="3348" spans="1:3" ht="15.75" x14ac:dyDescent="0.25">
      <c r="A3348" s="1" t="s">
        <v>7215</v>
      </c>
      <c r="B3348" s="1" t="s">
        <v>7216</v>
      </c>
      <c r="C3348" s="1">
        <v>0.43545752999999998</v>
      </c>
    </row>
    <row r="3349" spans="1:3" ht="15.75" x14ac:dyDescent="0.25">
      <c r="A3349" s="1" t="s">
        <v>7217</v>
      </c>
      <c r="B3349" s="1" t="s">
        <v>7218</v>
      </c>
      <c r="C3349" s="1">
        <v>0.43535035999999999</v>
      </c>
    </row>
    <row r="3350" spans="1:3" ht="15.75" x14ac:dyDescent="0.25">
      <c r="A3350" s="1" t="s">
        <v>629</v>
      </c>
      <c r="B3350" s="1" t="s">
        <v>7219</v>
      </c>
      <c r="C3350" s="1">
        <v>0.43523803</v>
      </c>
    </row>
    <row r="3351" spans="1:3" ht="15.75" x14ac:dyDescent="0.25">
      <c r="A3351" s="1" t="s">
        <v>7220</v>
      </c>
      <c r="B3351" s="1" t="s">
        <v>7221</v>
      </c>
      <c r="C3351" s="1">
        <v>-0.43518299999999999</v>
      </c>
    </row>
    <row r="3352" spans="1:3" ht="15.75" x14ac:dyDescent="0.25">
      <c r="A3352" s="1" t="s">
        <v>7222</v>
      </c>
      <c r="B3352" s="1" t="s">
        <v>7223</v>
      </c>
      <c r="C3352" s="1">
        <v>0.43514596999999999</v>
      </c>
    </row>
    <row r="3353" spans="1:3" ht="15.75" x14ac:dyDescent="0.25">
      <c r="A3353" s="1" t="s">
        <v>7224</v>
      </c>
      <c r="B3353" s="1" t="s">
        <v>7225</v>
      </c>
      <c r="C3353" s="1">
        <v>0.43511748</v>
      </c>
    </row>
    <row r="3354" spans="1:3" ht="15.75" x14ac:dyDescent="0.25">
      <c r="A3354" s="1" t="s">
        <v>7226</v>
      </c>
      <c r="B3354" s="1" t="s">
        <v>7227</v>
      </c>
      <c r="C3354" s="1">
        <v>-0.43499769999999999</v>
      </c>
    </row>
    <row r="3355" spans="1:3" ht="15.75" x14ac:dyDescent="0.25">
      <c r="A3355" s="1" t="s">
        <v>7228</v>
      </c>
      <c r="B3355" s="1" t="s">
        <v>7229</v>
      </c>
      <c r="C3355" s="1">
        <v>-0.43499120000000002</v>
      </c>
    </row>
    <row r="3356" spans="1:3" ht="15.75" x14ac:dyDescent="0.25">
      <c r="A3356" s="1" t="s">
        <v>7230</v>
      </c>
      <c r="B3356" s="1" t="s">
        <v>7231</v>
      </c>
      <c r="C3356" s="1">
        <v>0.43498656000000002</v>
      </c>
    </row>
    <row r="3357" spans="1:3" ht="15.75" x14ac:dyDescent="0.25">
      <c r="A3357" s="1" t="s">
        <v>7232</v>
      </c>
      <c r="B3357" s="1" t="s">
        <v>7233</v>
      </c>
      <c r="C3357" s="1">
        <v>0.43484420000000001</v>
      </c>
    </row>
    <row r="3358" spans="1:3" ht="15.75" x14ac:dyDescent="0.25">
      <c r="A3358" s="1" t="s">
        <v>7234</v>
      </c>
      <c r="B3358" s="1" t="s">
        <v>7235</v>
      </c>
      <c r="C3358" s="1">
        <v>-0.43455529999999998</v>
      </c>
    </row>
    <row r="3359" spans="1:3" ht="15.75" x14ac:dyDescent="0.25">
      <c r="A3359" s="1" t="s">
        <v>7236</v>
      </c>
      <c r="B3359" s="1" t="s">
        <v>7237</v>
      </c>
      <c r="C3359" s="1">
        <v>-0.43455159999999998</v>
      </c>
    </row>
    <row r="3360" spans="1:3" ht="15.75" x14ac:dyDescent="0.25">
      <c r="A3360" s="1" t="s">
        <v>7238</v>
      </c>
      <c r="B3360" s="1" t="s">
        <v>7239</v>
      </c>
      <c r="C3360" s="1">
        <v>-0.43439840000000002</v>
      </c>
    </row>
    <row r="3361" spans="1:3" ht="15.75" x14ac:dyDescent="0.25">
      <c r="A3361" s="1" t="s">
        <v>7240</v>
      </c>
      <c r="B3361" s="1" t="s">
        <v>7241</v>
      </c>
      <c r="C3361" s="1">
        <v>0.43433716999999999</v>
      </c>
    </row>
    <row r="3362" spans="1:3" ht="15.75" x14ac:dyDescent="0.25">
      <c r="A3362" s="1" t="s">
        <v>7242</v>
      </c>
      <c r="B3362" s="1" t="s">
        <v>7243</v>
      </c>
      <c r="C3362" s="1">
        <v>-0.43423070000000002</v>
      </c>
    </row>
    <row r="3363" spans="1:3" ht="15.75" x14ac:dyDescent="0.25">
      <c r="A3363" s="1" t="s">
        <v>7244</v>
      </c>
      <c r="B3363" s="1" t="s">
        <v>7245</v>
      </c>
      <c r="C3363" s="1">
        <v>-0.43420750000000002</v>
      </c>
    </row>
    <row r="3364" spans="1:3" ht="15.75" x14ac:dyDescent="0.25">
      <c r="A3364" s="1" t="s">
        <v>7246</v>
      </c>
      <c r="B3364" s="1" t="s">
        <v>7247</v>
      </c>
      <c r="C3364" s="1">
        <v>-0.43415670000000001</v>
      </c>
    </row>
    <row r="3365" spans="1:3" ht="15.75" x14ac:dyDescent="0.25">
      <c r="A3365" s="1" t="s">
        <v>7248</v>
      </c>
      <c r="B3365" s="1" t="s">
        <v>7249</v>
      </c>
      <c r="C3365" s="1">
        <v>-0.43407970000000001</v>
      </c>
    </row>
    <row r="3366" spans="1:3" ht="15.75" x14ac:dyDescent="0.25">
      <c r="A3366" s="1" t="s">
        <v>7250</v>
      </c>
      <c r="B3366" s="1" t="s">
        <v>7251</v>
      </c>
      <c r="C3366" s="1">
        <v>0.43393524999999999</v>
      </c>
    </row>
    <row r="3367" spans="1:3" ht="15.75" x14ac:dyDescent="0.25">
      <c r="A3367" s="1" t="s">
        <v>7252</v>
      </c>
      <c r="B3367" s="1" t="s">
        <v>7253</v>
      </c>
      <c r="C3367" s="1">
        <v>-0.43387369999999997</v>
      </c>
    </row>
    <row r="3368" spans="1:3" ht="15.75" x14ac:dyDescent="0.25">
      <c r="A3368" s="1" t="s">
        <v>7254</v>
      </c>
      <c r="B3368" s="1" t="s">
        <v>7255</v>
      </c>
      <c r="C3368" s="1">
        <v>-0.43385639999999998</v>
      </c>
    </row>
    <row r="3369" spans="1:3" ht="15.75" x14ac:dyDescent="0.25">
      <c r="A3369" s="1" t="s">
        <v>7256</v>
      </c>
      <c r="B3369" s="1" t="s">
        <v>7257</v>
      </c>
      <c r="C3369" s="1">
        <v>-0.43344749999999999</v>
      </c>
    </row>
    <row r="3370" spans="1:3" ht="15.75" x14ac:dyDescent="0.25">
      <c r="A3370" s="1" t="s">
        <v>7258</v>
      </c>
      <c r="B3370" s="1" t="s">
        <v>7259</v>
      </c>
      <c r="C3370" s="1">
        <v>-0.43344450000000001</v>
      </c>
    </row>
    <row r="3371" spans="1:3" ht="15.75" x14ac:dyDescent="0.25">
      <c r="A3371" s="1" t="s">
        <v>7260</v>
      </c>
      <c r="B3371" s="1" t="s">
        <v>7261</v>
      </c>
      <c r="C3371" s="1">
        <v>-0.43318190000000001</v>
      </c>
    </row>
    <row r="3372" spans="1:3" ht="15.75" x14ac:dyDescent="0.25">
      <c r="A3372" s="1" t="s">
        <v>7262</v>
      </c>
      <c r="B3372" s="1" t="s">
        <v>7263</v>
      </c>
      <c r="C3372" s="1">
        <v>0.43315604000000002</v>
      </c>
    </row>
    <row r="3373" spans="1:3" ht="15.75" x14ac:dyDescent="0.25">
      <c r="A3373" s="1" t="s">
        <v>7264</v>
      </c>
      <c r="B3373" s="1" t="s">
        <v>7265</v>
      </c>
      <c r="C3373" s="1">
        <v>-0.43313380000000001</v>
      </c>
    </row>
    <row r="3374" spans="1:3" ht="15.75" x14ac:dyDescent="0.25">
      <c r="A3374" s="1" t="s">
        <v>7266</v>
      </c>
      <c r="B3374" s="1" t="s">
        <v>7267</v>
      </c>
      <c r="C3374" s="1">
        <v>0.43307582</v>
      </c>
    </row>
    <row r="3375" spans="1:3" ht="15.75" x14ac:dyDescent="0.25">
      <c r="A3375" s="1" t="s">
        <v>7268</v>
      </c>
      <c r="B3375" s="1" t="s">
        <v>7269</v>
      </c>
      <c r="C3375" s="1">
        <v>-0.43296689999999999</v>
      </c>
    </row>
    <row r="3376" spans="1:3" ht="15.75" x14ac:dyDescent="0.25">
      <c r="A3376" s="1" t="s">
        <v>7270</v>
      </c>
      <c r="B3376" s="1" t="s">
        <v>7271</v>
      </c>
      <c r="C3376" s="1">
        <v>0.43296203</v>
      </c>
    </row>
    <row r="3377" spans="1:3" ht="15.75" x14ac:dyDescent="0.25">
      <c r="A3377" s="1" t="s">
        <v>7272</v>
      </c>
      <c r="B3377" s="1" t="s">
        <v>7273</v>
      </c>
      <c r="C3377" s="1">
        <v>-0.43288569999999998</v>
      </c>
    </row>
    <row r="3378" spans="1:3" ht="15.75" x14ac:dyDescent="0.25">
      <c r="A3378" s="1" t="s">
        <v>7274</v>
      </c>
      <c r="B3378" s="1" t="s">
        <v>7275</v>
      </c>
      <c r="C3378" s="1">
        <v>0.43276559999999997</v>
      </c>
    </row>
    <row r="3379" spans="1:3" ht="15.75" x14ac:dyDescent="0.25">
      <c r="A3379" s="1" t="s">
        <v>7276</v>
      </c>
      <c r="B3379" s="1" t="s">
        <v>7277</v>
      </c>
      <c r="C3379" s="1">
        <v>0.43273872000000002</v>
      </c>
    </row>
    <row r="3380" spans="1:3" ht="15.75" x14ac:dyDescent="0.25">
      <c r="A3380" s="1" t="s">
        <v>7278</v>
      </c>
      <c r="B3380" s="1" t="s">
        <v>7279</v>
      </c>
      <c r="C3380" s="1">
        <v>0.43268925000000003</v>
      </c>
    </row>
    <row r="3381" spans="1:3" ht="15.75" x14ac:dyDescent="0.25">
      <c r="A3381" s="1" t="s">
        <v>7280</v>
      </c>
      <c r="B3381" s="1" t="s">
        <v>7281</v>
      </c>
      <c r="C3381" s="1">
        <v>0.43263474000000002</v>
      </c>
    </row>
    <row r="3382" spans="1:3" ht="15.75" x14ac:dyDescent="0.25">
      <c r="A3382" s="1" t="s">
        <v>7282</v>
      </c>
      <c r="B3382" s="1" t="s">
        <v>7283</v>
      </c>
      <c r="C3382" s="1">
        <v>0.43255806000000002</v>
      </c>
    </row>
    <row r="3383" spans="1:3" ht="15.75" x14ac:dyDescent="0.25">
      <c r="A3383" s="1" t="s">
        <v>7284</v>
      </c>
      <c r="B3383" s="1" t="s">
        <v>7285</v>
      </c>
      <c r="C3383" s="1">
        <v>-0.4325001</v>
      </c>
    </row>
    <row r="3384" spans="1:3" ht="15.75" x14ac:dyDescent="0.25">
      <c r="A3384" s="1" t="s">
        <v>7286</v>
      </c>
      <c r="B3384" s="1" t="s">
        <v>7287</v>
      </c>
      <c r="C3384" s="1">
        <v>-0.43243189999999998</v>
      </c>
    </row>
    <row r="3385" spans="1:3" ht="15.75" x14ac:dyDescent="0.25">
      <c r="A3385" s="1" t="s">
        <v>7288</v>
      </c>
      <c r="B3385" s="1" t="s">
        <v>7289</v>
      </c>
      <c r="C3385" s="1">
        <v>-0.43235200000000001</v>
      </c>
    </row>
    <row r="3386" spans="1:3" ht="15.75" x14ac:dyDescent="0.25">
      <c r="A3386" s="1" t="s">
        <v>7290</v>
      </c>
      <c r="B3386" s="1" t="s">
        <v>7291</v>
      </c>
      <c r="C3386" s="1">
        <v>0.43220760000000003</v>
      </c>
    </row>
    <row r="3387" spans="1:3" ht="15.75" x14ac:dyDescent="0.25">
      <c r="A3387" s="1" t="s">
        <v>7292</v>
      </c>
      <c r="B3387" s="1" t="s">
        <v>7293</v>
      </c>
      <c r="C3387" s="1">
        <v>-0.43215880000000001</v>
      </c>
    </row>
    <row r="3388" spans="1:3" ht="15.75" x14ac:dyDescent="0.25">
      <c r="A3388" s="1" t="s">
        <v>7294</v>
      </c>
      <c r="B3388" s="1" t="s">
        <v>7295</v>
      </c>
      <c r="C3388" s="1">
        <v>-0.43215379999999998</v>
      </c>
    </row>
    <row r="3389" spans="1:3" ht="15.75" x14ac:dyDescent="0.25">
      <c r="A3389" s="1" t="s">
        <v>7296</v>
      </c>
      <c r="B3389" s="1" t="s">
        <v>7297</v>
      </c>
      <c r="C3389" s="1">
        <v>0.43212208000000002</v>
      </c>
    </row>
    <row r="3390" spans="1:3" ht="15.75" x14ac:dyDescent="0.25">
      <c r="A3390" s="1" t="s">
        <v>7298</v>
      </c>
      <c r="B3390" s="1" t="s">
        <v>7299</v>
      </c>
      <c r="C3390" s="1">
        <v>0.43208261999999997</v>
      </c>
    </row>
    <row r="3391" spans="1:3" ht="15.75" x14ac:dyDescent="0.25">
      <c r="A3391" s="1" t="s">
        <v>7300</v>
      </c>
      <c r="B3391" s="1" t="s">
        <v>7301</v>
      </c>
      <c r="C3391" s="1">
        <v>-0.43205359999999998</v>
      </c>
    </row>
    <row r="3392" spans="1:3" ht="15.75" x14ac:dyDescent="0.25">
      <c r="A3392" s="1" t="s">
        <v>7302</v>
      </c>
      <c r="B3392" s="1" t="s">
        <v>7303</v>
      </c>
      <c r="C3392" s="1">
        <v>-0.43203249999999999</v>
      </c>
    </row>
    <row r="3393" spans="1:3" ht="15.75" x14ac:dyDescent="0.25">
      <c r="A3393" s="1" t="s">
        <v>7304</v>
      </c>
      <c r="B3393" s="1" t="s">
        <v>7305</v>
      </c>
      <c r="C3393" s="1">
        <v>0.43200567000000001</v>
      </c>
    </row>
    <row r="3394" spans="1:3" ht="15.75" x14ac:dyDescent="0.25">
      <c r="A3394" s="1" t="s">
        <v>7306</v>
      </c>
      <c r="B3394" s="1" t="s">
        <v>7307</v>
      </c>
      <c r="C3394" s="1">
        <v>-0.43192989999999998</v>
      </c>
    </row>
    <row r="3395" spans="1:3" ht="15.75" x14ac:dyDescent="0.25">
      <c r="A3395" s="1" t="s">
        <v>7308</v>
      </c>
      <c r="B3395" s="1" t="s">
        <v>7309</v>
      </c>
      <c r="C3395" s="1">
        <v>0.43192363</v>
      </c>
    </row>
    <row r="3396" spans="1:3" ht="15.75" x14ac:dyDescent="0.25">
      <c r="A3396" s="1" t="s">
        <v>7310</v>
      </c>
      <c r="B3396" s="1" t="s">
        <v>7311</v>
      </c>
      <c r="C3396" s="1">
        <v>-0.43190529999999999</v>
      </c>
    </row>
    <row r="3397" spans="1:3" ht="15.75" x14ac:dyDescent="0.25">
      <c r="A3397" s="1" t="s">
        <v>7312</v>
      </c>
      <c r="B3397" s="1" t="s">
        <v>7313</v>
      </c>
      <c r="C3397" s="1">
        <v>-0.43190149999999999</v>
      </c>
    </row>
    <row r="3398" spans="1:3" ht="15.75" x14ac:dyDescent="0.25">
      <c r="A3398" s="1" t="s">
        <v>7314</v>
      </c>
      <c r="B3398" s="1" t="s">
        <v>7315</v>
      </c>
      <c r="C3398" s="1">
        <v>-0.43180200000000002</v>
      </c>
    </row>
    <row r="3399" spans="1:3" ht="15.75" x14ac:dyDescent="0.25">
      <c r="A3399" s="1" t="s">
        <v>7316</v>
      </c>
      <c r="B3399" s="1" t="s">
        <v>7317</v>
      </c>
      <c r="C3399" s="1">
        <v>-0.43125350000000001</v>
      </c>
    </row>
    <row r="3400" spans="1:3" ht="15.75" x14ac:dyDescent="0.25">
      <c r="A3400" s="1" t="s">
        <v>7318</v>
      </c>
      <c r="B3400" s="1" t="s">
        <v>7319</v>
      </c>
      <c r="C3400" s="1">
        <v>0.43119763999999999</v>
      </c>
    </row>
    <row r="3401" spans="1:3" ht="15.75" x14ac:dyDescent="0.25">
      <c r="A3401" s="1" t="s">
        <v>7320</v>
      </c>
      <c r="B3401" s="1" t="s">
        <v>7321</v>
      </c>
      <c r="C3401" s="1">
        <v>0.43105086999999997</v>
      </c>
    </row>
    <row r="3402" spans="1:3" ht="15.75" x14ac:dyDescent="0.25">
      <c r="A3402" s="1" t="s">
        <v>7322</v>
      </c>
      <c r="B3402" s="1" t="s">
        <v>7323</v>
      </c>
      <c r="C3402" s="1">
        <v>0.430867</v>
      </c>
    </row>
    <row r="3403" spans="1:3" ht="15.75" x14ac:dyDescent="0.25">
      <c r="A3403" s="1" t="s">
        <v>7324</v>
      </c>
      <c r="B3403" s="1" t="s">
        <v>7325</v>
      </c>
      <c r="C3403" s="1">
        <v>-0.43076039999999999</v>
      </c>
    </row>
    <row r="3404" spans="1:3" ht="15.75" x14ac:dyDescent="0.25">
      <c r="A3404" s="1" t="s">
        <v>7326</v>
      </c>
      <c r="B3404" s="1" t="s">
        <v>7327</v>
      </c>
      <c r="C3404" s="1">
        <v>0.43057605999999998</v>
      </c>
    </row>
    <row r="3405" spans="1:3" ht="15.75" x14ac:dyDescent="0.25">
      <c r="A3405" s="1" t="s">
        <v>7328</v>
      </c>
      <c r="B3405" s="1" t="s">
        <v>7329</v>
      </c>
      <c r="C3405" s="1">
        <v>-0.43056280000000002</v>
      </c>
    </row>
    <row r="3406" spans="1:3" ht="15.75" x14ac:dyDescent="0.25">
      <c r="A3406" s="1" t="s">
        <v>7330</v>
      </c>
      <c r="B3406" s="1" t="s">
        <v>7331</v>
      </c>
      <c r="C3406" s="1">
        <v>0.43049019999999999</v>
      </c>
    </row>
    <row r="3407" spans="1:3" ht="15.75" x14ac:dyDescent="0.25">
      <c r="A3407" s="1" t="s">
        <v>7332</v>
      </c>
      <c r="B3407" s="1" t="s">
        <v>7333</v>
      </c>
      <c r="C3407" s="1">
        <v>-0.43024980000000002</v>
      </c>
    </row>
    <row r="3408" spans="1:3" ht="15.75" x14ac:dyDescent="0.25">
      <c r="A3408" s="1" t="s">
        <v>7334</v>
      </c>
      <c r="B3408" s="1" t="s">
        <v>7335</v>
      </c>
      <c r="C3408" s="1">
        <v>0.43024516000000002</v>
      </c>
    </row>
    <row r="3409" spans="1:3" ht="15.75" x14ac:dyDescent="0.25">
      <c r="A3409" s="1" t="s">
        <v>7336</v>
      </c>
      <c r="B3409" s="1" t="s">
        <v>7337</v>
      </c>
      <c r="C3409" s="1">
        <v>-0.43000680000000002</v>
      </c>
    </row>
    <row r="3410" spans="1:3" ht="15.75" x14ac:dyDescent="0.25">
      <c r="A3410" s="1" t="s">
        <v>7338</v>
      </c>
      <c r="B3410" s="1" t="s">
        <v>7339</v>
      </c>
      <c r="C3410" s="1">
        <v>-0.42999660000000001</v>
      </c>
    </row>
    <row r="3411" spans="1:3" ht="15.75" x14ac:dyDescent="0.25">
      <c r="A3411" s="1" t="s">
        <v>7340</v>
      </c>
      <c r="B3411" s="1" t="s">
        <v>7341</v>
      </c>
      <c r="C3411" s="1">
        <v>0.42989925000000001</v>
      </c>
    </row>
    <row r="3412" spans="1:3" ht="15.75" x14ac:dyDescent="0.25">
      <c r="A3412" s="1" t="s">
        <v>7342</v>
      </c>
      <c r="B3412" s="1" t="s">
        <v>7343</v>
      </c>
      <c r="C3412" s="1">
        <v>-0.42950319999999997</v>
      </c>
    </row>
    <row r="3413" spans="1:3" ht="15.75" x14ac:dyDescent="0.25">
      <c r="A3413" s="1" t="s">
        <v>7344</v>
      </c>
      <c r="B3413" s="1" t="s">
        <v>7345</v>
      </c>
      <c r="C3413" s="1">
        <v>-0.42931930000000001</v>
      </c>
    </row>
    <row r="3414" spans="1:3" ht="15.75" x14ac:dyDescent="0.25">
      <c r="A3414" s="1" t="s">
        <v>7346</v>
      </c>
      <c r="B3414" s="1" t="s">
        <v>7347</v>
      </c>
      <c r="C3414" s="1">
        <v>0.42927917999999998</v>
      </c>
    </row>
    <row r="3415" spans="1:3" ht="15.75" x14ac:dyDescent="0.25">
      <c r="A3415" s="1" t="s">
        <v>7348</v>
      </c>
      <c r="B3415" s="1" t="s">
        <v>7349</v>
      </c>
      <c r="C3415" s="1">
        <v>0.42893288000000002</v>
      </c>
    </row>
    <row r="3416" spans="1:3" ht="15.75" x14ac:dyDescent="0.25">
      <c r="A3416" s="1" t="s">
        <v>7350</v>
      </c>
      <c r="B3416" s="1" t="s">
        <v>7351</v>
      </c>
      <c r="C3416" s="1">
        <v>-0.42862980000000001</v>
      </c>
    </row>
    <row r="3417" spans="1:3" ht="15.75" x14ac:dyDescent="0.25">
      <c r="A3417" s="1" t="s">
        <v>7352</v>
      </c>
      <c r="B3417" s="1" t="s">
        <v>7353</v>
      </c>
      <c r="C3417" s="1">
        <v>-0.4284905</v>
      </c>
    </row>
    <row r="3418" spans="1:3" ht="15.75" x14ac:dyDescent="0.25">
      <c r="A3418" s="1" t="s">
        <v>7354</v>
      </c>
      <c r="B3418" s="1" t="s">
        <v>7355</v>
      </c>
      <c r="C3418" s="1">
        <v>-0.42825770000000002</v>
      </c>
    </row>
    <row r="3419" spans="1:3" ht="15.75" x14ac:dyDescent="0.25">
      <c r="A3419" s="1" t="s">
        <v>7356</v>
      </c>
      <c r="B3419" s="1" t="s">
        <v>7357</v>
      </c>
      <c r="C3419" s="1">
        <v>-0.42822870000000002</v>
      </c>
    </row>
    <row r="3420" spans="1:3" ht="15.75" x14ac:dyDescent="0.25">
      <c r="A3420" s="1" t="s">
        <v>7358</v>
      </c>
      <c r="B3420" s="1" t="s">
        <v>7359</v>
      </c>
      <c r="C3420" s="1">
        <v>-0.42815120000000001</v>
      </c>
    </row>
    <row r="3421" spans="1:3" ht="15.75" x14ac:dyDescent="0.25">
      <c r="A3421" s="1" t="s">
        <v>7360</v>
      </c>
      <c r="B3421" s="1" t="s">
        <v>7361</v>
      </c>
      <c r="C3421" s="1">
        <v>0.42806833999999999</v>
      </c>
    </row>
    <row r="3422" spans="1:3" ht="15.75" x14ac:dyDescent="0.25">
      <c r="A3422" s="1" t="s">
        <v>7362</v>
      </c>
      <c r="B3422" s="1" t="s">
        <v>7363</v>
      </c>
      <c r="C3422" s="1">
        <v>0.42743759999999997</v>
      </c>
    </row>
    <row r="3423" spans="1:3" ht="15.75" x14ac:dyDescent="0.25">
      <c r="A3423" s="1" t="s">
        <v>7364</v>
      </c>
      <c r="B3423" s="1" t="s">
        <v>7365</v>
      </c>
      <c r="C3423" s="1">
        <v>-0.42714869999999999</v>
      </c>
    </row>
    <row r="3424" spans="1:3" ht="15.75" x14ac:dyDescent="0.25">
      <c r="A3424" s="1" t="s">
        <v>7366</v>
      </c>
      <c r="B3424" s="1" t="s">
        <v>7367</v>
      </c>
      <c r="C3424" s="1">
        <v>0.42676695999999997</v>
      </c>
    </row>
    <row r="3425" spans="1:3" ht="15.75" x14ac:dyDescent="0.25">
      <c r="A3425" s="1" t="s">
        <v>7368</v>
      </c>
      <c r="B3425" s="1" t="s">
        <v>7369</v>
      </c>
      <c r="C3425" s="1">
        <v>-0.42657420000000001</v>
      </c>
    </row>
    <row r="3426" spans="1:3" ht="15.75" x14ac:dyDescent="0.25">
      <c r="A3426" s="1" t="s">
        <v>7370</v>
      </c>
      <c r="B3426" s="1" t="s">
        <v>7371</v>
      </c>
      <c r="C3426" s="1">
        <v>-0.42653289999999999</v>
      </c>
    </row>
    <row r="3427" spans="1:3" ht="15.75" x14ac:dyDescent="0.25">
      <c r="A3427" s="1" t="s">
        <v>7372</v>
      </c>
      <c r="B3427" s="1" t="s">
        <v>7373</v>
      </c>
      <c r="C3427" s="1">
        <v>-0.4264076</v>
      </c>
    </row>
    <row r="3428" spans="1:3" ht="15.75" x14ac:dyDescent="0.25">
      <c r="A3428" s="1" t="s">
        <v>7374</v>
      </c>
      <c r="B3428" s="1" t="s">
        <v>7375</v>
      </c>
      <c r="C3428" s="1">
        <v>0.42617877999999998</v>
      </c>
    </row>
    <row r="3429" spans="1:3" ht="15.75" x14ac:dyDescent="0.25">
      <c r="A3429" s="1" t="s">
        <v>7376</v>
      </c>
      <c r="B3429" s="1" t="s">
        <v>7377</v>
      </c>
      <c r="C3429" s="1">
        <v>-0.42597800000000002</v>
      </c>
    </row>
    <row r="3430" spans="1:3" ht="15.75" x14ac:dyDescent="0.25">
      <c r="A3430" s="1" t="s">
        <v>7378</v>
      </c>
      <c r="B3430" s="1" t="s">
        <v>7379</v>
      </c>
      <c r="C3430" s="1">
        <v>0.42589405000000002</v>
      </c>
    </row>
    <row r="3431" spans="1:3" ht="15.75" x14ac:dyDescent="0.25">
      <c r="A3431" s="1" t="s">
        <v>7380</v>
      </c>
      <c r="B3431" s="1" t="s">
        <v>7381</v>
      </c>
      <c r="C3431" s="1">
        <v>0.42582676000000003</v>
      </c>
    </row>
    <row r="3432" spans="1:3" ht="15.75" x14ac:dyDescent="0.25">
      <c r="A3432" s="1" t="s">
        <v>7382</v>
      </c>
      <c r="B3432" s="1" t="s">
        <v>7383</v>
      </c>
      <c r="C3432" s="1">
        <v>0.42571545</v>
      </c>
    </row>
    <row r="3433" spans="1:3" ht="15.75" x14ac:dyDescent="0.25">
      <c r="A3433" s="1" t="s">
        <v>7384</v>
      </c>
      <c r="B3433" s="1" t="s">
        <v>7385</v>
      </c>
      <c r="C3433" s="1">
        <v>-0.42565239999999999</v>
      </c>
    </row>
    <row r="3434" spans="1:3" ht="15.75" x14ac:dyDescent="0.25">
      <c r="A3434" s="1" t="s">
        <v>7386</v>
      </c>
      <c r="B3434" s="1" t="s">
        <v>7387</v>
      </c>
      <c r="C3434" s="1">
        <v>0.42564016999999998</v>
      </c>
    </row>
    <row r="3435" spans="1:3" ht="15.75" x14ac:dyDescent="0.25">
      <c r="A3435" s="1" t="s">
        <v>7388</v>
      </c>
      <c r="B3435" s="1" t="s">
        <v>7389</v>
      </c>
      <c r="C3435" s="1">
        <v>-0.42554989999999998</v>
      </c>
    </row>
    <row r="3436" spans="1:3" ht="15.75" x14ac:dyDescent="0.25">
      <c r="A3436" s="1" t="s">
        <v>7390</v>
      </c>
      <c r="B3436" s="1" t="s">
        <v>7391</v>
      </c>
      <c r="C3436" s="1">
        <v>0.42539892000000001</v>
      </c>
    </row>
    <row r="3437" spans="1:3" ht="15.75" x14ac:dyDescent="0.25">
      <c r="A3437" s="1" t="s">
        <v>7392</v>
      </c>
      <c r="B3437" s="1" t="s">
        <v>7393</v>
      </c>
      <c r="C3437" s="1">
        <v>0.42534184000000003</v>
      </c>
    </row>
    <row r="3438" spans="1:3" ht="15.75" x14ac:dyDescent="0.25">
      <c r="A3438" s="1" t="s">
        <v>7394</v>
      </c>
      <c r="B3438" s="1" t="s">
        <v>7395</v>
      </c>
      <c r="C3438" s="1">
        <v>-0.42533599999999999</v>
      </c>
    </row>
    <row r="3439" spans="1:3" ht="15.75" x14ac:dyDescent="0.25">
      <c r="A3439" s="1" t="s">
        <v>7396</v>
      </c>
      <c r="B3439" s="1" t="s">
        <v>7397</v>
      </c>
      <c r="C3439" s="1">
        <v>-0.42520770000000002</v>
      </c>
    </row>
    <row r="3440" spans="1:3" ht="15.75" x14ac:dyDescent="0.25">
      <c r="A3440" s="1" t="s">
        <v>7398</v>
      </c>
      <c r="B3440" s="1" t="s">
        <v>7399</v>
      </c>
      <c r="C3440" s="1">
        <v>-0.4250409</v>
      </c>
    </row>
    <row r="3441" spans="1:3" ht="15.75" x14ac:dyDescent="0.25">
      <c r="A3441" s="1" t="s">
        <v>7400</v>
      </c>
      <c r="B3441" s="1" t="s">
        <v>7401</v>
      </c>
      <c r="C3441" s="1">
        <v>0.42493959999999997</v>
      </c>
    </row>
    <row r="3442" spans="1:3" ht="15.75" x14ac:dyDescent="0.25">
      <c r="A3442" s="1" t="s">
        <v>7402</v>
      </c>
      <c r="B3442" s="1" t="s">
        <v>7403</v>
      </c>
      <c r="C3442" s="1">
        <v>0.42491272000000002</v>
      </c>
    </row>
    <row r="3443" spans="1:3" ht="15.75" x14ac:dyDescent="0.25">
      <c r="A3443" s="1" t="s">
        <v>7404</v>
      </c>
      <c r="B3443" s="1" t="s">
        <v>7405</v>
      </c>
      <c r="C3443" s="1">
        <v>0.42489976000000002</v>
      </c>
    </row>
    <row r="3444" spans="1:3" ht="15.75" x14ac:dyDescent="0.25">
      <c r="A3444" s="1" t="s">
        <v>7406</v>
      </c>
      <c r="B3444" s="1" t="s">
        <v>7407</v>
      </c>
      <c r="C3444" s="1">
        <v>-0.42473939999999999</v>
      </c>
    </row>
    <row r="3445" spans="1:3" ht="15.75" x14ac:dyDescent="0.25">
      <c r="A3445" s="1" t="s">
        <v>7408</v>
      </c>
      <c r="B3445" s="1" t="s">
        <v>7409</v>
      </c>
      <c r="C3445" s="1">
        <v>0.42456951999999998</v>
      </c>
    </row>
    <row r="3446" spans="1:3" ht="15.75" x14ac:dyDescent="0.25">
      <c r="A3446" s="1" t="s">
        <v>7410</v>
      </c>
      <c r="B3446" s="1" t="s">
        <v>7411</v>
      </c>
      <c r="C3446" s="1">
        <v>0.42456672000000001</v>
      </c>
    </row>
    <row r="3447" spans="1:3" ht="15.75" x14ac:dyDescent="0.25">
      <c r="A3447" s="1" t="s">
        <v>695</v>
      </c>
      <c r="B3447" s="1" t="s">
        <v>7412</v>
      </c>
      <c r="C3447" s="1">
        <v>0.42442565999999998</v>
      </c>
    </row>
    <row r="3448" spans="1:3" ht="15.75" x14ac:dyDescent="0.25">
      <c r="A3448" s="1" t="s">
        <v>7413</v>
      </c>
      <c r="B3448" s="1" t="s">
        <v>7414</v>
      </c>
      <c r="C3448" s="1">
        <v>-0.42441050000000002</v>
      </c>
    </row>
    <row r="3449" spans="1:3" ht="15.75" x14ac:dyDescent="0.25">
      <c r="A3449" s="1" t="s">
        <v>7415</v>
      </c>
      <c r="B3449" s="1" t="s">
        <v>7416</v>
      </c>
      <c r="C3449" s="1">
        <v>0.42440417000000003</v>
      </c>
    </row>
    <row r="3450" spans="1:3" ht="15.75" x14ac:dyDescent="0.25">
      <c r="A3450" s="1" t="s">
        <v>7417</v>
      </c>
      <c r="B3450" s="1" t="s">
        <v>7418</v>
      </c>
      <c r="C3450" s="1">
        <v>0.42423037000000002</v>
      </c>
    </row>
    <row r="3451" spans="1:3" ht="15.75" x14ac:dyDescent="0.25">
      <c r="A3451" s="1" t="s">
        <v>7419</v>
      </c>
      <c r="B3451" s="1" t="s">
        <v>7420</v>
      </c>
      <c r="C3451" s="1">
        <v>-0.42402319999999999</v>
      </c>
    </row>
    <row r="3452" spans="1:3" ht="15.75" x14ac:dyDescent="0.25">
      <c r="A3452" s="1" t="s">
        <v>7421</v>
      </c>
      <c r="B3452" s="1" t="s">
        <v>7422</v>
      </c>
      <c r="C3452" s="1">
        <v>0.42387166999999998</v>
      </c>
    </row>
    <row r="3453" spans="1:3" ht="15.75" x14ac:dyDescent="0.25">
      <c r="A3453" s="1" t="s">
        <v>7423</v>
      </c>
      <c r="B3453" s="1" t="s">
        <v>7424</v>
      </c>
      <c r="C3453" s="1">
        <v>0.42382523</v>
      </c>
    </row>
    <row r="3454" spans="1:3" ht="15.75" x14ac:dyDescent="0.25">
      <c r="A3454" s="1" t="s">
        <v>7425</v>
      </c>
      <c r="B3454" s="1" t="s">
        <v>7426</v>
      </c>
      <c r="C3454" s="1">
        <v>-0.4236085</v>
      </c>
    </row>
    <row r="3455" spans="1:3" ht="15.75" x14ac:dyDescent="0.25">
      <c r="A3455" s="1" t="s">
        <v>7427</v>
      </c>
      <c r="B3455" s="1" t="s">
        <v>7428</v>
      </c>
      <c r="C3455" s="1">
        <v>-0.42340549999999999</v>
      </c>
    </row>
    <row r="3456" spans="1:3" ht="15.75" x14ac:dyDescent="0.25">
      <c r="A3456" s="1" t="s">
        <v>7429</v>
      </c>
      <c r="B3456" s="1" t="s">
        <v>7430</v>
      </c>
      <c r="C3456" s="1">
        <v>-0.42334430000000001</v>
      </c>
    </row>
    <row r="3457" spans="1:3" ht="15.75" x14ac:dyDescent="0.25">
      <c r="A3457" s="1" t="s">
        <v>7431</v>
      </c>
      <c r="B3457" s="1" t="s">
        <v>7432</v>
      </c>
      <c r="C3457" s="1">
        <v>0.42315498000000001</v>
      </c>
    </row>
    <row r="3458" spans="1:3" ht="15.75" x14ac:dyDescent="0.25">
      <c r="A3458" s="1" t="s">
        <v>7433</v>
      </c>
      <c r="B3458" s="1" t="s">
        <v>7434</v>
      </c>
      <c r="C3458" s="1">
        <v>-0.42305789999999999</v>
      </c>
    </row>
    <row r="3459" spans="1:3" ht="15.75" x14ac:dyDescent="0.25">
      <c r="A3459" s="1" t="s">
        <v>7435</v>
      </c>
      <c r="B3459" s="1" t="s">
        <v>7436</v>
      </c>
      <c r="C3459" s="1">
        <v>-0.42304920000000001</v>
      </c>
    </row>
    <row r="3460" spans="1:3" ht="15.75" x14ac:dyDescent="0.25">
      <c r="A3460" s="1" t="s">
        <v>7437</v>
      </c>
      <c r="B3460" s="1" t="s">
        <v>7438</v>
      </c>
      <c r="C3460" s="1">
        <v>-0.42302879999999998</v>
      </c>
    </row>
    <row r="3461" spans="1:3" ht="15.75" x14ac:dyDescent="0.25">
      <c r="A3461" s="1" t="s">
        <v>7439</v>
      </c>
      <c r="B3461" s="1" t="s">
        <v>7440</v>
      </c>
      <c r="C3461" s="1">
        <v>-0.42282229999999998</v>
      </c>
    </row>
    <row r="3462" spans="1:3" ht="15.75" x14ac:dyDescent="0.25">
      <c r="A3462" s="1" t="s">
        <v>7441</v>
      </c>
      <c r="B3462" s="1" t="s">
        <v>7442</v>
      </c>
      <c r="C3462" s="1">
        <v>-0.42273139999999998</v>
      </c>
    </row>
    <row r="3463" spans="1:3" ht="15.75" x14ac:dyDescent="0.25">
      <c r="A3463" s="1" t="s">
        <v>7443</v>
      </c>
      <c r="B3463" s="1" t="s">
        <v>7444</v>
      </c>
      <c r="C3463" s="1">
        <v>0.42269424</v>
      </c>
    </row>
    <row r="3464" spans="1:3" ht="15.75" x14ac:dyDescent="0.25">
      <c r="A3464" s="1" t="s">
        <v>7445</v>
      </c>
      <c r="B3464" s="1" t="s">
        <v>7446</v>
      </c>
      <c r="C3464" s="1">
        <v>-0.42265629999999998</v>
      </c>
    </row>
    <row r="3465" spans="1:3" ht="15.75" x14ac:dyDescent="0.25">
      <c r="A3465" s="1" t="s">
        <v>7447</v>
      </c>
      <c r="B3465" s="1" t="s">
        <v>7448</v>
      </c>
      <c r="C3465" s="1">
        <v>-0.42264459999999998</v>
      </c>
    </row>
    <row r="3466" spans="1:3" ht="15.75" x14ac:dyDescent="0.25">
      <c r="A3466" s="1" t="s">
        <v>7449</v>
      </c>
      <c r="B3466" s="1" t="s">
        <v>7450</v>
      </c>
      <c r="C3466" s="1">
        <v>-0.42261090000000001</v>
      </c>
    </row>
    <row r="3467" spans="1:3" ht="15.75" x14ac:dyDescent="0.25">
      <c r="A3467" s="1" t="s">
        <v>7451</v>
      </c>
      <c r="B3467" s="1" t="s">
        <v>7452</v>
      </c>
      <c r="C3467" s="1">
        <v>-0.42251119999999998</v>
      </c>
    </row>
    <row r="3468" spans="1:3" ht="15.75" x14ac:dyDescent="0.25">
      <c r="A3468" s="1" t="s">
        <v>7453</v>
      </c>
      <c r="B3468" s="1" t="s">
        <v>7454</v>
      </c>
      <c r="C3468" s="1">
        <v>0.42245890000000003</v>
      </c>
    </row>
    <row r="3469" spans="1:3" ht="15.75" x14ac:dyDescent="0.25">
      <c r="A3469" s="1" t="s">
        <v>7455</v>
      </c>
      <c r="B3469" s="1" t="s">
        <v>7456</v>
      </c>
      <c r="C3469" s="1">
        <v>-0.42240080000000002</v>
      </c>
    </row>
    <row r="3470" spans="1:3" ht="15.75" x14ac:dyDescent="0.25">
      <c r="A3470" s="1" t="s">
        <v>7457</v>
      </c>
      <c r="B3470" s="1" t="s">
        <v>7458</v>
      </c>
      <c r="C3470" s="1">
        <v>0.42235610000000001</v>
      </c>
    </row>
    <row r="3471" spans="1:3" ht="15.75" x14ac:dyDescent="0.25">
      <c r="A3471" s="1" t="s">
        <v>7459</v>
      </c>
      <c r="B3471" s="1" t="s">
        <v>7460</v>
      </c>
      <c r="C3471" s="1">
        <v>-0.4223133</v>
      </c>
    </row>
    <row r="3472" spans="1:3" ht="15.75" x14ac:dyDescent="0.25">
      <c r="A3472" s="1" t="s">
        <v>7461</v>
      </c>
      <c r="B3472" s="1" t="s">
        <v>7462</v>
      </c>
      <c r="C3472" s="1">
        <v>0.4222979</v>
      </c>
    </row>
    <row r="3473" spans="1:3" ht="15.75" x14ac:dyDescent="0.25">
      <c r="A3473" s="1" t="s">
        <v>7463</v>
      </c>
      <c r="B3473" s="1" t="s">
        <v>7464</v>
      </c>
      <c r="C3473" s="1">
        <v>0.42226237</v>
      </c>
    </row>
    <row r="3474" spans="1:3" ht="15.75" x14ac:dyDescent="0.25">
      <c r="A3474" s="1" t="s">
        <v>7465</v>
      </c>
      <c r="B3474" s="1" t="s">
        <v>7466</v>
      </c>
      <c r="C3474" s="1">
        <v>-0.42210350000000002</v>
      </c>
    </row>
    <row r="3475" spans="1:3" ht="15.75" x14ac:dyDescent="0.25">
      <c r="A3475" s="1" t="s">
        <v>7467</v>
      </c>
      <c r="B3475" s="1" t="s">
        <v>7468</v>
      </c>
      <c r="C3475" s="1">
        <v>0.42194426000000002</v>
      </c>
    </row>
    <row r="3476" spans="1:3" ht="15.75" x14ac:dyDescent="0.25">
      <c r="A3476" s="1" t="s">
        <v>7469</v>
      </c>
      <c r="B3476" s="1" t="s">
        <v>7470</v>
      </c>
      <c r="C3476" s="1">
        <v>0.42192826</v>
      </c>
    </row>
    <row r="3477" spans="1:3" ht="15.75" x14ac:dyDescent="0.25">
      <c r="A3477" s="1" t="s">
        <v>7471</v>
      </c>
      <c r="B3477" s="1" t="s">
        <v>7472</v>
      </c>
      <c r="C3477" s="1">
        <v>0.42191666</v>
      </c>
    </row>
    <row r="3478" spans="1:3" ht="15.75" x14ac:dyDescent="0.25">
      <c r="A3478" s="1" t="s">
        <v>7473</v>
      </c>
      <c r="B3478" s="1" t="s">
        <v>7474</v>
      </c>
      <c r="C3478" s="1">
        <v>0.42190749999999999</v>
      </c>
    </row>
    <row r="3479" spans="1:3" ht="15.75" x14ac:dyDescent="0.25">
      <c r="A3479" s="1" t="s">
        <v>7475</v>
      </c>
      <c r="B3479" s="1" t="s">
        <v>7476</v>
      </c>
      <c r="C3479" s="1">
        <v>0.42176746999999998</v>
      </c>
    </row>
    <row r="3480" spans="1:3" ht="15.75" x14ac:dyDescent="0.25">
      <c r="A3480" s="1" t="s">
        <v>7477</v>
      </c>
      <c r="B3480" s="1" t="s">
        <v>7478</v>
      </c>
      <c r="C3480" s="1">
        <v>-0.42176740000000001</v>
      </c>
    </row>
    <row r="3481" spans="1:3" ht="15.75" x14ac:dyDescent="0.25">
      <c r="A3481" s="1" t="s">
        <v>7479</v>
      </c>
      <c r="B3481" s="1" t="s">
        <v>7480</v>
      </c>
      <c r="C3481" s="1">
        <v>0.42154530000000001</v>
      </c>
    </row>
    <row r="3482" spans="1:3" ht="15.75" x14ac:dyDescent="0.25">
      <c r="A3482" s="1" t="s">
        <v>7481</v>
      </c>
      <c r="B3482" s="1" t="s">
        <v>7482</v>
      </c>
      <c r="C3482" s="1">
        <v>0.42144350000000003</v>
      </c>
    </row>
    <row r="3483" spans="1:3" ht="15.75" x14ac:dyDescent="0.25">
      <c r="A3483" s="1" t="s">
        <v>7483</v>
      </c>
      <c r="B3483" s="1" t="s">
        <v>7484</v>
      </c>
      <c r="C3483" s="1">
        <v>-0.42142360000000001</v>
      </c>
    </row>
    <row r="3484" spans="1:3" ht="15.75" x14ac:dyDescent="0.25">
      <c r="A3484" s="1" t="s">
        <v>7485</v>
      </c>
      <c r="B3484" s="1" t="s">
        <v>7486</v>
      </c>
      <c r="C3484" s="1">
        <v>-0.42139470000000001</v>
      </c>
    </row>
    <row r="3485" spans="1:3" ht="15.75" x14ac:dyDescent="0.25">
      <c r="A3485" s="1" t="s">
        <v>7487</v>
      </c>
      <c r="B3485" s="1" t="s">
        <v>7488</v>
      </c>
      <c r="C3485" s="1">
        <v>0.42138764000000001</v>
      </c>
    </row>
    <row r="3486" spans="1:3" ht="15.75" x14ac:dyDescent="0.25">
      <c r="A3486" s="1" t="s">
        <v>7489</v>
      </c>
      <c r="B3486" s="1" t="s">
        <v>7490</v>
      </c>
      <c r="C3486" s="1">
        <v>-0.42129699999999998</v>
      </c>
    </row>
    <row r="3487" spans="1:3" ht="15.75" x14ac:dyDescent="0.25">
      <c r="A3487" s="1" t="s">
        <v>7491</v>
      </c>
      <c r="B3487" s="1" t="s">
        <v>7492</v>
      </c>
      <c r="C3487" s="1">
        <v>-0.42086259999999998</v>
      </c>
    </row>
    <row r="3488" spans="1:3" ht="15.75" x14ac:dyDescent="0.25">
      <c r="A3488" s="1" t="s">
        <v>7493</v>
      </c>
      <c r="B3488" s="1" t="s">
        <v>7494</v>
      </c>
      <c r="C3488" s="1">
        <v>-0.4208037</v>
      </c>
    </row>
    <row r="3489" spans="1:3" ht="15.75" x14ac:dyDescent="0.25">
      <c r="A3489" s="1" t="s">
        <v>7495</v>
      </c>
      <c r="B3489" s="1" t="s">
        <v>7496</v>
      </c>
      <c r="C3489" s="1">
        <v>0.42078062999999999</v>
      </c>
    </row>
    <row r="3490" spans="1:3" ht="15.75" x14ac:dyDescent="0.25">
      <c r="A3490" s="1" t="s">
        <v>7497</v>
      </c>
      <c r="B3490" s="1" t="s">
        <v>7498</v>
      </c>
      <c r="C3490" s="1">
        <v>-0.42069489999999998</v>
      </c>
    </row>
    <row r="3491" spans="1:3" ht="15.75" x14ac:dyDescent="0.25">
      <c r="A3491" s="1" t="s">
        <v>7499</v>
      </c>
      <c r="B3491" s="1" t="s">
        <v>7500</v>
      </c>
      <c r="C3491" s="1">
        <v>-0.42039409999999999</v>
      </c>
    </row>
    <row r="3492" spans="1:3" ht="15.75" x14ac:dyDescent="0.25">
      <c r="A3492" s="1" t="s">
        <v>7501</v>
      </c>
      <c r="B3492" s="1" t="s">
        <v>7502</v>
      </c>
      <c r="C3492" s="1">
        <v>0.42038742000000001</v>
      </c>
    </row>
    <row r="3493" spans="1:3" ht="15.75" x14ac:dyDescent="0.25">
      <c r="A3493" s="1" t="s">
        <v>7503</v>
      </c>
      <c r="B3493" s="1" t="s">
        <v>7504</v>
      </c>
      <c r="C3493" s="1">
        <v>-0.42019590000000001</v>
      </c>
    </row>
    <row r="3494" spans="1:3" ht="15.75" x14ac:dyDescent="0.25">
      <c r="A3494" s="1" t="s">
        <v>7505</v>
      </c>
      <c r="B3494" s="1" t="s">
        <v>7506</v>
      </c>
      <c r="C3494" s="1">
        <v>0.42013517</v>
      </c>
    </row>
    <row r="3495" spans="1:3" ht="15.75" x14ac:dyDescent="0.25">
      <c r="A3495" s="1" t="s">
        <v>7507</v>
      </c>
      <c r="B3495" s="1" t="s">
        <v>7508</v>
      </c>
      <c r="C3495" s="1">
        <v>0.42005762000000002</v>
      </c>
    </row>
    <row r="3496" spans="1:3" ht="15.75" x14ac:dyDescent="0.25">
      <c r="A3496" s="1" t="s">
        <v>7509</v>
      </c>
      <c r="B3496" s="1" t="s">
        <v>7510</v>
      </c>
      <c r="C3496" s="1">
        <v>-0.41993390000000003</v>
      </c>
    </row>
    <row r="3497" spans="1:3" ht="15.75" x14ac:dyDescent="0.25">
      <c r="A3497" s="1" t="s">
        <v>7511</v>
      </c>
      <c r="B3497" s="1" t="s">
        <v>7512</v>
      </c>
      <c r="C3497" s="1">
        <v>0.41993076000000001</v>
      </c>
    </row>
    <row r="3498" spans="1:3" ht="15.75" x14ac:dyDescent="0.25">
      <c r="A3498" s="1" t="s">
        <v>7513</v>
      </c>
      <c r="B3498" s="1" t="s">
        <v>7514</v>
      </c>
      <c r="C3498" s="1">
        <v>0.41984385000000002</v>
      </c>
    </row>
    <row r="3499" spans="1:3" ht="15.75" x14ac:dyDescent="0.25">
      <c r="A3499" s="1" t="s">
        <v>7515</v>
      </c>
      <c r="B3499" s="1" t="s">
        <v>7516</v>
      </c>
      <c r="C3499" s="1">
        <v>-0.41983280000000001</v>
      </c>
    </row>
    <row r="3500" spans="1:3" ht="15.75" x14ac:dyDescent="0.25">
      <c r="A3500" s="1" t="s">
        <v>7517</v>
      </c>
      <c r="B3500" s="1" t="s">
        <v>7518</v>
      </c>
      <c r="C3500" s="1">
        <v>0.41966152000000001</v>
      </c>
    </row>
    <row r="3501" spans="1:3" ht="15.75" x14ac:dyDescent="0.25">
      <c r="A3501" s="1" t="s">
        <v>7519</v>
      </c>
      <c r="B3501" s="1" t="s">
        <v>7520</v>
      </c>
      <c r="C3501" s="1">
        <v>-0.419572</v>
      </c>
    </row>
    <row r="3502" spans="1:3" ht="15.75" x14ac:dyDescent="0.25">
      <c r="A3502" s="1" t="s">
        <v>7521</v>
      </c>
      <c r="B3502" s="1" t="s">
        <v>7522</v>
      </c>
      <c r="C3502" s="1">
        <v>0.41950356999999999</v>
      </c>
    </row>
    <row r="3503" spans="1:3" ht="15.75" x14ac:dyDescent="0.25">
      <c r="A3503" s="1" t="s">
        <v>7523</v>
      </c>
      <c r="B3503" s="1" t="s">
        <v>7524</v>
      </c>
      <c r="C3503" s="1">
        <v>-0.41934389999999999</v>
      </c>
    </row>
    <row r="3504" spans="1:3" ht="15.75" x14ac:dyDescent="0.25">
      <c r="A3504" s="1" t="s">
        <v>7525</v>
      </c>
      <c r="B3504" s="1" t="s">
        <v>7526</v>
      </c>
      <c r="C3504" s="1">
        <v>-0.41913729999999999</v>
      </c>
    </row>
    <row r="3505" spans="1:3" ht="15.75" x14ac:dyDescent="0.25">
      <c r="A3505" s="1" t="s">
        <v>7527</v>
      </c>
      <c r="B3505" s="1" t="s">
        <v>7528</v>
      </c>
      <c r="C3505" s="1">
        <v>-0.4191144</v>
      </c>
    </row>
    <row r="3506" spans="1:3" ht="15.75" x14ac:dyDescent="0.25">
      <c r="A3506" s="1" t="s">
        <v>7529</v>
      </c>
      <c r="B3506" s="1" t="s">
        <v>7530</v>
      </c>
      <c r="C3506" s="1">
        <v>0.41907346000000001</v>
      </c>
    </row>
    <row r="3507" spans="1:3" ht="15.75" x14ac:dyDescent="0.25">
      <c r="A3507" s="1" t="s">
        <v>7531</v>
      </c>
      <c r="B3507" s="1" t="s">
        <v>7532</v>
      </c>
      <c r="C3507" s="1">
        <v>-0.41904219999999998</v>
      </c>
    </row>
    <row r="3508" spans="1:3" ht="15.75" x14ac:dyDescent="0.25">
      <c r="A3508" s="1" t="s">
        <v>7533</v>
      </c>
      <c r="B3508" s="1" t="s">
        <v>7534</v>
      </c>
      <c r="C3508" s="1">
        <v>-0.41896879999999997</v>
      </c>
    </row>
    <row r="3509" spans="1:3" ht="15.75" x14ac:dyDescent="0.25">
      <c r="A3509" s="1" t="s">
        <v>7535</v>
      </c>
      <c r="B3509" s="1" t="s">
        <v>7536</v>
      </c>
      <c r="C3509" s="1">
        <v>0.41894647000000002</v>
      </c>
    </row>
    <row r="3510" spans="1:3" ht="15.75" x14ac:dyDescent="0.25">
      <c r="A3510" s="1" t="s">
        <v>7537</v>
      </c>
      <c r="B3510" s="1" t="s">
        <v>7538</v>
      </c>
      <c r="C3510" s="1">
        <v>-0.41873300000000002</v>
      </c>
    </row>
    <row r="3511" spans="1:3" ht="15.75" x14ac:dyDescent="0.25">
      <c r="A3511" s="1" t="s">
        <v>7539</v>
      </c>
      <c r="B3511" s="1" t="s">
        <v>7540</v>
      </c>
      <c r="C3511" s="1">
        <v>0.41859072000000003</v>
      </c>
    </row>
    <row r="3512" spans="1:3" ht="15.75" x14ac:dyDescent="0.25">
      <c r="A3512" s="1" t="s">
        <v>7541</v>
      </c>
      <c r="B3512" s="1" t="s">
        <v>7542</v>
      </c>
      <c r="C3512" s="1">
        <v>-0.41856729999999998</v>
      </c>
    </row>
    <row r="3513" spans="1:3" ht="15.75" x14ac:dyDescent="0.25">
      <c r="A3513" s="1" t="s">
        <v>7543</v>
      </c>
      <c r="B3513" s="1" t="s">
        <v>7544</v>
      </c>
      <c r="C3513" s="1">
        <v>0.41852537000000001</v>
      </c>
    </row>
    <row r="3514" spans="1:3" ht="15.75" x14ac:dyDescent="0.25">
      <c r="A3514" s="1" t="s">
        <v>7545</v>
      </c>
      <c r="B3514" s="1" t="s">
        <v>7546</v>
      </c>
      <c r="C3514" s="1">
        <v>-0.4184927</v>
      </c>
    </row>
    <row r="3515" spans="1:3" ht="15.75" x14ac:dyDescent="0.25">
      <c r="A3515" s="1" t="s">
        <v>7547</v>
      </c>
      <c r="B3515" s="1" t="s">
        <v>7548</v>
      </c>
      <c r="C3515" s="1">
        <v>0.41846707</v>
      </c>
    </row>
    <row r="3516" spans="1:3" ht="15.75" x14ac:dyDescent="0.25">
      <c r="A3516" s="1" t="s">
        <v>7549</v>
      </c>
      <c r="B3516" s="1" t="s">
        <v>7550</v>
      </c>
      <c r="C3516" s="1">
        <v>0.41844779999999998</v>
      </c>
    </row>
    <row r="3517" spans="1:3" ht="15.75" x14ac:dyDescent="0.25">
      <c r="A3517" s="1" t="s">
        <v>7551</v>
      </c>
      <c r="B3517" s="1" t="s">
        <v>7552</v>
      </c>
      <c r="C3517" s="1">
        <v>-0.4183249</v>
      </c>
    </row>
    <row r="3518" spans="1:3" ht="15.75" x14ac:dyDescent="0.25">
      <c r="A3518" s="1" t="s">
        <v>7553</v>
      </c>
      <c r="B3518" s="1" t="s">
        <v>7554</v>
      </c>
      <c r="C3518" s="1">
        <v>-0.41809030000000003</v>
      </c>
    </row>
    <row r="3519" spans="1:3" ht="15.75" x14ac:dyDescent="0.25">
      <c r="A3519" s="1" t="s">
        <v>7555</v>
      </c>
      <c r="B3519" s="1" t="s">
        <v>7556</v>
      </c>
      <c r="C3519" s="1">
        <v>0.41805429999999999</v>
      </c>
    </row>
    <row r="3520" spans="1:3" ht="15.75" x14ac:dyDescent="0.25">
      <c r="A3520" s="1" t="s">
        <v>7557</v>
      </c>
      <c r="B3520" s="1" t="s">
        <v>7558</v>
      </c>
      <c r="C3520" s="1">
        <v>0.41791102000000002</v>
      </c>
    </row>
    <row r="3521" spans="1:3" ht="15.75" x14ac:dyDescent="0.25">
      <c r="A3521" s="1" t="s">
        <v>7559</v>
      </c>
      <c r="B3521" s="1" t="s">
        <v>7560</v>
      </c>
      <c r="C3521" s="1">
        <v>-0.4178615</v>
      </c>
    </row>
    <row r="3522" spans="1:3" ht="15.75" x14ac:dyDescent="0.25">
      <c r="A3522" s="1" t="s">
        <v>7561</v>
      </c>
      <c r="B3522" s="1" t="s">
        <v>7562</v>
      </c>
      <c r="C3522" s="1">
        <v>-0.41744979999999998</v>
      </c>
    </row>
    <row r="3523" spans="1:3" ht="15.75" x14ac:dyDescent="0.25">
      <c r="A3523" s="1" t="s">
        <v>7563</v>
      </c>
      <c r="B3523" s="1" t="s">
        <v>7564</v>
      </c>
      <c r="C3523" s="1">
        <v>0.41726172</v>
      </c>
    </row>
    <row r="3524" spans="1:3" ht="15.75" x14ac:dyDescent="0.25">
      <c r="A3524" s="1" t="s">
        <v>7565</v>
      </c>
      <c r="B3524" s="1" t="s">
        <v>7566</v>
      </c>
      <c r="C3524" s="1">
        <v>-0.41715259999999998</v>
      </c>
    </row>
    <row r="3525" spans="1:3" ht="15.75" x14ac:dyDescent="0.25">
      <c r="A3525" s="1" t="s">
        <v>7567</v>
      </c>
      <c r="B3525" s="1" t="s">
        <v>7568</v>
      </c>
      <c r="C3525" s="1">
        <v>-0.41714259999999997</v>
      </c>
    </row>
    <row r="3526" spans="1:3" ht="15.75" x14ac:dyDescent="0.25">
      <c r="A3526" s="1" t="s">
        <v>7569</v>
      </c>
      <c r="B3526" s="1" t="s">
        <v>7570</v>
      </c>
      <c r="C3526" s="1">
        <v>0.4170469</v>
      </c>
    </row>
    <row r="3527" spans="1:3" ht="15.75" x14ac:dyDescent="0.25">
      <c r="A3527" s="1" t="s">
        <v>7571</v>
      </c>
      <c r="B3527" s="1" t="s">
        <v>7572</v>
      </c>
      <c r="C3527" s="1">
        <v>-0.41704609999999998</v>
      </c>
    </row>
    <row r="3528" spans="1:3" ht="15.75" x14ac:dyDescent="0.25">
      <c r="A3528" s="1" t="s">
        <v>7573</v>
      </c>
      <c r="B3528" s="1" t="s">
        <v>7574</v>
      </c>
      <c r="C3528" s="1">
        <v>0.41693214000000001</v>
      </c>
    </row>
    <row r="3529" spans="1:3" ht="15.75" x14ac:dyDescent="0.25">
      <c r="A3529" s="1" t="s">
        <v>7575</v>
      </c>
      <c r="B3529" s="1" t="s">
        <v>7576</v>
      </c>
      <c r="C3529" s="1">
        <v>0.41684840000000001</v>
      </c>
    </row>
    <row r="3530" spans="1:3" ht="15.75" x14ac:dyDescent="0.25">
      <c r="A3530" s="1" t="s">
        <v>7577</v>
      </c>
      <c r="B3530" s="1" t="s">
        <v>7578</v>
      </c>
      <c r="C3530" s="1">
        <v>-0.41682799999999998</v>
      </c>
    </row>
    <row r="3531" spans="1:3" ht="15.75" x14ac:dyDescent="0.25">
      <c r="A3531" s="1" t="s">
        <v>7579</v>
      </c>
      <c r="B3531" s="1" t="s">
        <v>7580</v>
      </c>
      <c r="C3531" s="1">
        <v>-0.41681560000000001</v>
      </c>
    </row>
    <row r="3532" spans="1:3" ht="15.75" x14ac:dyDescent="0.25">
      <c r="A3532" s="1" t="s">
        <v>7581</v>
      </c>
      <c r="B3532" s="1" t="s">
        <v>7582</v>
      </c>
      <c r="C3532" s="1">
        <v>-0.41679850000000002</v>
      </c>
    </row>
    <row r="3533" spans="1:3" ht="15.75" x14ac:dyDescent="0.25">
      <c r="A3533" s="1" t="s">
        <v>7583</v>
      </c>
      <c r="B3533" s="1" t="s">
        <v>7584</v>
      </c>
      <c r="C3533" s="1">
        <v>-0.4167438</v>
      </c>
    </row>
    <row r="3534" spans="1:3" ht="15.75" x14ac:dyDescent="0.25">
      <c r="A3534" s="1" t="s">
        <v>7585</v>
      </c>
      <c r="B3534" s="1" t="s">
        <v>7586</v>
      </c>
      <c r="C3534" s="1">
        <v>0.41672557999999998</v>
      </c>
    </row>
    <row r="3535" spans="1:3" ht="15.75" x14ac:dyDescent="0.25">
      <c r="A3535" s="1" t="s">
        <v>7587</v>
      </c>
      <c r="B3535" s="1" t="s">
        <v>7588</v>
      </c>
      <c r="C3535" s="1">
        <v>0.41666898000000002</v>
      </c>
    </row>
    <row r="3536" spans="1:3" ht="15.75" x14ac:dyDescent="0.25">
      <c r="A3536" s="1" t="s">
        <v>7589</v>
      </c>
      <c r="B3536" s="1" t="s">
        <v>7590</v>
      </c>
      <c r="C3536" s="1">
        <v>0.41657232999999999</v>
      </c>
    </row>
    <row r="3537" spans="1:3" ht="15.75" x14ac:dyDescent="0.25">
      <c r="A3537" s="1" t="s">
        <v>7591</v>
      </c>
      <c r="B3537" s="1" t="s">
        <v>7592</v>
      </c>
      <c r="C3537" s="1">
        <v>-0.41651290000000002</v>
      </c>
    </row>
    <row r="3538" spans="1:3" ht="15.75" x14ac:dyDescent="0.25">
      <c r="A3538" s="1" t="s">
        <v>7593</v>
      </c>
      <c r="B3538" s="1" t="s">
        <v>7594</v>
      </c>
      <c r="C3538" s="1">
        <v>-0.4163888</v>
      </c>
    </row>
    <row r="3539" spans="1:3" ht="15.75" x14ac:dyDescent="0.25">
      <c r="A3539" s="1" t="s">
        <v>7595</v>
      </c>
      <c r="B3539" s="1" t="s">
        <v>7596</v>
      </c>
      <c r="C3539" s="1">
        <v>0.41638818</v>
      </c>
    </row>
    <row r="3540" spans="1:3" ht="15.75" x14ac:dyDescent="0.25">
      <c r="A3540" s="1" t="s">
        <v>7597</v>
      </c>
      <c r="B3540" s="1" t="s">
        <v>7598</v>
      </c>
      <c r="C3540" s="1">
        <v>0.41638481999999999</v>
      </c>
    </row>
    <row r="3541" spans="1:3" ht="15.75" x14ac:dyDescent="0.25">
      <c r="A3541" s="1" t="s">
        <v>7599</v>
      </c>
      <c r="B3541" s="1" t="s">
        <v>7600</v>
      </c>
      <c r="C3541" s="1">
        <v>-0.41632730000000001</v>
      </c>
    </row>
    <row r="3542" spans="1:3" ht="15.75" x14ac:dyDescent="0.25">
      <c r="A3542" s="1" t="s">
        <v>7601</v>
      </c>
      <c r="B3542" s="1" t="s">
        <v>7602</v>
      </c>
      <c r="C3542" s="1">
        <v>0.41621872999999998</v>
      </c>
    </row>
    <row r="3543" spans="1:3" ht="15.75" x14ac:dyDescent="0.25">
      <c r="A3543" s="1" t="s">
        <v>7603</v>
      </c>
      <c r="B3543" s="1" t="s">
        <v>7604</v>
      </c>
      <c r="C3543" s="1">
        <v>-0.41617300000000002</v>
      </c>
    </row>
    <row r="3544" spans="1:3" ht="15.75" x14ac:dyDescent="0.25">
      <c r="A3544" s="1" t="s">
        <v>7605</v>
      </c>
      <c r="B3544" s="1" t="s">
        <v>7606</v>
      </c>
      <c r="C3544" s="1">
        <v>-0.41576020000000002</v>
      </c>
    </row>
    <row r="3545" spans="1:3" ht="15.75" x14ac:dyDescent="0.25">
      <c r="A3545" s="1" t="s">
        <v>7607</v>
      </c>
      <c r="B3545" s="1" t="s">
        <v>7608</v>
      </c>
      <c r="C3545" s="1">
        <v>-0.41574719999999998</v>
      </c>
    </row>
    <row r="3546" spans="1:3" ht="15.75" x14ac:dyDescent="0.25">
      <c r="A3546" s="1" t="s">
        <v>7609</v>
      </c>
      <c r="B3546" s="1" t="s">
        <v>7610</v>
      </c>
      <c r="C3546" s="1">
        <v>0.41568184000000002</v>
      </c>
    </row>
    <row r="3547" spans="1:3" ht="15.75" x14ac:dyDescent="0.25">
      <c r="A3547" s="1" t="s">
        <v>7611</v>
      </c>
      <c r="B3547" s="1" t="s">
        <v>7612</v>
      </c>
      <c r="C3547" s="1">
        <v>0.41567692000000001</v>
      </c>
    </row>
    <row r="3548" spans="1:3" ht="15.75" x14ac:dyDescent="0.25">
      <c r="A3548" s="1" t="s">
        <v>7613</v>
      </c>
      <c r="B3548" s="1" t="s">
        <v>7614</v>
      </c>
      <c r="C3548" s="1">
        <v>-0.41559770000000001</v>
      </c>
    </row>
    <row r="3549" spans="1:3" ht="15.75" x14ac:dyDescent="0.25">
      <c r="A3549" s="1" t="s">
        <v>7615</v>
      </c>
      <c r="B3549" s="1" t="s">
        <v>7616</v>
      </c>
      <c r="C3549" s="1">
        <v>0.41554964</v>
      </c>
    </row>
    <row r="3550" spans="1:3" ht="15.75" x14ac:dyDescent="0.25">
      <c r="A3550" s="1" t="s">
        <v>7617</v>
      </c>
      <c r="B3550" s="1" t="s">
        <v>7618</v>
      </c>
      <c r="C3550" s="1">
        <v>-0.41548000000000002</v>
      </c>
    </row>
    <row r="3551" spans="1:3" ht="15.75" x14ac:dyDescent="0.25">
      <c r="A3551" s="1" t="s">
        <v>7619</v>
      </c>
      <c r="B3551" s="1" t="s">
        <v>7620</v>
      </c>
      <c r="C3551" s="1">
        <v>0.41510308000000001</v>
      </c>
    </row>
    <row r="3552" spans="1:3" ht="15.75" x14ac:dyDescent="0.25">
      <c r="A3552" s="1" t="s">
        <v>7621</v>
      </c>
      <c r="B3552" s="1" t="s">
        <v>7622</v>
      </c>
      <c r="C3552" s="1">
        <v>0.41471915999999998</v>
      </c>
    </row>
    <row r="3553" spans="1:3" ht="15.75" x14ac:dyDescent="0.25">
      <c r="A3553" s="1" t="s">
        <v>7623</v>
      </c>
      <c r="B3553" s="1" t="s">
        <v>7624</v>
      </c>
      <c r="C3553" s="1">
        <v>0.41470224</v>
      </c>
    </row>
    <row r="3554" spans="1:3" ht="15.75" x14ac:dyDescent="0.25">
      <c r="A3554" s="1" t="s">
        <v>7625</v>
      </c>
      <c r="B3554" s="1" t="s">
        <v>7626</v>
      </c>
      <c r="C3554" s="1">
        <v>-0.41457509999999997</v>
      </c>
    </row>
    <row r="3555" spans="1:3" ht="15.75" x14ac:dyDescent="0.25">
      <c r="A3555" s="1" t="s">
        <v>7627</v>
      </c>
      <c r="B3555" s="1" t="s">
        <v>7628</v>
      </c>
      <c r="C3555" s="1">
        <v>-0.41429899999999997</v>
      </c>
    </row>
    <row r="3556" spans="1:3" ht="15.75" x14ac:dyDescent="0.25">
      <c r="A3556" s="1" t="s">
        <v>7629</v>
      </c>
      <c r="B3556" s="1" t="s">
        <v>7630</v>
      </c>
      <c r="C3556" s="1">
        <v>-0.41428890000000002</v>
      </c>
    </row>
    <row r="3557" spans="1:3" ht="15.75" x14ac:dyDescent="0.25">
      <c r="A3557" s="1" t="s">
        <v>7631</v>
      </c>
      <c r="B3557" s="1" t="s">
        <v>7632</v>
      </c>
      <c r="C3557" s="1">
        <v>-0.41417019999999999</v>
      </c>
    </row>
    <row r="3558" spans="1:3" ht="15.75" x14ac:dyDescent="0.25">
      <c r="A3558" s="1" t="s">
        <v>7633</v>
      </c>
      <c r="B3558" s="1" t="s">
        <v>7634</v>
      </c>
      <c r="C3558" s="1">
        <v>-0.41414230000000002</v>
      </c>
    </row>
    <row r="3559" spans="1:3" ht="15.75" x14ac:dyDescent="0.25">
      <c r="A3559" s="1" t="s">
        <v>7635</v>
      </c>
      <c r="B3559" s="1" t="s">
        <v>7636</v>
      </c>
      <c r="C3559" s="1">
        <v>0.41408768000000001</v>
      </c>
    </row>
    <row r="3560" spans="1:3" ht="15.75" x14ac:dyDescent="0.25">
      <c r="A3560" s="1" t="s">
        <v>7637</v>
      </c>
      <c r="B3560" s="1" t="s">
        <v>7638</v>
      </c>
      <c r="C3560" s="1">
        <v>-0.41403699999999999</v>
      </c>
    </row>
    <row r="3561" spans="1:3" ht="15.75" x14ac:dyDescent="0.25">
      <c r="A3561" s="1" t="s">
        <v>7639</v>
      </c>
      <c r="B3561" s="1" t="s">
        <v>7640</v>
      </c>
      <c r="C3561" s="1">
        <v>-0.41398239999999997</v>
      </c>
    </row>
    <row r="3562" spans="1:3" ht="15.75" x14ac:dyDescent="0.25">
      <c r="A3562" s="1" t="s">
        <v>7641</v>
      </c>
      <c r="B3562" s="1" t="s">
        <v>7642</v>
      </c>
      <c r="C3562" s="1">
        <v>0.41391592999999999</v>
      </c>
    </row>
    <row r="3563" spans="1:3" ht="15.75" x14ac:dyDescent="0.25">
      <c r="A3563" s="1" t="s">
        <v>7643</v>
      </c>
      <c r="B3563" s="1" t="s">
        <v>7644</v>
      </c>
      <c r="C3563" s="1">
        <v>0.41382580000000002</v>
      </c>
    </row>
    <row r="3564" spans="1:3" ht="15.75" x14ac:dyDescent="0.25">
      <c r="A3564" s="1" t="s">
        <v>7645</v>
      </c>
      <c r="B3564" s="1" t="s">
        <v>7646</v>
      </c>
      <c r="C3564" s="1">
        <v>0.41370168000000002</v>
      </c>
    </row>
    <row r="3565" spans="1:3" ht="15.75" x14ac:dyDescent="0.25">
      <c r="A3565" s="1" t="s">
        <v>7647</v>
      </c>
      <c r="B3565" s="1" t="s">
        <v>7648</v>
      </c>
      <c r="C3565" s="1">
        <v>-0.41366779999999997</v>
      </c>
    </row>
    <row r="3566" spans="1:3" ht="15.75" x14ac:dyDescent="0.25">
      <c r="A3566" s="1" t="s">
        <v>7649</v>
      </c>
      <c r="B3566" s="1" t="s">
        <v>7650</v>
      </c>
      <c r="C3566" s="1">
        <v>-0.41358149999999999</v>
      </c>
    </row>
    <row r="3567" spans="1:3" ht="15.75" x14ac:dyDescent="0.25">
      <c r="A3567" s="1" t="s">
        <v>566</v>
      </c>
      <c r="B3567" s="1" t="s">
        <v>7651</v>
      </c>
      <c r="C3567" s="1">
        <v>-0.41355029999999998</v>
      </c>
    </row>
    <row r="3568" spans="1:3" ht="15.75" x14ac:dyDescent="0.25">
      <c r="A3568" s="1" t="s">
        <v>7652</v>
      </c>
      <c r="B3568" s="1" t="s">
        <v>7653</v>
      </c>
      <c r="C3568" s="1">
        <v>0.41344813000000002</v>
      </c>
    </row>
    <row r="3569" spans="1:3" ht="15.75" x14ac:dyDescent="0.25">
      <c r="A3569" s="1" t="s">
        <v>7654</v>
      </c>
      <c r="B3569" s="1" t="s">
        <v>7655</v>
      </c>
      <c r="C3569" s="1">
        <v>-0.41341899999999998</v>
      </c>
    </row>
    <row r="3570" spans="1:3" ht="15.75" x14ac:dyDescent="0.25">
      <c r="A3570" s="1" t="s">
        <v>7656</v>
      </c>
      <c r="B3570" s="1" t="s">
        <v>7657</v>
      </c>
      <c r="C3570" s="1">
        <v>-0.41340329999999997</v>
      </c>
    </row>
    <row r="3571" spans="1:3" ht="15.75" x14ac:dyDescent="0.25">
      <c r="A3571" s="1" t="s">
        <v>7658</v>
      </c>
      <c r="B3571" s="1" t="s">
        <v>7659</v>
      </c>
      <c r="C3571" s="1">
        <v>-0.41333310000000001</v>
      </c>
    </row>
    <row r="3572" spans="1:3" ht="15.75" x14ac:dyDescent="0.25">
      <c r="A3572" s="1" t="s">
        <v>7660</v>
      </c>
      <c r="B3572" s="1" t="s">
        <v>7661</v>
      </c>
      <c r="C3572" s="1">
        <v>0.41330837999999998</v>
      </c>
    </row>
    <row r="3573" spans="1:3" ht="15.75" x14ac:dyDescent="0.25">
      <c r="A3573" s="1" t="s">
        <v>7662</v>
      </c>
      <c r="B3573" s="1" t="s">
        <v>7663</v>
      </c>
      <c r="C3573" s="1">
        <v>0.41326859999999999</v>
      </c>
    </row>
    <row r="3574" spans="1:3" ht="15.75" x14ac:dyDescent="0.25">
      <c r="A3574" s="1" t="s">
        <v>7664</v>
      </c>
      <c r="B3574" s="1" t="s">
        <v>7665</v>
      </c>
      <c r="C3574" s="1">
        <v>-0.41316789999999998</v>
      </c>
    </row>
    <row r="3575" spans="1:3" ht="15.75" x14ac:dyDescent="0.25">
      <c r="A3575" s="1" t="s">
        <v>7666</v>
      </c>
      <c r="B3575" s="1" t="s">
        <v>7667</v>
      </c>
      <c r="C3575" s="1">
        <v>0.41310703999999998</v>
      </c>
    </row>
    <row r="3576" spans="1:3" ht="15.75" x14ac:dyDescent="0.25">
      <c r="A3576" s="1" t="s">
        <v>7668</v>
      </c>
      <c r="B3576" s="1" t="s">
        <v>7669</v>
      </c>
      <c r="C3576" s="1">
        <v>-0.41284409999999999</v>
      </c>
    </row>
    <row r="3577" spans="1:3" ht="15.75" x14ac:dyDescent="0.25">
      <c r="A3577" s="1" t="s">
        <v>7670</v>
      </c>
      <c r="B3577" s="1" t="s">
        <v>7671</v>
      </c>
      <c r="C3577" s="1">
        <v>0.41278479000000001</v>
      </c>
    </row>
    <row r="3578" spans="1:3" ht="15.75" x14ac:dyDescent="0.25">
      <c r="A3578" s="1" t="s">
        <v>7672</v>
      </c>
      <c r="B3578" s="1" t="s">
        <v>7673</v>
      </c>
      <c r="C3578" s="1">
        <v>0.41276580000000002</v>
      </c>
    </row>
    <row r="3579" spans="1:3" ht="15.75" x14ac:dyDescent="0.25">
      <c r="A3579" s="1" t="s">
        <v>7674</v>
      </c>
      <c r="B3579" s="1" t="s">
        <v>7675</v>
      </c>
      <c r="C3579" s="1">
        <v>0.41263466999999998</v>
      </c>
    </row>
    <row r="3580" spans="1:3" ht="15.75" x14ac:dyDescent="0.25">
      <c r="A3580" s="1" t="s">
        <v>7676</v>
      </c>
      <c r="B3580" s="1" t="s">
        <v>7677</v>
      </c>
      <c r="C3580" s="1">
        <v>-0.41257650000000001</v>
      </c>
    </row>
    <row r="3581" spans="1:3" ht="15.75" x14ac:dyDescent="0.25">
      <c r="A3581" s="1" t="s">
        <v>7678</v>
      </c>
      <c r="B3581" s="1" t="s">
        <v>7679</v>
      </c>
      <c r="C3581" s="1">
        <v>0.41255515999999998</v>
      </c>
    </row>
    <row r="3582" spans="1:3" ht="15.75" x14ac:dyDescent="0.25">
      <c r="A3582" s="1" t="s">
        <v>7680</v>
      </c>
      <c r="B3582" s="1" t="s">
        <v>7681</v>
      </c>
      <c r="C3582" s="1">
        <v>0.41252923000000002</v>
      </c>
    </row>
    <row r="3583" spans="1:3" ht="15.75" x14ac:dyDescent="0.25">
      <c r="A3583" s="1" t="s">
        <v>7682</v>
      </c>
      <c r="B3583" s="1" t="s">
        <v>7683</v>
      </c>
      <c r="C3583" s="1">
        <v>-0.41252549999999999</v>
      </c>
    </row>
    <row r="3584" spans="1:3" ht="15.75" x14ac:dyDescent="0.25">
      <c r="A3584" s="1" t="s">
        <v>7684</v>
      </c>
      <c r="B3584" s="1" t="s">
        <v>7685</v>
      </c>
      <c r="C3584" s="1">
        <v>-0.41240539999999998</v>
      </c>
    </row>
    <row r="3585" spans="1:3" ht="15.75" x14ac:dyDescent="0.25">
      <c r="A3585" s="1" t="s">
        <v>7686</v>
      </c>
      <c r="B3585" s="1" t="s">
        <v>7687</v>
      </c>
      <c r="C3585" s="1">
        <v>0.41231911999999998</v>
      </c>
    </row>
    <row r="3586" spans="1:3" ht="15.75" x14ac:dyDescent="0.25">
      <c r="A3586" s="1" t="s">
        <v>7688</v>
      </c>
      <c r="B3586" s="1" t="s">
        <v>7689</v>
      </c>
      <c r="C3586" s="1">
        <v>0.41225737000000001</v>
      </c>
    </row>
    <row r="3587" spans="1:3" ht="15.75" x14ac:dyDescent="0.25">
      <c r="A3587" s="1" t="s">
        <v>7690</v>
      </c>
      <c r="B3587" s="1" t="s">
        <v>7691</v>
      </c>
      <c r="C3587" s="1">
        <v>0.41223815000000003</v>
      </c>
    </row>
    <row r="3588" spans="1:3" ht="15.75" x14ac:dyDescent="0.25">
      <c r="A3588" s="1" t="s">
        <v>7692</v>
      </c>
      <c r="B3588" s="1" t="s">
        <v>7693</v>
      </c>
      <c r="C3588" s="1">
        <v>-0.41223660000000001</v>
      </c>
    </row>
    <row r="3589" spans="1:3" ht="15.75" x14ac:dyDescent="0.25">
      <c r="A3589" s="1" t="s">
        <v>7694</v>
      </c>
      <c r="B3589" s="1" t="s">
        <v>7695</v>
      </c>
      <c r="C3589" s="1">
        <v>-0.41203820000000002</v>
      </c>
    </row>
    <row r="3590" spans="1:3" ht="15.75" x14ac:dyDescent="0.25">
      <c r="A3590" s="1" t="s">
        <v>7696</v>
      </c>
      <c r="B3590" s="1" t="s">
        <v>7697</v>
      </c>
      <c r="C3590" s="1">
        <v>-0.41191250000000001</v>
      </c>
    </row>
    <row r="3591" spans="1:3" ht="15.75" x14ac:dyDescent="0.25">
      <c r="A3591" s="1" t="s">
        <v>7698</v>
      </c>
      <c r="B3591" s="1" t="s">
        <v>7699</v>
      </c>
      <c r="C3591" s="1">
        <v>0.41176565999999998</v>
      </c>
    </row>
    <row r="3592" spans="1:3" ht="15.75" x14ac:dyDescent="0.25">
      <c r="A3592" s="1" t="s">
        <v>7700</v>
      </c>
      <c r="B3592" s="1" t="s">
        <v>7701</v>
      </c>
      <c r="C3592" s="1">
        <v>0.4117305</v>
      </c>
    </row>
    <row r="3593" spans="1:3" ht="15.75" x14ac:dyDescent="0.25">
      <c r="A3593" s="1" t="s">
        <v>7702</v>
      </c>
      <c r="B3593" s="1" t="s">
        <v>7703</v>
      </c>
      <c r="C3593" s="1">
        <v>-0.41166950000000002</v>
      </c>
    </row>
    <row r="3594" spans="1:3" ht="15.75" x14ac:dyDescent="0.25">
      <c r="A3594" s="1" t="s">
        <v>7704</v>
      </c>
      <c r="B3594" s="1" t="s">
        <v>7705</v>
      </c>
      <c r="C3594" s="1">
        <v>0.41155346999999998</v>
      </c>
    </row>
    <row r="3595" spans="1:3" ht="15.75" x14ac:dyDescent="0.25">
      <c r="A3595" s="1" t="s">
        <v>7706</v>
      </c>
      <c r="B3595" s="1" t="s">
        <v>7707</v>
      </c>
      <c r="C3595" s="1">
        <v>-0.41155310000000001</v>
      </c>
    </row>
    <row r="3596" spans="1:3" ht="15.75" x14ac:dyDescent="0.25">
      <c r="A3596" s="1" t="s">
        <v>7708</v>
      </c>
      <c r="B3596" s="1" t="s">
        <v>7709</v>
      </c>
      <c r="C3596" s="1">
        <v>-0.41149999999999998</v>
      </c>
    </row>
    <row r="3597" spans="1:3" ht="15.75" x14ac:dyDescent="0.25">
      <c r="A3597" s="1" t="s">
        <v>7710</v>
      </c>
      <c r="B3597" s="1" t="s">
        <v>7711</v>
      </c>
      <c r="C3597" s="1">
        <v>-0.4111783</v>
      </c>
    </row>
    <row r="3598" spans="1:3" ht="15.75" x14ac:dyDescent="0.25">
      <c r="A3598" s="1" t="s">
        <v>7712</v>
      </c>
      <c r="B3598" s="1" t="s">
        <v>7713</v>
      </c>
      <c r="C3598" s="1">
        <v>-0.41117819999999999</v>
      </c>
    </row>
    <row r="3599" spans="1:3" ht="15.75" x14ac:dyDescent="0.25">
      <c r="A3599" s="1" t="s">
        <v>7714</v>
      </c>
      <c r="B3599" s="1" t="s">
        <v>7715</v>
      </c>
      <c r="C3599" s="1">
        <v>-0.41078510000000001</v>
      </c>
    </row>
    <row r="3600" spans="1:3" ht="15.75" x14ac:dyDescent="0.25">
      <c r="A3600" s="1" t="s">
        <v>7716</v>
      </c>
      <c r="B3600" s="1" t="s">
        <v>7717</v>
      </c>
      <c r="C3600" s="1">
        <v>0.41060469999999999</v>
      </c>
    </row>
    <row r="3601" spans="1:3" ht="15.75" x14ac:dyDescent="0.25">
      <c r="A3601" s="1" t="s">
        <v>7718</v>
      </c>
      <c r="B3601" s="1" t="s">
        <v>7719</v>
      </c>
      <c r="C3601" s="1">
        <v>0.41059511999999998</v>
      </c>
    </row>
    <row r="3602" spans="1:3" ht="15.75" x14ac:dyDescent="0.25">
      <c r="A3602" s="1" t="s">
        <v>7720</v>
      </c>
      <c r="B3602" s="1" t="s">
        <v>7721</v>
      </c>
      <c r="C3602" s="1">
        <v>-0.4105316</v>
      </c>
    </row>
    <row r="3603" spans="1:3" ht="15.75" x14ac:dyDescent="0.25">
      <c r="A3603" s="1" t="s">
        <v>7722</v>
      </c>
      <c r="B3603" s="1" t="s">
        <v>7723</v>
      </c>
      <c r="C3603" s="1">
        <v>-0.41033930000000002</v>
      </c>
    </row>
    <row r="3604" spans="1:3" ht="15.75" x14ac:dyDescent="0.25">
      <c r="A3604" s="1" t="s">
        <v>7724</v>
      </c>
      <c r="B3604" s="1" t="s">
        <v>7725</v>
      </c>
      <c r="C3604" s="1">
        <v>0.41024959999999999</v>
      </c>
    </row>
    <row r="3605" spans="1:3" ht="15.75" x14ac:dyDescent="0.25">
      <c r="A3605" s="1" t="s">
        <v>7726</v>
      </c>
      <c r="B3605" s="1" t="s">
        <v>7727</v>
      </c>
      <c r="C3605" s="1">
        <v>-0.41012690000000002</v>
      </c>
    </row>
    <row r="3606" spans="1:3" ht="15.75" x14ac:dyDescent="0.25">
      <c r="A3606" s="1" t="s">
        <v>7728</v>
      </c>
      <c r="B3606" s="1" t="s">
        <v>7729</v>
      </c>
      <c r="C3606" s="1">
        <v>-0.4099352</v>
      </c>
    </row>
    <row r="3607" spans="1:3" ht="15.75" x14ac:dyDescent="0.25">
      <c r="A3607" s="1" t="s">
        <v>7730</v>
      </c>
      <c r="B3607" s="1" t="s">
        <v>7731</v>
      </c>
      <c r="C3607" s="1">
        <v>-0.4098928</v>
      </c>
    </row>
    <row r="3608" spans="1:3" ht="15.75" x14ac:dyDescent="0.25">
      <c r="A3608" s="1" t="s">
        <v>7732</v>
      </c>
      <c r="B3608" s="1" t="s">
        <v>7733</v>
      </c>
      <c r="C3608" s="1">
        <v>0.40973317999999997</v>
      </c>
    </row>
    <row r="3609" spans="1:3" ht="15.75" x14ac:dyDescent="0.25">
      <c r="A3609" s="1" t="s">
        <v>7734</v>
      </c>
      <c r="B3609" s="1" t="s">
        <v>7735</v>
      </c>
      <c r="C3609" s="1">
        <v>-0.40970839999999997</v>
      </c>
    </row>
    <row r="3610" spans="1:3" ht="15.75" x14ac:dyDescent="0.25">
      <c r="A3610" s="1" t="s">
        <v>7736</v>
      </c>
      <c r="B3610" s="1" t="s">
        <v>7737</v>
      </c>
      <c r="C3610" s="1">
        <v>0.40961756999999999</v>
      </c>
    </row>
    <row r="3611" spans="1:3" ht="15.75" x14ac:dyDescent="0.25">
      <c r="A3611" s="1" t="s">
        <v>7738</v>
      </c>
      <c r="B3611" s="1" t="s">
        <v>7739</v>
      </c>
      <c r="C3611" s="1">
        <v>0.40955796999999999</v>
      </c>
    </row>
    <row r="3612" spans="1:3" ht="15.75" x14ac:dyDescent="0.25">
      <c r="A3612" s="1" t="s">
        <v>7740</v>
      </c>
      <c r="B3612" s="1" t="s">
        <v>7741</v>
      </c>
      <c r="C3612" s="1">
        <v>0.40939524999999999</v>
      </c>
    </row>
    <row r="3613" spans="1:3" ht="15.75" x14ac:dyDescent="0.25">
      <c r="A3613" s="1" t="s">
        <v>7742</v>
      </c>
      <c r="B3613" s="1" t="s">
        <v>7743</v>
      </c>
      <c r="C3613" s="1">
        <v>0.40934077000000002</v>
      </c>
    </row>
    <row r="3614" spans="1:3" ht="15.75" x14ac:dyDescent="0.25">
      <c r="A3614" s="1" t="s">
        <v>7744</v>
      </c>
      <c r="B3614" s="1" t="s">
        <v>7745</v>
      </c>
      <c r="C3614" s="1">
        <v>-0.40932809999999997</v>
      </c>
    </row>
    <row r="3615" spans="1:3" ht="15.75" x14ac:dyDescent="0.25">
      <c r="A3615" s="1" t="s">
        <v>7746</v>
      </c>
      <c r="B3615" s="1" t="s">
        <v>7747</v>
      </c>
      <c r="C3615" s="1">
        <v>-0.40928979999999998</v>
      </c>
    </row>
    <row r="3616" spans="1:3" ht="15.75" x14ac:dyDescent="0.25">
      <c r="A3616" s="1" t="s">
        <v>7748</v>
      </c>
      <c r="B3616" s="1" t="s">
        <v>7749</v>
      </c>
      <c r="C3616" s="1">
        <v>-0.40910750000000001</v>
      </c>
    </row>
    <row r="3617" spans="1:3" ht="15.75" x14ac:dyDescent="0.25">
      <c r="A3617" s="1" t="s">
        <v>7750</v>
      </c>
      <c r="B3617" s="1" t="s">
        <v>7751</v>
      </c>
      <c r="C3617" s="1">
        <v>0.4091014</v>
      </c>
    </row>
    <row r="3618" spans="1:3" ht="15.75" x14ac:dyDescent="0.25">
      <c r="A3618" s="1" t="s">
        <v>7752</v>
      </c>
      <c r="B3618" s="1" t="s">
        <v>7753</v>
      </c>
      <c r="C3618" s="1">
        <v>-0.40886929999999999</v>
      </c>
    </row>
    <row r="3619" spans="1:3" ht="15.75" x14ac:dyDescent="0.25">
      <c r="A3619" s="1" t="s">
        <v>7754</v>
      </c>
      <c r="B3619" s="1" t="s">
        <v>7755</v>
      </c>
      <c r="C3619" s="1">
        <v>0.40873712000000001</v>
      </c>
    </row>
    <row r="3620" spans="1:3" ht="15.75" x14ac:dyDescent="0.25">
      <c r="A3620" s="1" t="s">
        <v>7756</v>
      </c>
      <c r="B3620" s="1" t="s">
        <v>7757</v>
      </c>
      <c r="C3620" s="1">
        <v>0.4087364</v>
      </c>
    </row>
    <row r="3621" spans="1:3" ht="15.75" x14ac:dyDescent="0.25">
      <c r="A3621" s="1" t="s">
        <v>7758</v>
      </c>
      <c r="B3621" s="1" t="s">
        <v>7759</v>
      </c>
      <c r="C3621" s="1">
        <v>0.40850957999999998</v>
      </c>
    </row>
    <row r="3622" spans="1:3" ht="15.75" x14ac:dyDescent="0.25">
      <c r="A3622" s="1" t="s">
        <v>7760</v>
      </c>
      <c r="B3622" s="1" t="s">
        <v>7761</v>
      </c>
      <c r="C3622" s="1">
        <v>0.40838560000000002</v>
      </c>
    </row>
    <row r="3623" spans="1:3" ht="15.75" x14ac:dyDescent="0.25">
      <c r="A3623" s="1" t="s">
        <v>7762</v>
      </c>
      <c r="B3623" s="1" t="s">
        <v>7763</v>
      </c>
      <c r="C3623" s="1">
        <v>-0.4083021</v>
      </c>
    </row>
    <row r="3624" spans="1:3" ht="15.75" x14ac:dyDescent="0.25">
      <c r="A3624" s="1" t="s">
        <v>7764</v>
      </c>
      <c r="B3624" s="1" t="s">
        <v>7765</v>
      </c>
      <c r="C3624" s="1">
        <v>-0.408275</v>
      </c>
    </row>
    <row r="3625" spans="1:3" ht="15.75" x14ac:dyDescent="0.25">
      <c r="A3625" s="1" t="s">
        <v>7766</v>
      </c>
      <c r="B3625" s="1" t="s">
        <v>7767</v>
      </c>
      <c r="C3625" s="1">
        <v>-0.40826200000000001</v>
      </c>
    </row>
    <row r="3626" spans="1:3" ht="15.75" x14ac:dyDescent="0.25">
      <c r="A3626" s="1" t="s">
        <v>7768</v>
      </c>
      <c r="B3626" s="1" t="s">
        <v>7769</v>
      </c>
      <c r="C3626" s="1">
        <v>0.40824303000000001</v>
      </c>
    </row>
    <row r="3627" spans="1:3" ht="15.75" x14ac:dyDescent="0.25">
      <c r="A3627" s="1" t="s">
        <v>7770</v>
      </c>
      <c r="B3627" s="1" t="s">
        <v>7771</v>
      </c>
      <c r="C3627" s="1">
        <v>-0.40823680000000001</v>
      </c>
    </row>
    <row r="3628" spans="1:3" ht="15.75" x14ac:dyDescent="0.25">
      <c r="A3628" s="1" t="s">
        <v>7772</v>
      </c>
      <c r="B3628" s="1" t="s">
        <v>7773</v>
      </c>
      <c r="C3628" s="1">
        <v>-0.40814669999999997</v>
      </c>
    </row>
    <row r="3629" spans="1:3" ht="15.75" x14ac:dyDescent="0.25">
      <c r="A3629" s="1" t="s">
        <v>7774</v>
      </c>
      <c r="B3629" s="1" t="s">
        <v>7775</v>
      </c>
      <c r="C3629" s="1">
        <v>-0.40799289999999999</v>
      </c>
    </row>
    <row r="3630" spans="1:3" ht="15.75" x14ac:dyDescent="0.25">
      <c r="A3630" s="1" t="s">
        <v>7776</v>
      </c>
      <c r="B3630" s="1" t="s">
        <v>7777</v>
      </c>
      <c r="C3630" s="1">
        <v>-0.40797250000000002</v>
      </c>
    </row>
    <row r="3631" spans="1:3" ht="15.75" x14ac:dyDescent="0.25">
      <c r="A3631" s="1" t="s">
        <v>7778</v>
      </c>
      <c r="B3631" s="1" t="s">
        <v>7779</v>
      </c>
      <c r="C3631" s="1">
        <v>0.40794059999999999</v>
      </c>
    </row>
    <row r="3632" spans="1:3" ht="15.75" x14ac:dyDescent="0.25">
      <c r="A3632" s="1" t="s">
        <v>7780</v>
      </c>
      <c r="B3632" s="1" t="s">
        <v>7781</v>
      </c>
      <c r="C3632" s="1">
        <v>-0.4079353</v>
      </c>
    </row>
    <row r="3633" spans="1:3" ht="15.75" x14ac:dyDescent="0.25">
      <c r="A3633" s="1" t="s">
        <v>7782</v>
      </c>
      <c r="B3633" s="1" t="s">
        <v>7783</v>
      </c>
      <c r="C3633" s="1">
        <v>-0.40782309999999999</v>
      </c>
    </row>
    <row r="3634" spans="1:3" ht="15.75" x14ac:dyDescent="0.25">
      <c r="A3634" s="1" t="s">
        <v>7784</v>
      </c>
      <c r="B3634" s="1" t="s">
        <v>7785</v>
      </c>
      <c r="C3634" s="1">
        <v>0.40777728000000002</v>
      </c>
    </row>
    <row r="3635" spans="1:3" ht="15.75" x14ac:dyDescent="0.25">
      <c r="A3635" s="1" t="s">
        <v>7786</v>
      </c>
      <c r="B3635" s="1" t="s">
        <v>7787</v>
      </c>
      <c r="C3635" s="1">
        <v>-0.4077365</v>
      </c>
    </row>
    <row r="3636" spans="1:3" ht="15.75" x14ac:dyDescent="0.25">
      <c r="A3636" s="1" t="s">
        <v>7788</v>
      </c>
      <c r="B3636" s="1" t="s">
        <v>7789</v>
      </c>
      <c r="C3636" s="1">
        <v>-0.4075761</v>
      </c>
    </row>
    <row r="3637" spans="1:3" ht="15.75" x14ac:dyDescent="0.25">
      <c r="A3637" s="1" t="s">
        <v>7790</v>
      </c>
      <c r="B3637" s="1" t="s">
        <v>7791</v>
      </c>
      <c r="C3637" s="1">
        <v>-0.40719719999999998</v>
      </c>
    </row>
    <row r="3638" spans="1:3" ht="15.75" x14ac:dyDescent="0.25">
      <c r="A3638" s="1" t="s">
        <v>7792</v>
      </c>
      <c r="B3638" s="1" t="s">
        <v>7793</v>
      </c>
      <c r="C3638" s="1">
        <v>-0.40718989999999999</v>
      </c>
    </row>
    <row r="3639" spans="1:3" ht="15.75" x14ac:dyDescent="0.25">
      <c r="A3639" s="1" t="s">
        <v>7794</v>
      </c>
      <c r="B3639" s="1" t="s">
        <v>7795</v>
      </c>
      <c r="C3639" s="1">
        <v>-0.40714739999999999</v>
      </c>
    </row>
    <row r="3640" spans="1:3" ht="15.75" x14ac:dyDescent="0.25">
      <c r="A3640" s="1" t="s">
        <v>7796</v>
      </c>
      <c r="B3640" s="1" t="s">
        <v>7797</v>
      </c>
      <c r="C3640" s="1">
        <v>0.40708622</v>
      </c>
    </row>
    <row r="3641" spans="1:3" ht="15.75" x14ac:dyDescent="0.25">
      <c r="A3641" s="1" t="s">
        <v>7798</v>
      </c>
      <c r="B3641" s="1" t="s">
        <v>7799</v>
      </c>
      <c r="C3641" s="1">
        <v>0.40687289999999998</v>
      </c>
    </row>
    <row r="3642" spans="1:3" ht="15.75" x14ac:dyDescent="0.25">
      <c r="A3642" s="1" t="s">
        <v>7800</v>
      </c>
      <c r="B3642" s="1" t="s">
        <v>7801</v>
      </c>
      <c r="C3642" s="1">
        <v>-0.40682160000000001</v>
      </c>
    </row>
    <row r="3643" spans="1:3" ht="15.75" x14ac:dyDescent="0.25">
      <c r="A3643" s="1" t="s">
        <v>7802</v>
      </c>
      <c r="B3643" s="1" t="s">
        <v>7803</v>
      </c>
      <c r="C3643" s="1">
        <v>0.40675055999999998</v>
      </c>
    </row>
    <row r="3644" spans="1:3" ht="15.75" x14ac:dyDescent="0.25">
      <c r="A3644" s="1" t="s">
        <v>7804</v>
      </c>
      <c r="B3644" s="1" t="s">
        <v>7805</v>
      </c>
      <c r="C3644" s="1">
        <v>-0.40667239999999999</v>
      </c>
    </row>
    <row r="3645" spans="1:3" ht="15.75" x14ac:dyDescent="0.25">
      <c r="A3645" s="1" t="s">
        <v>7806</v>
      </c>
      <c r="B3645" s="1" t="s">
        <v>7807</v>
      </c>
      <c r="C3645" s="1">
        <v>-0.40662969999999998</v>
      </c>
    </row>
    <row r="3646" spans="1:3" ht="15.75" x14ac:dyDescent="0.25">
      <c r="A3646" s="1" t="s">
        <v>7808</v>
      </c>
      <c r="B3646" s="1" t="s">
        <v>7809</v>
      </c>
      <c r="C3646" s="1">
        <v>0.4065956</v>
      </c>
    </row>
    <row r="3647" spans="1:3" ht="15.75" x14ac:dyDescent="0.25">
      <c r="A3647" s="1" t="s">
        <v>7810</v>
      </c>
      <c r="B3647" s="1" t="s">
        <v>7811</v>
      </c>
      <c r="C3647" s="1">
        <v>0.40658933000000003</v>
      </c>
    </row>
    <row r="3648" spans="1:3" ht="15.75" x14ac:dyDescent="0.25">
      <c r="A3648" s="1" t="s">
        <v>7812</v>
      </c>
      <c r="B3648" s="1" t="s">
        <v>7813</v>
      </c>
      <c r="C3648" s="1">
        <v>0.40653872000000002</v>
      </c>
    </row>
    <row r="3649" spans="1:3" ht="15.75" x14ac:dyDescent="0.25">
      <c r="A3649" s="1" t="s">
        <v>7814</v>
      </c>
      <c r="B3649" s="1" t="s">
        <v>7815</v>
      </c>
      <c r="C3649" s="1">
        <v>-0.40653630000000002</v>
      </c>
    </row>
    <row r="3650" spans="1:3" ht="15.75" x14ac:dyDescent="0.25">
      <c r="A3650" s="1" t="s">
        <v>7816</v>
      </c>
      <c r="B3650" s="1" t="s">
        <v>7817</v>
      </c>
      <c r="C3650" s="1">
        <v>-0.40642080000000003</v>
      </c>
    </row>
    <row r="3651" spans="1:3" ht="15.75" x14ac:dyDescent="0.25">
      <c r="A3651" s="1" t="s">
        <v>7818</v>
      </c>
      <c r="B3651" s="1" t="s">
        <v>7819</v>
      </c>
      <c r="C3651" s="1">
        <v>-0.40638049999999998</v>
      </c>
    </row>
    <row r="3652" spans="1:3" ht="15.75" x14ac:dyDescent="0.25">
      <c r="A3652" s="1" t="s">
        <v>7820</v>
      </c>
      <c r="B3652" s="1" t="s">
        <v>7821</v>
      </c>
      <c r="C3652" s="1">
        <v>-0.40633910000000001</v>
      </c>
    </row>
    <row r="3653" spans="1:3" ht="15.75" x14ac:dyDescent="0.25">
      <c r="A3653" s="1" t="s">
        <v>7822</v>
      </c>
      <c r="B3653" s="1" t="s">
        <v>7823</v>
      </c>
      <c r="C3653" s="1">
        <v>-0.40630139999999998</v>
      </c>
    </row>
    <row r="3654" spans="1:3" ht="15.75" x14ac:dyDescent="0.25">
      <c r="A3654" s="1" t="s">
        <v>7824</v>
      </c>
      <c r="B3654" s="1" t="s">
        <v>7825</v>
      </c>
      <c r="C3654" s="1">
        <v>0.40624811999999999</v>
      </c>
    </row>
    <row r="3655" spans="1:3" ht="15.75" x14ac:dyDescent="0.25">
      <c r="A3655" s="1" t="s">
        <v>7826</v>
      </c>
      <c r="B3655" s="1" t="s">
        <v>7827</v>
      </c>
      <c r="C3655" s="1">
        <v>-0.40601229999999999</v>
      </c>
    </row>
    <row r="3656" spans="1:3" ht="15.75" x14ac:dyDescent="0.25">
      <c r="A3656" s="1" t="s">
        <v>7828</v>
      </c>
      <c r="B3656" s="1" t="s">
        <v>7829</v>
      </c>
      <c r="C3656" s="1">
        <v>-0.40601140000000002</v>
      </c>
    </row>
    <row r="3657" spans="1:3" ht="15.75" x14ac:dyDescent="0.25">
      <c r="A3657" s="1" t="s">
        <v>7830</v>
      </c>
      <c r="B3657" s="1" t="s">
        <v>7831</v>
      </c>
      <c r="C3657" s="1">
        <v>-0.40597860000000002</v>
      </c>
    </row>
    <row r="3658" spans="1:3" ht="15.75" x14ac:dyDescent="0.25">
      <c r="A3658" s="1" t="s">
        <v>7832</v>
      </c>
      <c r="B3658" s="1" t="s">
        <v>7833</v>
      </c>
      <c r="C3658" s="1">
        <v>-0.4059044</v>
      </c>
    </row>
    <row r="3659" spans="1:3" ht="15.75" x14ac:dyDescent="0.25">
      <c r="A3659" s="1" t="s">
        <v>7834</v>
      </c>
      <c r="B3659" s="1" t="s">
        <v>7835</v>
      </c>
      <c r="C3659" s="1">
        <v>0.40544963000000001</v>
      </c>
    </row>
    <row r="3660" spans="1:3" ht="15.75" x14ac:dyDescent="0.25">
      <c r="A3660" s="1" t="s">
        <v>7836</v>
      </c>
      <c r="B3660" s="1" t="s">
        <v>7837</v>
      </c>
      <c r="C3660" s="1">
        <v>-0.40531620000000002</v>
      </c>
    </row>
    <row r="3661" spans="1:3" ht="15.75" x14ac:dyDescent="0.25">
      <c r="A3661" s="1" t="s">
        <v>7838</v>
      </c>
      <c r="B3661" s="1" t="s">
        <v>7839</v>
      </c>
      <c r="C3661" s="1">
        <v>-0.40531099999999998</v>
      </c>
    </row>
    <row r="3662" spans="1:3" ht="15.75" x14ac:dyDescent="0.25">
      <c r="A3662" s="1" t="s">
        <v>7840</v>
      </c>
      <c r="B3662" s="1" t="s">
        <v>7841</v>
      </c>
      <c r="C3662" s="1">
        <v>-0.40526800000000002</v>
      </c>
    </row>
    <row r="3663" spans="1:3" ht="15.75" x14ac:dyDescent="0.25">
      <c r="A3663" s="1" t="s">
        <v>7842</v>
      </c>
      <c r="B3663" s="1" t="s">
        <v>7843</v>
      </c>
      <c r="C3663" s="1">
        <v>0.40522777999999998</v>
      </c>
    </row>
    <row r="3664" spans="1:3" ht="15.75" x14ac:dyDescent="0.25">
      <c r="A3664" s="1" t="s">
        <v>7844</v>
      </c>
      <c r="B3664" s="1" t="s">
        <v>7845</v>
      </c>
      <c r="C3664" s="1">
        <v>-0.40520050000000002</v>
      </c>
    </row>
    <row r="3665" spans="1:3" ht="15.75" x14ac:dyDescent="0.25">
      <c r="A3665" s="1" t="s">
        <v>7846</v>
      </c>
      <c r="B3665" s="1" t="s">
        <v>7847</v>
      </c>
      <c r="C3665" s="1">
        <v>-0.40506639999999999</v>
      </c>
    </row>
    <row r="3666" spans="1:3" ht="15.75" x14ac:dyDescent="0.25">
      <c r="A3666" s="1" t="s">
        <v>7848</v>
      </c>
      <c r="B3666" s="1" t="s">
        <v>7849</v>
      </c>
      <c r="C3666" s="1">
        <v>-0.4048467</v>
      </c>
    </row>
    <row r="3667" spans="1:3" ht="15.75" x14ac:dyDescent="0.25">
      <c r="A3667" s="1" t="s">
        <v>7850</v>
      </c>
      <c r="B3667" s="1" t="s">
        <v>7851</v>
      </c>
      <c r="C3667" s="1">
        <v>-0.404696</v>
      </c>
    </row>
    <row r="3668" spans="1:3" ht="15.75" x14ac:dyDescent="0.25">
      <c r="A3668" s="1" t="s">
        <v>7852</v>
      </c>
      <c r="B3668" s="1" t="s">
        <v>7853</v>
      </c>
      <c r="C3668" s="1">
        <v>0.40443744999999998</v>
      </c>
    </row>
    <row r="3669" spans="1:3" ht="15.75" x14ac:dyDescent="0.25">
      <c r="A3669" s="1" t="s">
        <v>7854</v>
      </c>
      <c r="B3669" s="1" t="s">
        <v>7855</v>
      </c>
      <c r="C3669" s="1">
        <v>0.40440693</v>
      </c>
    </row>
    <row r="3670" spans="1:3" ht="15.75" x14ac:dyDescent="0.25">
      <c r="A3670" s="1" t="s">
        <v>7856</v>
      </c>
      <c r="B3670" s="1" t="s">
        <v>7857</v>
      </c>
      <c r="C3670" s="1">
        <v>0.40440126999999998</v>
      </c>
    </row>
    <row r="3671" spans="1:3" ht="15.75" x14ac:dyDescent="0.25">
      <c r="A3671" s="1" t="s">
        <v>7858</v>
      </c>
      <c r="B3671" s="1" t="s">
        <v>7859</v>
      </c>
      <c r="C3671" s="1">
        <v>-0.40439360000000002</v>
      </c>
    </row>
    <row r="3672" spans="1:3" ht="15.75" x14ac:dyDescent="0.25">
      <c r="A3672" s="1" t="s">
        <v>7860</v>
      </c>
      <c r="B3672" s="1" t="s">
        <v>7861</v>
      </c>
      <c r="C3672" s="1">
        <v>-0.40426109999999998</v>
      </c>
    </row>
    <row r="3673" spans="1:3" ht="15.75" x14ac:dyDescent="0.25">
      <c r="A3673" s="1" t="s">
        <v>7862</v>
      </c>
      <c r="B3673" s="1" t="s">
        <v>7863</v>
      </c>
      <c r="C3673" s="1">
        <v>-0.40405570000000002</v>
      </c>
    </row>
    <row r="3674" spans="1:3" ht="15.75" x14ac:dyDescent="0.25">
      <c r="A3674" s="1" t="s">
        <v>7864</v>
      </c>
      <c r="B3674" s="1" t="s">
        <v>7865</v>
      </c>
      <c r="C3674" s="1">
        <v>-0.40360839999999998</v>
      </c>
    </row>
    <row r="3675" spans="1:3" ht="15.75" x14ac:dyDescent="0.25">
      <c r="A3675" s="1" t="s">
        <v>7866</v>
      </c>
      <c r="B3675" s="1" t="s">
        <v>7867</v>
      </c>
      <c r="C3675" s="1">
        <v>-0.40344079999999999</v>
      </c>
    </row>
    <row r="3676" spans="1:3" ht="15.75" x14ac:dyDescent="0.25">
      <c r="A3676" s="1" t="s">
        <v>7868</v>
      </c>
      <c r="B3676" s="1" t="s">
        <v>7869</v>
      </c>
      <c r="C3676" s="1">
        <v>0.40343561999999999</v>
      </c>
    </row>
    <row r="3677" spans="1:3" ht="15.75" x14ac:dyDescent="0.25">
      <c r="A3677" s="1" t="s">
        <v>7870</v>
      </c>
      <c r="B3677" s="1" t="s">
        <v>7871</v>
      </c>
      <c r="C3677" s="1">
        <v>-0.40328570000000002</v>
      </c>
    </row>
    <row r="3678" spans="1:3" ht="15.75" x14ac:dyDescent="0.25">
      <c r="A3678" s="1" t="s">
        <v>7872</v>
      </c>
      <c r="B3678" s="1" t="s">
        <v>7873</v>
      </c>
      <c r="C3678" s="1">
        <v>-0.40293099999999998</v>
      </c>
    </row>
    <row r="3679" spans="1:3" ht="15.75" x14ac:dyDescent="0.25">
      <c r="A3679" s="1" t="s">
        <v>7874</v>
      </c>
      <c r="B3679" s="1" t="s">
        <v>7875</v>
      </c>
      <c r="C3679" s="1">
        <v>0.40284985000000001</v>
      </c>
    </row>
    <row r="3680" spans="1:3" ht="15.75" x14ac:dyDescent="0.25">
      <c r="A3680" s="1" t="s">
        <v>7876</v>
      </c>
      <c r="B3680" s="1" t="s">
        <v>7877</v>
      </c>
      <c r="C3680" s="1">
        <v>-0.40274290000000001</v>
      </c>
    </row>
    <row r="3681" spans="1:3" ht="15.75" x14ac:dyDescent="0.25">
      <c r="A3681" s="1" t="s">
        <v>7878</v>
      </c>
      <c r="B3681" s="1" t="s">
        <v>7879</v>
      </c>
      <c r="C3681" s="1">
        <v>0.40272333999999999</v>
      </c>
    </row>
    <row r="3682" spans="1:3" ht="15.75" x14ac:dyDescent="0.25">
      <c r="A3682" s="1" t="s">
        <v>7880</v>
      </c>
      <c r="B3682" s="1" t="s">
        <v>7881</v>
      </c>
      <c r="C3682" s="1">
        <v>0.40269083</v>
      </c>
    </row>
    <row r="3683" spans="1:3" ht="15.75" x14ac:dyDescent="0.25">
      <c r="A3683" s="1" t="s">
        <v>7882</v>
      </c>
      <c r="B3683" s="1" t="s">
        <v>7883</v>
      </c>
      <c r="C3683" s="1">
        <v>-0.40265210000000001</v>
      </c>
    </row>
    <row r="3684" spans="1:3" ht="15.75" x14ac:dyDescent="0.25">
      <c r="A3684" s="1" t="s">
        <v>7884</v>
      </c>
      <c r="B3684" s="1" t="s">
        <v>7885</v>
      </c>
      <c r="C3684" s="1">
        <v>-0.4024973</v>
      </c>
    </row>
    <row r="3685" spans="1:3" ht="15.75" x14ac:dyDescent="0.25">
      <c r="A3685" s="1" t="s">
        <v>7886</v>
      </c>
      <c r="B3685" s="1" t="s">
        <v>7887</v>
      </c>
      <c r="C3685" s="1">
        <v>0.40248492000000002</v>
      </c>
    </row>
    <row r="3686" spans="1:3" ht="15.75" x14ac:dyDescent="0.25">
      <c r="A3686" s="1" t="s">
        <v>7888</v>
      </c>
      <c r="B3686" s="1" t="s">
        <v>7889</v>
      </c>
      <c r="C3686" s="1">
        <v>0.40244809999999998</v>
      </c>
    </row>
    <row r="3687" spans="1:3" ht="15.75" x14ac:dyDescent="0.25">
      <c r="A3687" s="1" t="s">
        <v>7890</v>
      </c>
      <c r="B3687" s="1" t="s">
        <v>7891</v>
      </c>
      <c r="C3687" s="1">
        <v>0.40210453000000002</v>
      </c>
    </row>
    <row r="3688" spans="1:3" ht="15.75" x14ac:dyDescent="0.25">
      <c r="A3688" s="1" t="s">
        <v>7892</v>
      </c>
      <c r="B3688" s="1" t="s">
        <v>7893</v>
      </c>
      <c r="C3688" s="1">
        <v>-0.40205289999999999</v>
      </c>
    </row>
    <row r="3689" spans="1:3" ht="15.75" x14ac:dyDescent="0.25">
      <c r="A3689" s="1" t="s">
        <v>7894</v>
      </c>
      <c r="B3689" s="1" t="s">
        <v>7895</v>
      </c>
      <c r="C3689" s="1">
        <v>0.40197579999999999</v>
      </c>
    </row>
    <row r="3690" spans="1:3" ht="15.75" x14ac:dyDescent="0.25">
      <c r="A3690" s="1" t="s">
        <v>7896</v>
      </c>
      <c r="B3690" s="1" t="s">
        <v>7897</v>
      </c>
      <c r="C3690" s="1">
        <v>-0.40185579999999999</v>
      </c>
    </row>
    <row r="3691" spans="1:3" ht="15.75" x14ac:dyDescent="0.25">
      <c r="A3691" s="1" t="s">
        <v>7898</v>
      </c>
      <c r="B3691" s="1" t="s">
        <v>7899</v>
      </c>
      <c r="C3691" s="1">
        <v>-0.40183370000000002</v>
      </c>
    </row>
    <row r="3692" spans="1:3" ht="15.75" x14ac:dyDescent="0.25">
      <c r="A3692" s="1" t="s">
        <v>7900</v>
      </c>
      <c r="B3692" s="1" t="s">
        <v>7901</v>
      </c>
      <c r="C3692" s="1">
        <v>0.40161625000000001</v>
      </c>
    </row>
    <row r="3693" spans="1:3" ht="15.75" x14ac:dyDescent="0.25">
      <c r="A3693" s="1" t="s">
        <v>7902</v>
      </c>
      <c r="B3693" s="1" t="s">
        <v>7903</v>
      </c>
      <c r="C3693" s="1">
        <v>-0.40161010000000003</v>
      </c>
    </row>
    <row r="3694" spans="1:3" ht="15.75" x14ac:dyDescent="0.25">
      <c r="A3694" s="1" t="s">
        <v>7904</v>
      </c>
      <c r="B3694" s="1" t="s">
        <v>7905</v>
      </c>
      <c r="C3694" s="1">
        <v>-0.40160800000000002</v>
      </c>
    </row>
    <row r="3695" spans="1:3" ht="15.75" x14ac:dyDescent="0.25">
      <c r="A3695" s="1" t="s">
        <v>7906</v>
      </c>
      <c r="B3695" s="1" t="s">
        <v>7907</v>
      </c>
      <c r="C3695" s="1">
        <v>-0.40138889999999999</v>
      </c>
    </row>
    <row r="3696" spans="1:3" ht="15.75" x14ac:dyDescent="0.25">
      <c r="A3696" s="1" t="s">
        <v>7908</v>
      </c>
      <c r="B3696" s="1" t="s">
        <v>7909</v>
      </c>
      <c r="C3696" s="1">
        <v>0.40113944000000001</v>
      </c>
    </row>
    <row r="3697" spans="1:3" ht="15.75" x14ac:dyDescent="0.25">
      <c r="A3697" s="1" t="s">
        <v>7910</v>
      </c>
      <c r="B3697" s="1" t="s">
        <v>7911</v>
      </c>
      <c r="C3697" s="1">
        <v>0.40107222999999997</v>
      </c>
    </row>
    <row r="3698" spans="1:3" ht="15.75" x14ac:dyDescent="0.25">
      <c r="A3698" s="1" t="s">
        <v>7912</v>
      </c>
      <c r="B3698" s="1" t="s">
        <v>7913</v>
      </c>
      <c r="C3698" s="1">
        <v>-0.40063339999999997</v>
      </c>
    </row>
    <row r="3699" spans="1:3" ht="15.75" x14ac:dyDescent="0.25">
      <c r="A3699" s="1" t="s">
        <v>7914</v>
      </c>
      <c r="B3699" s="1" t="s">
        <v>7915</v>
      </c>
      <c r="C3699" s="1">
        <v>0.40061217999999998</v>
      </c>
    </row>
    <row r="3700" spans="1:3" ht="15.75" x14ac:dyDescent="0.25">
      <c r="A3700" s="1" t="s">
        <v>7916</v>
      </c>
      <c r="B3700" s="1" t="s">
        <v>7917</v>
      </c>
      <c r="C3700" s="1">
        <v>0.40057910000000002</v>
      </c>
    </row>
    <row r="3701" spans="1:3" ht="15.75" x14ac:dyDescent="0.25">
      <c r="A3701" s="1" t="s">
        <v>7918</v>
      </c>
      <c r="B3701" s="1" t="s">
        <v>7919</v>
      </c>
      <c r="C3701" s="1">
        <v>-0.40057670000000001</v>
      </c>
    </row>
    <row r="3702" spans="1:3" ht="15.75" x14ac:dyDescent="0.25">
      <c r="A3702" s="1" t="s">
        <v>7920</v>
      </c>
      <c r="B3702" s="1" t="s">
        <v>7921</v>
      </c>
      <c r="C3702" s="1">
        <v>0.40033960000000002</v>
      </c>
    </row>
    <row r="3703" spans="1:3" ht="15.75" x14ac:dyDescent="0.25">
      <c r="A3703" s="1" t="s">
        <v>7922</v>
      </c>
      <c r="B3703" s="1" t="s">
        <v>7923</v>
      </c>
      <c r="C3703" s="1">
        <v>-0.40024959999999998</v>
      </c>
    </row>
    <row r="3704" spans="1:3" ht="15.75" x14ac:dyDescent="0.25">
      <c r="A3704" s="1" t="s">
        <v>7924</v>
      </c>
      <c r="B3704" s="1" t="s">
        <v>7925</v>
      </c>
      <c r="C3704" s="1">
        <v>0.40012056000000001</v>
      </c>
    </row>
    <row r="3705" spans="1:3" ht="15.75" x14ac:dyDescent="0.25">
      <c r="A3705" s="1" t="s">
        <v>7926</v>
      </c>
      <c r="B3705" s="1" t="s">
        <v>7927</v>
      </c>
      <c r="C3705" s="1">
        <v>-0.40007320000000002</v>
      </c>
    </row>
    <row r="3706" spans="1:3" ht="15.75" x14ac:dyDescent="0.25">
      <c r="A3706" s="1" t="s">
        <v>7928</v>
      </c>
      <c r="B3706" s="1" t="s">
        <v>7929</v>
      </c>
      <c r="C3706" s="1">
        <v>0.39972439999999998</v>
      </c>
    </row>
    <row r="3707" spans="1:3" ht="15.75" x14ac:dyDescent="0.25">
      <c r="A3707" s="1" t="s">
        <v>7930</v>
      </c>
      <c r="B3707" s="1" t="s">
        <v>7931</v>
      </c>
      <c r="C3707" s="1">
        <v>-0.39968749999999997</v>
      </c>
    </row>
    <row r="3708" spans="1:3" ht="15.75" x14ac:dyDescent="0.25">
      <c r="A3708" s="1" t="s">
        <v>7932</v>
      </c>
      <c r="B3708" s="1" t="s">
        <v>7933</v>
      </c>
      <c r="C3708" s="1">
        <v>-0.39964729999999998</v>
      </c>
    </row>
    <row r="3709" spans="1:3" ht="15.75" x14ac:dyDescent="0.25">
      <c r="A3709" s="1" t="s">
        <v>7934</v>
      </c>
      <c r="B3709" s="1" t="s">
        <v>7935</v>
      </c>
      <c r="C3709" s="1">
        <v>-0.39955810000000003</v>
      </c>
    </row>
    <row r="3710" spans="1:3" ht="15.75" x14ac:dyDescent="0.25">
      <c r="A3710" s="1" t="s">
        <v>7936</v>
      </c>
      <c r="B3710" s="1" t="s">
        <v>7937</v>
      </c>
      <c r="C3710" s="1">
        <v>-0.3994298</v>
      </c>
    </row>
    <row r="3711" spans="1:3" ht="15.75" x14ac:dyDescent="0.25">
      <c r="A3711" s="1" t="s">
        <v>7938</v>
      </c>
      <c r="B3711" s="1" t="s">
        <v>7939</v>
      </c>
      <c r="C3711" s="1">
        <v>0.39930618000000001</v>
      </c>
    </row>
    <row r="3712" spans="1:3" ht="15.75" x14ac:dyDescent="0.25">
      <c r="A3712" s="1" t="s">
        <v>7940</v>
      </c>
      <c r="B3712" s="1" t="s">
        <v>7941</v>
      </c>
      <c r="C3712" s="1">
        <v>-0.39916020000000002</v>
      </c>
    </row>
    <row r="3713" spans="1:3" ht="15.75" x14ac:dyDescent="0.25">
      <c r="A3713" s="1" t="s">
        <v>7942</v>
      </c>
      <c r="B3713" s="1" t="s">
        <v>7943</v>
      </c>
      <c r="C3713" s="1">
        <v>-0.39910859999999998</v>
      </c>
    </row>
    <row r="3714" spans="1:3" ht="15.75" x14ac:dyDescent="0.25">
      <c r="A3714" s="1" t="s">
        <v>7944</v>
      </c>
      <c r="B3714" s="1" t="s">
        <v>7945</v>
      </c>
      <c r="C3714" s="1">
        <v>-0.39892569999999999</v>
      </c>
    </row>
    <row r="3715" spans="1:3" ht="15.75" x14ac:dyDescent="0.25">
      <c r="A3715" s="1" t="s">
        <v>7946</v>
      </c>
      <c r="B3715" s="1" t="s">
        <v>7947</v>
      </c>
      <c r="C3715" s="1">
        <v>-0.39892100000000003</v>
      </c>
    </row>
    <row r="3716" spans="1:3" ht="15.75" x14ac:dyDescent="0.25">
      <c r="A3716" s="1" t="s">
        <v>7948</v>
      </c>
      <c r="B3716" s="1" t="s">
        <v>7949</v>
      </c>
      <c r="C3716" s="1">
        <v>0.39888953999999999</v>
      </c>
    </row>
    <row r="3717" spans="1:3" ht="15.75" x14ac:dyDescent="0.25">
      <c r="A3717" s="1" t="s">
        <v>7950</v>
      </c>
      <c r="B3717" s="1" t="s">
        <v>7951</v>
      </c>
      <c r="C3717" s="1">
        <v>-0.39863929999999997</v>
      </c>
    </row>
    <row r="3718" spans="1:3" ht="15.75" x14ac:dyDescent="0.25">
      <c r="A3718" s="1" t="s">
        <v>7952</v>
      </c>
      <c r="B3718" s="1" t="s">
        <v>7953</v>
      </c>
      <c r="C3718" s="1">
        <v>0.39836916</v>
      </c>
    </row>
    <row r="3719" spans="1:3" ht="15.75" x14ac:dyDescent="0.25">
      <c r="A3719" s="1" t="s">
        <v>7954</v>
      </c>
      <c r="B3719" s="1" t="s">
        <v>7955</v>
      </c>
      <c r="C3719" s="1">
        <v>-0.39825300000000002</v>
      </c>
    </row>
    <row r="3720" spans="1:3" ht="15.75" x14ac:dyDescent="0.25">
      <c r="A3720" s="1" t="s">
        <v>7956</v>
      </c>
      <c r="B3720" s="1" t="s">
        <v>7957</v>
      </c>
      <c r="C3720" s="1">
        <v>-0.39824270000000001</v>
      </c>
    </row>
    <row r="3721" spans="1:3" ht="15.75" x14ac:dyDescent="0.25">
      <c r="A3721" s="1" t="s">
        <v>7958</v>
      </c>
      <c r="B3721" s="1" t="s">
        <v>7959</v>
      </c>
      <c r="C3721" s="1">
        <v>0.39823428</v>
      </c>
    </row>
    <row r="3722" spans="1:3" ht="15.75" x14ac:dyDescent="0.25">
      <c r="A3722" s="1" t="s">
        <v>7960</v>
      </c>
      <c r="B3722" s="1" t="s">
        <v>7961</v>
      </c>
      <c r="C3722" s="1">
        <v>-0.3981536</v>
      </c>
    </row>
    <row r="3723" spans="1:3" ht="15.75" x14ac:dyDescent="0.25">
      <c r="A3723" s="1" t="s">
        <v>7962</v>
      </c>
      <c r="B3723" s="1" t="s">
        <v>7963</v>
      </c>
      <c r="C3723" s="1">
        <v>0.39805036999999999</v>
      </c>
    </row>
    <row r="3724" spans="1:3" ht="15.75" x14ac:dyDescent="0.25">
      <c r="A3724" s="1" t="s">
        <v>7964</v>
      </c>
      <c r="B3724" s="1" t="s">
        <v>7965</v>
      </c>
      <c r="C3724" s="1">
        <v>0.39804699999999998</v>
      </c>
    </row>
    <row r="3725" spans="1:3" ht="15.75" x14ac:dyDescent="0.25">
      <c r="A3725" s="1" t="s">
        <v>7966</v>
      </c>
      <c r="B3725" s="1" t="s">
        <v>7967</v>
      </c>
      <c r="C3725" s="1">
        <v>0.39798832000000001</v>
      </c>
    </row>
    <row r="3726" spans="1:3" ht="15.75" x14ac:dyDescent="0.25">
      <c r="A3726" s="1" t="s">
        <v>7968</v>
      </c>
      <c r="B3726" s="1" t="s">
        <v>7969</v>
      </c>
      <c r="C3726" s="1">
        <v>-0.39798610000000001</v>
      </c>
    </row>
    <row r="3727" spans="1:3" ht="15.75" x14ac:dyDescent="0.25">
      <c r="A3727" s="1" t="s">
        <v>7970</v>
      </c>
      <c r="B3727" s="1" t="s">
        <v>7971</v>
      </c>
      <c r="C3727" s="1">
        <v>-0.397901</v>
      </c>
    </row>
    <row r="3728" spans="1:3" ht="15.75" x14ac:dyDescent="0.25">
      <c r="A3728" s="1" t="s">
        <v>7972</v>
      </c>
      <c r="B3728" s="1" t="s">
        <v>7973</v>
      </c>
      <c r="C3728" s="1">
        <v>-0.39763999999999999</v>
      </c>
    </row>
    <row r="3729" spans="1:3" ht="15.75" x14ac:dyDescent="0.25">
      <c r="A3729" s="1" t="s">
        <v>7974</v>
      </c>
      <c r="B3729" s="1" t="s">
        <v>7975</v>
      </c>
      <c r="C3729" s="1">
        <v>0.39744434000000001</v>
      </c>
    </row>
    <row r="3730" spans="1:3" ht="15.75" x14ac:dyDescent="0.25">
      <c r="A3730" s="1" t="s">
        <v>7976</v>
      </c>
      <c r="B3730" s="1" t="s">
        <v>7977</v>
      </c>
      <c r="C3730" s="1">
        <v>-0.39734439999999999</v>
      </c>
    </row>
    <row r="3731" spans="1:3" ht="15.75" x14ac:dyDescent="0.25">
      <c r="A3731" s="1" t="s">
        <v>7978</v>
      </c>
      <c r="B3731" s="1" t="s">
        <v>7979</v>
      </c>
      <c r="C3731" s="1">
        <v>-0.39730529999999997</v>
      </c>
    </row>
    <row r="3732" spans="1:3" ht="15.75" x14ac:dyDescent="0.25">
      <c r="A3732" s="1" t="s">
        <v>7980</v>
      </c>
      <c r="B3732" s="1" t="s">
        <v>7981</v>
      </c>
      <c r="C3732" s="1">
        <v>0.39709266999999998</v>
      </c>
    </row>
    <row r="3733" spans="1:3" ht="15.75" x14ac:dyDescent="0.25">
      <c r="A3733" s="1" t="s">
        <v>7982</v>
      </c>
      <c r="B3733" s="1" t="s">
        <v>7983</v>
      </c>
      <c r="C3733" s="1">
        <v>-0.39708680000000002</v>
      </c>
    </row>
    <row r="3734" spans="1:3" ht="15.75" x14ac:dyDescent="0.25">
      <c r="A3734" s="1" t="s">
        <v>7984</v>
      </c>
      <c r="B3734" s="1" t="s">
        <v>7985</v>
      </c>
      <c r="C3734" s="1">
        <v>-0.39704200000000001</v>
      </c>
    </row>
    <row r="3735" spans="1:3" ht="15.75" x14ac:dyDescent="0.25">
      <c r="A3735" s="1" t="s">
        <v>7986</v>
      </c>
      <c r="B3735" s="1" t="s">
        <v>7987</v>
      </c>
      <c r="C3735" s="1">
        <v>0.39702707999999998</v>
      </c>
    </row>
    <row r="3736" spans="1:3" ht="15.75" x14ac:dyDescent="0.25">
      <c r="A3736" s="1" t="s">
        <v>7988</v>
      </c>
      <c r="B3736" s="1" t="s">
        <v>7989</v>
      </c>
      <c r="C3736" s="1">
        <v>0.39691597000000001</v>
      </c>
    </row>
    <row r="3737" spans="1:3" ht="15.75" x14ac:dyDescent="0.25">
      <c r="A3737" s="1" t="s">
        <v>7990</v>
      </c>
      <c r="B3737" s="1" t="s">
        <v>7991</v>
      </c>
      <c r="C3737" s="1">
        <v>-0.39691559999999998</v>
      </c>
    </row>
    <row r="3738" spans="1:3" ht="15.75" x14ac:dyDescent="0.25">
      <c r="A3738" s="1" t="s">
        <v>7992</v>
      </c>
      <c r="B3738" s="1" t="s">
        <v>7993</v>
      </c>
      <c r="C3738" s="1">
        <v>-0.39685049999999999</v>
      </c>
    </row>
    <row r="3739" spans="1:3" ht="15.75" x14ac:dyDescent="0.25">
      <c r="A3739" s="1" t="s">
        <v>7994</v>
      </c>
      <c r="B3739" s="1" t="s">
        <v>7995</v>
      </c>
      <c r="C3739" s="1">
        <v>-0.39671070000000003</v>
      </c>
    </row>
    <row r="3740" spans="1:3" ht="15.75" x14ac:dyDescent="0.25">
      <c r="A3740" s="1" t="s">
        <v>7996</v>
      </c>
      <c r="B3740" s="1" t="s">
        <v>7997</v>
      </c>
      <c r="C3740" s="1">
        <v>-0.39670719999999998</v>
      </c>
    </row>
    <row r="3741" spans="1:3" ht="15.75" x14ac:dyDescent="0.25">
      <c r="A3741" s="1" t="s">
        <v>7998</v>
      </c>
      <c r="B3741" s="1" t="s">
        <v>7999</v>
      </c>
      <c r="C3741" s="1">
        <v>-0.39665840000000002</v>
      </c>
    </row>
    <row r="3742" spans="1:3" ht="15.75" x14ac:dyDescent="0.25">
      <c r="A3742" s="1" t="s">
        <v>8000</v>
      </c>
      <c r="B3742" s="1" t="s">
        <v>8001</v>
      </c>
      <c r="C3742" s="1">
        <v>-0.39664529999999998</v>
      </c>
    </row>
    <row r="3743" spans="1:3" ht="15.75" x14ac:dyDescent="0.25">
      <c r="A3743" s="1" t="s">
        <v>8002</v>
      </c>
      <c r="B3743" s="1" t="s">
        <v>8003</v>
      </c>
      <c r="C3743" s="1">
        <v>0.39655184999999998</v>
      </c>
    </row>
    <row r="3744" spans="1:3" ht="15.75" x14ac:dyDescent="0.25">
      <c r="A3744" s="1" t="s">
        <v>8004</v>
      </c>
      <c r="B3744" s="1" t="s">
        <v>8005</v>
      </c>
      <c r="C3744" s="1">
        <v>0.39648562999999998</v>
      </c>
    </row>
    <row r="3745" spans="1:3" ht="15.75" x14ac:dyDescent="0.25">
      <c r="A3745" s="1" t="s">
        <v>8006</v>
      </c>
      <c r="B3745" s="1" t="s">
        <v>8007</v>
      </c>
      <c r="C3745" s="1">
        <v>0.39640110000000001</v>
      </c>
    </row>
    <row r="3746" spans="1:3" ht="15.75" x14ac:dyDescent="0.25">
      <c r="A3746" s="1" t="s">
        <v>8008</v>
      </c>
      <c r="B3746" s="1" t="s">
        <v>8009</v>
      </c>
      <c r="C3746" s="1">
        <v>-0.39627010000000001</v>
      </c>
    </row>
    <row r="3747" spans="1:3" ht="15.75" x14ac:dyDescent="0.25">
      <c r="A3747" s="1" t="s">
        <v>8010</v>
      </c>
      <c r="B3747" s="1" t="s">
        <v>8011</v>
      </c>
      <c r="C3747" s="1">
        <v>0.39587909999999998</v>
      </c>
    </row>
    <row r="3748" spans="1:3" ht="15.75" x14ac:dyDescent="0.25">
      <c r="A3748" s="1" t="s">
        <v>8012</v>
      </c>
      <c r="B3748" s="1" t="s">
        <v>8013</v>
      </c>
      <c r="C3748" s="1">
        <v>0.39575665999999998</v>
      </c>
    </row>
    <row r="3749" spans="1:3" ht="15.75" x14ac:dyDescent="0.25">
      <c r="A3749" s="1" t="s">
        <v>8014</v>
      </c>
      <c r="B3749" s="1" t="s">
        <v>8015</v>
      </c>
      <c r="C3749" s="1">
        <v>-0.39575169999999998</v>
      </c>
    </row>
    <row r="3750" spans="1:3" ht="15.75" x14ac:dyDescent="0.25">
      <c r="A3750" s="1" t="s">
        <v>8016</v>
      </c>
      <c r="B3750" s="1" t="s">
        <v>8017</v>
      </c>
      <c r="C3750" s="1">
        <v>-0.39574239999999999</v>
      </c>
    </row>
    <row r="3751" spans="1:3" ht="15.75" x14ac:dyDescent="0.25">
      <c r="A3751" s="1" t="s">
        <v>8018</v>
      </c>
      <c r="B3751" s="1" t="s">
        <v>8019</v>
      </c>
      <c r="C3751" s="1">
        <v>-0.39566079999999998</v>
      </c>
    </row>
    <row r="3752" spans="1:3" ht="15.75" x14ac:dyDescent="0.25">
      <c r="A3752" s="1" t="s">
        <v>8020</v>
      </c>
      <c r="B3752" s="1" t="s">
        <v>8021</v>
      </c>
      <c r="C3752" s="1">
        <v>-0.39565410000000001</v>
      </c>
    </row>
    <row r="3753" spans="1:3" ht="15.75" x14ac:dyDescent="0.25">
      <c r="A3753" s="1" t="s">
        <v>8022</v>
      </c>
      <c r="B3753" s="1" t="s">
        <v>8023</v>
      </c>
      <c r="C3753" s="1">
        <v>0.39557216000000001</v>
      </c>
    </row>
    <row r="3754" spans="1:3" ht="15.75" x14ac:dyDescent="0.25">
      <c r="A3754" s="1" t="s">
        <v>8024</v>
      </c>
      <c r="B3754" s="1" t="s">
        <v>8025</v>
      </c>
      <c r="C3754" s="1">
        <v>-0.39550619999999997</v>
      </c>
    </row>
    <row r="3755" spans="1:3" ht="15.75" x14ac:dyDescent="0.25">
      <c r="A3755" s="1" t="s">
        <v>8026</v>
      </c>
      <c r="B3755" s="1" t="s">
        <v>8027</v>
      </c>
      <c r="C3755" s="1">
        <v>0.39536816000000002</v>
      </c>
    </row>
    <row r="3756" spans="1:3" ht="15.75" x14ac:dyDescent="0.25">
      <c r="A3756" s="1" t="s">
        <v>8028</v>
      </c>
      <c r="B3756" s="1" t="s">
        <v>8029</v>
      </c>
      <c r="C3756" s="1">
        <v>-0.39512540000000002</v>
      </c>
    </row>
    <row r="3757" spans="1:3" ht="15.75" x14ac:dyDescent="0.25">
      <c r="A3757" s="1" t="s">
        <v>8030</v>
      </c>
      <c r="B3757" s="1" t="s">
        <v>8031</v>
      </c>
      <c r="C3757" s="1">
        <v>-0.39509129999999998</v>
      </c>
    </row>
    <row r="3758" spans="1:3" ht="15.75" x14ac:dyDescent="0.25">
      <c r="A3758" s="1" t="s">
        <v>8032</v>
      </c>
      <c r="B3758" s="1" t="s">
        <v>8033</v>
      </c>
      <c r="C3758" s="1">
        <v>-0.39498129999999998</v>
      </c>
    </row>
    <row r="3759" spans="1:3" ht="15.75" x14ac:dyDescent="0.25">
      <c r="A3759" s="1" t="s">
        <v>8034</v>
      </c>
      <c r="B3759" s="1" t="s">
        <v>8035</v>
      </c>
      <c r="C3759" s="1">
        <v>0.39474997000000001</v>
      </c>
    </row>
    <row r="3760" spans="1:3" ht="15.75" x14ac:dyDescent="0.25">
      <c r="A3760" s="1" t="s">
        <v>8036</v>
      </c>
      <c r="B3760" s="1" t="s">
        <v>8037</v>
      </c>
      <c r="C3760" s="1">
        <v>0.39472281999999997</v>
      </c>
    </row>
    <row r="3761" spans="1:3" ht="15.75" x14ac:dyDescent="0.25">
      <c r="A3761" s="1" t="s">
        <v>8038</v>
      </c>
      <c r="B3761" s="1" t="s">
        <v>8039</v>
      </c>
      <c r="C3761" s="1">
        <v>-0.3946674</v>
      </c>
    </row>
    <row r="3762" spans="1:3" ht="15.75" x14ac:dyDescent="0.25">
      <c r="A3762" s="1" t="s">
        <v>8040</v>
      </c>
      <c r="B3762" s="1" t="s">
        <v>8041</v>
      </c>
      <c r="C3762" s="1">
        <v>-0.39462999999999998</v>
      </c>
    </row>
    <row r="3763" spans="1:3" ht="15.75" x14ac:dyDescent="0.25">
      <c r="A3763" s="1" t="s">
        <v>8042</v>
      </c>
      <c r="B3763" s="1" t="s">
        <v>8043</v>
      </c>
      <c r="C3763" s="1">
        <v>-0.39456619999999998</v>
      </c>
    </row>
    <row r="3764" spans="1:3" ht="15.75" x14ac:dyDescent="0.25">
      <c r="A3764" s="1" t="s">
        <v>8044</v>
      </c>
      <c r="B3764" s="1" t="s">
        <v>8045</v>
      </c>
      <c r="C3764" s="1">
        <v>-0.394542</v>
      </c>
    </row>
    <row r="3765" spans="1:3" ht="15.75" x14ac:dyDescent="0.25">
      <c r="A3765" s="1" t="s">
        <v>8046</v>
      </c>
      <c r="B3765" s="1" t="s">
        <v>8047</v>
      </c>
      <c r="C3765" s="1">
        <v>0.39452969999999998</v>
      </c>
    </row>
    <row r="3766" spans="1:3" ht="15.75" x14ac:dyDescent="0.25">
      <c r="A3766" s="1" t="s">
        <v>8048</v>
      </c>
      <c r="B3766" s="1" t="s">
        <v>8049</v>
      </c>
      <c r="C3766" s="1">
        <v>-0.39450819999999998</v>
      </c>
    </row>
    <row r="3767" spans="1:3" ht="15.75" x14ac:dyDescent="0.25">
      <c r="A3767" s="1" t="s">
        <v>8050</v>
      </c>
      <c r="B3767" s="1" t="s">
        <v>8051</v>
      </c>
      <c r="C3767" s="1">
        <v>-0.39450730000000001</v>
      </c>
    </row>
    <row r="3768" spans="1:3" ht="15.75" x14ac:dyDescent="0.25">
      <c r="A3768" s="1" t="s">
        <v>8052</v>
      </c>
      <c r="B3768" s="1" t="s">
        <v>8053</v>
      </c>
      <c r="C3768" s="1">
        <v>-0.39435209999999998</v>
      </c>
    </row>
    <row r="3769" spans="1:3" ht="15.75" x14ac:dyDescent="0.25">
      <c r="A3769" s="1" t="s">
        <v>8054</v>
      </c>
      <c r="B3769" s="1" t="s">
        <v>8055</v>
      </c>
      <c r="C3769" s="1">
        <v>0.39421073000000001</v>
      </c>
    </row>
    <row r="3770" spans="1:3" ht="15.75" x14ac:dyDescent="0.25">
      <c r="A3770" s="1" t="s">
        <v>8056</v>
      </c>
      <c r="B3770" s="1" t="s">
        <v>8057</v>
      </c>
      <c r="C3770" s="1">
        <v>0.39420524000000001</v>
      </c>
    </row>
    <row r="3771" spans="1:3" ht="15.75" x14ac:dyDescent="0.25">
      <c r="A3771" s="1" t="s">
        <v>8058</v>
      </c>
      <c r="B3771" s="1" t="s">
        <v>8059</v>
      </c>
      <c r="C3771" s="1">
        <v>-0.39411649999999998</v>
      </c>
    </row>
    <row r="3772" spans="1:3" ht="15.75" x14ac:dyDescent="0.25">
      <c r="A3772" s="1" t="s">
        <v>8060</v>
      </c>
      <c r="B3772" s="1" t="s">
        <v>8061</v>
      </c>
      <c r="C3772" s="1">
        <v>-0.39396160000000002</v>
      </c>
    </row>
    <row r="3773" spans="1:3" ht="15.75" x14ac:dyDescent="0.25">
      <c r="A3773" s="1" t="s">
        <v>8062</v>
      </c>
      <c r="B3773" s="1" t="s">
        <v>8063</v>
      </c>
      <c r="C3773" s="1">
        <v>0.3938006</v>
      </c>
    </row>
    <row r="3774" spans="1:3" ht="15.75" x14ac:dyDescent="0.25">
      <c r="A3774" s="1" t="s">
        <v>8064</v>
      </c>
      <c r="B3774" s="1" t="s">
        <v>8065</v>
      </c>
      <c r="C3774" s="1">
        <v>0.39375116999999998</v>
      </c>
    </row>
    <row r="3775" spans="1:3" ht="15.75" x14ac:dyDescent="0.25">
      <c r="A3775" s="1" t="s">
        <v>8066</v>
      </c>
      <c r="B3775" s="1" t="s">
        <v>8067</v>
      </c>
      <c r="C3775" s="1">
        <v>-0.39372859999999998</v>
      </c>
    </row>
    <row r="3776" spans="1:3" ht="15.75" x14ac:dyDescent="0.25">
      <c r="A3776" s="1" t="s">
        <v>8068</v>
      </c>
      <c r="B3776" s="1" t="s">
        <v>8069</v>
      </c>
      <c r="C3776" s="1">
        <v>0.39364594000000003</v>
      </c>
    </row>
    <row r="3777" spans="1:3" ht="15.75" x14ac:dyDescent="0.25">
      <c r="A3777" s="1" t="s">
        <v>8070</v>
      </c>
      <c r="B3777" s="1" t="s">
        <v>8071</v>
      </c>
      <c r="C3777" s="1">
        <v>0.39349803</v>
      </c>
    </row>
    <row r="3778" spans="1:3" ht="15.75" x14ac:dyDescent="0.25">
      <c r="A3778" s="1" t="s">
        <v>8072</v>
      </c>
      <c r="B3778" s="1" t="s">
        <v>8073</v>
      </c>
      <c r="C3778" s="1">
        <v>-0.39329259999999999</v>
      </c>
    </row>
    <row r="3779" spans="1:3" ht="15.75" x14ac:dyDescent="0.25">
      <c r="A3779" s="1" t="s">
        <v>8074</v>
      </c>
      <c r="B3779" s="1" t="s">
        <v>8075</v>
      </c>
      <c r="C3779" s="1">
        <v>0.39325872000000001</v>
      </c>
    </row>
    <row r="3780" spans="1:3" ht="15.75" x14ac:dyDescent="0.25">
      <c r="A3780" s="1" t="s">
        <v>8076</v>
      </c>
      <c r="B3780" s="1" t="s">
        <v>8077</v>
      </c>
      <c r="C3780" s="1">
        <v>0.39322499999999999</v>
      </c>
    </row>
    <row r="3781" spans="1:3" ht="15.75" x14ac:dyDescent="0.25">
      <c r="A3781" s="1" t="s">
        <v>8078</v>
      </c>
      <c r="B3781" s="1" t="s">
        <v>8079</v>
      </c>
      <c r="C3781" s="1">
        <v>-0.39318579999999997</v>
      </c>
    </row>
    <row r="3782" spans="1:3" ht="15.75" x14ac:dyDescent="0.25">
      <c r="A3782" s="1" t="s">
        <v>8080</v>
      </c>
      <c r="B3782" s="1" t="s">
        <v>8081</v>
      </c>
      <c r="C3782" s="1">
        <v>-0.39314090000000002</v>
      </c>
    </row>
    <row r="3783" spans="1:3" ht="15.75" x14ac:dyDescent="0.25">
      <c r="A3783" s="1" t="s">
        <v>8082</v>
      </c>
      <c r="B3783" s="1" t="s">
        <v>8083</v>
      </c>
      <c r="C3783" s="1">
        <v>-0.39283230000000002</v>
      </c>
    </row>
    <row r="3784" spans="1:3" ht="15.75" x14ac:dyDescent="0.25">
      <c r="A3784" s="1" t="s">
        <v>8084</v>
      </c>
      <c r="B3784" s="1" t="s">
        <v>8085</v>
      </c>
      <c r="C3784" s="1">
        <v>-0.39275539999999998</v>
      </c>
    </row>
    <row r="3785" spans="1:3" ht="15.75" x14ac:dyDescent="0.25">
      <c r="A3785" s="1" t="s">
        <v>8086</v>
      </c>
      <c r="B3785" s="1" t="s">
        <v>8087</v>
      </c>
      <c r="C3785" s="1">
        <v>-0.39261040000000003</v>
      </c>
    </row>
    <row r="3786" spans="1:3" ht="15.75" x14ac:dyDescent="0.25">
      <c r="A3786" s="1" t="s">
        <v>8088</v>
      </c>
      <c r="B3786" s="1" t="s">
        <v>8089</v>
      </c>
      <c r="C3786" s="1">
        <v>-0.3925323</v>
      </c>
    </row>
    <row r="3787" spans="1:3" ht="15.75" x14ac:dyDescent="0.25">
      <c r="A3787" s="1" t="s">
        <v>8090</v>
      </c>
      <c r="B3787" s="1" t="s">
        <v>8091</v>
      </c>
      <c r="C3787" s="1">
        <v>-0.39242050000000001</v>
      </c>
    </row>
    <row r="3788" spans="1:3" ht="15.75" x14ac:dyDescent="0.25">
      <c r="A3788" s="1" t="s">
        <v>8092</v>
      </c>
      <c r="B3788" s="1" t="s">
        <v>8093</v>
      </c>
      <c r="C3788" s="1">
        <v>-0.39239429999999997</v>
      </c>
    </row>
    <row r="3789" spans="1:3" ht="15.75" x14ac:dyDescent="0.25">
      <c r="A3789" s="1" t="s">
        <v>8094</v>
      </c>
      <c r="B3789" s="1" t="s">
        <v>8095</v>
      </c>
      <c r="C3789" s="1">
        <v>0.39237993999999998</v>
      </c>
    </row>
    <row r="3790" spans="1:3" ht="15.75" x14ac:dyDescent="0.25">
      <c r="A3790" s="1" t="s">
        <v>8096</v>
      </c>
      <c r="B3790" s="1" t="s">
        <v>8097</v>
      </c>
      <c r="C3790" s="1">
        <v>-0.39237430000000001</v>
      </c>
    </row>
    <row r="3791" spans="1:3" ht="15.75" x14ac:dyDescent="0.25">
      <c r="A3791" s="1" t="s">
        <v>8098</v>
      </c>
      <c r="B3791" s="1" t="s">
        <v>8099</v>
      </c>
      <c r="C3791" s="1">
        <v>0.39226612</v>
      </c>
    </row>
    <row r="3792" spans="1:3" ht="15.75" x14ac:dyDescent="0.25">
      <c r="A3792" s="1" t="s">
        <v>8100</v>
      </c>
      <c r="B3792" s="1" t="s">
        <v>8101</v>
      </c>
      <c r="C3792" s="1">
        <v>-0.39223069999999999</v>
      </c>
    </row>
    <row r="3793" spans="1:3" ht="15.75" x14ac:dyDescent="0.25">
      <c r="A3793" s="1" t="s">
        <v>8102</v>
      </c>
      <c r="B3793" s="1" t="s">
        <v>8103</v>
      </c>
      <c r="C3793" s="1">
        <v>-0.39222200000000002</v>
      </c>
    </row>
    <row r="3794" spans="1:3" ht="15.75" x14ac:dyDescent="0.25">
      <c r="A3794" s="1" t="s">
        <v>8104</v>
      </c>
      <c r="B3794" s="1" t="s">
        <v>8105</v>
      </c>
      <c r="C3794" s="1">
        <v>-0.39212999999999998</v>
      </c>
    </row>
    <row r="3795" spans="1:3" ht="15.75" x14ac:dyDescent="0.25">
      <c r="A3795" s="1" t="s">
        <v>8106</v>
      </c>
      <c r="B3795" s="1" t="s">
        <v>8107</v>
      </c>
      <c r="C3795" s="1">
        <v>0.39211636999999999</v>
      </c>
    </row>
    <row r="3796" spans="1:3" ht="15.75" x14ac:dyDescent="0.25">
      <c r="A3796" s="1" t="s">
        <v>8108</v>
      </c>
      <c r="B3796" s="1" t="s">
        <v>8109</v>
      </c>
      <c r="C3796" s="1">
        <v>-0.39195219999999997</v>
      </c>
    </row>
    <row r="3797" spans="1:3" ht="15.75" x14ac:dyDescent="0.25">
      <c r="A3797" s="1" t="s">
        <v>8110</v>
      </c>
      <c r="B3797" s="1" t="s">
        <v>8111</v>
      </c>
      <c r="C3797" s="1">
        <v>0.39191925999999999</v>
      </c>
    </row>
    <row r="3798" spans="1:3" ht="15.75" x14ac:dyDescent="0.25">
      <c r="A3798" s="1" t="s">
        <v>8112</v>
      </c>
      <c r="B3798" s="1" t="s">
        <v>8113</v>
      </c>
      <c r="C3798" s="1">
        <v>-0.39185930000000002</v>
      </c>
    </row>
    <row r="3799" spans="1:3" ht="15.75" x14ac:dyDescent="0.25">
      <c r="A3799" s="1" t="s">
        <v>8114</v>
      </c>
      <c r="B3799" s="1" t="s">
        <v>8115</v>
      </c>
      <c r="C3799" s="1">
        <v>0.39172857999999999</v>
      </c>
    </row>
    <row r="3800" spans="1:3" ht="15.75" x14ac:dyDescent="0.25">
      <c r="A3800" s="1" t="s">
        <v>8116</v>
      </c>
      <c r="B3800" s="1" t="s">
        <v>8117</v>
      </c>
      <c r="C3800" s="1">
        <v>-0.39170749999999999</v>
      </c>
    </row>
    <row r="3801" spans="1:3" ht="15.75" x14ac:dyDescent="0.25">
      <c r="A3801" s="1" t="s">
        <v>8118</v>
      </c>
      <c r="B3801" s="1" t="s">
        <v>8119</v>
      </c>
      <c r="C3801" s="1">
        <v>0.39170169999999999</v>
      </c>
    </row>
    <row r="3802" spans="1:3" ht="15.75" x14ac:dyDescent="0.25">
      <c r="A3802" s="1" t="s">
        <v>8120</v>
      </c>
      <c r="B3802" s="1" t="s">
        <v>8121</v>
      </c>
      <c r="C3802" s="1">
        <v>-0.39126060000000001</v>
      </c>
    </row>
    <row r="3803" spans="1:3" ht="15.75" x14ac:dyDescent="0.25">
      <c r="A3803" s="1" t="s">
        <v>8122</v>
      </c>
      <c r="B3803" s="1" t="s">
        <v>8123</v>
      </c>
      <c r="C3803" s="1">
        <v>-0.39121339999999999</v>
      </c>
    </row>
    <row r="3804" spans="1:3" ht="15.75" x14ac:dyDescent="0.25">
      <c r="A3804" s="1" t="s">
        <v>8124</v>
      </c>
      <c r="B3804" s="1" t="s">
        <v>8125</v>
      </c>
      <c r="C3804" s="1">
        <v>0.39113510000000001</v>
      </c>
    </row>
    <row r="3805" spans="1:3" ht="15.75" x14ac:dyDescent="0.25">
      <c r="A3805" s="1" t="s">
        <v>8126</v>
      </c>
      <c r="B3805" s="1" t="s">
        <v>8127</v>
      </c>
      <c r="C3805" s="1">
        <v>-0.39112200000000003</v>
      </c>
    </row>
    <row r="3806" spans="1:3" ht="15.75" x14ac:dyDescent="0.25">
      <c r="A3806" s="1" t="s">
        <v>8128</v>
      </c>
      <c r="B3806" s="1" t="s">
        <v>8129</v>
      </c>
      <c r="C3806" s="1">
        <v>0.39099866</v>
      </c>
    </row>
    <row r="3807" spans="1:3" ht="15.75" x14ac:dyDescent="0.25">
      <c r="A3807" s="1" t="s">
        <v>8130</v>
      </c>
      <c r="B3807" s="1" t="s">
        <v>8131</v>
      </c>
      <c r="C3807" s="1">
        <v>0.39080364000000001</v>
      </c>
    </row>
    <row r="3808" spans="1:3" ht="15.75" x14ac:dyDescent="0.25">
      <c r="A3808" s="1" t="s">
        <v>8132</v>
      </c>
      <c r="B3808" s="1" t="s">
        <v>8133</v>
      </c>
      <c r="C3808" s="1">
        <v>0.39078486000000001</v>
      </c>
    </row>
    <row r="3809" spans="1:3" ht="15.75" x14ac:dyDescent="0.25">
      <c r="A3809" s="1" t="s">
        <v>8134</v>
      </c>
      <c r="B3809" s="1" t="s">
        <v>8135</v>
      </c>
      <c r="C3809" s="1">
        <v>0.39060076999999999</v>
      </c>
    </row>
    <row r="3810" spans="1:3" ht="15.75" x14ac:dyDescent="0.25">
      <c r="A3810" s="1" t="s">
        <v>8136</v>
      </c>
      <c r="B3810" s="1" t="s">
        <v>8137</v>
      </c>
      <c r="C3810" s="1">
        <v>-0.39053399999999999</v>
      </c>
    </row>
    <row r="3811" spans="1:3" ht="15.75" x14ac:dyDescent="0.25">
      <c r="A3811" s="1" t="s">
        <v>8138</v>
      </c>
      <c r="B3811" s="1" t="s">
        <v>8139</v>
      </c>
      <c r="C3811" s="1">
        <v>-0.3901211</v>
      </c>
    </row>
    <row r="3812" spans="1:3" ht="15.75" x14ac:dyDescent="0.25">
      <c r="A3812" s="1" t="s">
        <v>8140</v>
      </c>
      <c r="B3812" s="1" t="s">
        <v>8141</v>
      </c>
      <c r="C3812" s="1">
        <v>0.38996399999999998</v>
      </c>
    </row>
    <row r="3813" spans="1:3" ht="15.75" x14ac:dyDescent="0.25">
      <c r="A3813" s="1" t="s">
        <v>8142</v>
      </c>
      <c r="B3813" s="1" t="s">
        <v>8143</v>
      </c>
      <c r="C3813" s="1">
        <v>0.3899495</v>
      </c>
    </row>
    <row r="3814" spans="1:3" ht="15.75" x14ac:dyDescent="0.25">
      <c r="A3814" s="1" t="s">
        <v>8144</v>
      </c>
      <c r="B3814" s="1" t="s">
        <v>8145</v>
      </c>
      <c r="C3814" s="1">
        <v>0.38980487000000003</v>
      </c>
    </row>
    <row r="3815" spans="1:3" ht="15.75" x14ac:dyDescent="0.25">
      <c r="A3815" s="1" t="s">
        <v>8146</v>
      </c>
      <c r="B3815" s="1" t="s">
        <v>8147</v>
      </c>
      <c r="C3815" s="1">
        <v>-0.38979360000000002</v>
      </c>
    </row>
    <row r="3816" spans="1:3" ht="15.75" x14ac:dyDescent="0.25">
      <c r="A3816" s="1" t="s">
        <v>8148</v>
      </c>
      <c r="B3816" s="1" t="s">
        <v>8149</v>
      </c>
      <c r="C3816" s="1">
        <v>0.3897467</v>
      </c>
    </row>
    <row r="3817" spans="1:3" ht="15.75" x14ac:dyDescent="0.25">
      <c r="A3817" s="1" t="s">
        <v>8150</v>
      </c>
      <c r="B3817" s="1" t="s">
        <v>8151</v>
      </c>
      <c r="C3817" s="1">
        <v>-0.38937110000000003</v>
      </c>
    </row>
    <row r="3818" spans="1:3" ht="15.75" x14ac:dyDescent="0.25">
      <c r="A3818" s="1" t="s">
        <v>8152</v>
      </c>
      <c r="B3818" s="1" t="s">
        <v>8153</v>
      </c>
      <c r="C3818" s="1">
        <v>-0.38913599999999998</v>
      </c>
    </row>
    <row r="3819" spans="1:3" ht="15.75" x14ac:dyDescent="0.25">
      <c r="A3819" s="1" t="s">
        <v>8154</v>
      </c>
      <c r="B3819" s="1" t="s">
        <v>8155</v>
      </c>
      <c r="C3819" s="1">
        <v>-0.38903979999999999</v>
      </c>
    </row>
    <row r="3820" spans="1:3" ht="15.75" x14ac:dyDescent="0.25">
      <c r="A3820" s="1" t="s">
        <v>8156</v>
      </c>
      <c r="B3820" s="1" t="s">
        <v>8157</v>
      </c>
      <c r="C3820" s="1">
        <v>-0.38903939999999998</v>
      </c>
    </row>
    <row r="3821" spans="1:3" ht="15.75" x14ac:dyDescent="0.25">
      <c r="A3821" s="1" t="s">
        <v>8158</v>
      </c>
      <c r="B3821" s="1" t="s">
        <v>8159</v>
      </c>
      <c r="C3821" s="1">
        <v>0.388961</v>
      </c>
    </row>
    <row r="3822" spans="1:3" ht="15.75" x14ac:dyDescent="0.25">
      <c r="A3822" s="1" t="s">
        <v>8160</v>
      </c>
      <c r="B3822" s="1" t="s">
        <v>8161</v>
      </c>
      <c r="C3822" s="1">
        <v>-0.38878689999999999</v>
      </c>
    </row>
    <row r="3823" spans="1:3" ht="15.75" x14ac:dyDescent="0.25">
      <c r="A3823" s="1" t="s">
        <v>8162</v>
      </c>
      <c r="B3823" s="1" t="s">
        <v>8163</v>
      </c>
      <c r="C3823" s="1">
        <v>-0.38868960000000002</v>
      </c>
    </row>
    <row r="3824" spans="1:3" ht="15.75" x14ac:dyDescent="0.25">
      <c r="A3824" s="1" t="s">
        <v>8164</v>
      </c>
      <c r="B3824" s="1" t="s">
        <v>8165</v>
      </c>
      <c r="C3824" s="1">
        <v>-0.38864949999999998</v>
      </c>
    </row>
    <row r="3825" spans="1:3" ht="15.75" x14ac:dyDescent="0.25">
      <c r="A3825" s="1" t="s">
        <v>8166</v>
      </c>
      <c r="B3825" s="1" t="s">
        <v>8167</v>
      </c>
      <c r="C3825" s="1">
        <v>0.38863298000000002</v>
      </c>
    </row>
    <row r="3826" spans="1:3" ht="15.75" x14ac:dyDescent="0.25">
      <c r="A3826" s="1" t="s">
        <v>8168</v>
      </c>
      <c r="B3826" s="1" t="s">
        <v>8169</v>
      </c>
      <c r="C3826" s="1">
        <v>-0.38860230000000001</v>
      </c>
    </row>
    <row r="3827" spans="1:3" ht="15.75" x14ac:dyDescent="0.25">
      <c r="A3827" s="1" t="s">
        <v>8170</v>
      </c>
      <c r="B3827" s="1" t="s">
        <v>8171</v>
      </c>
      <c r="C3827" s="1">
        <v>0.38854181999999998</v>
      </c>
    </row>
    <row r="3828" spans="1:3" ht="15.75" x14ac:dyDescent="0.25">
      <c r="A3828" s="1" t="s">
        <v>8172</v>
      </c>
      <c r="B3828" s="1" t="s">
        <v>8173</v>
      </c>
      <c r="C3828" s="1">
        <v>-0.38847310000000002</v>
      </c>
    </row>
    <row r="3829" spans="1:3" ht="15.75" x14ac:dyDescent="0.25">
      <c r="A3829" s="1" t="s">
        <v>8174</v>
      </c>
      <c r="B3829" s="1" t="s">
        <v>8175</v>
      </c>
      <c r="C3829" s="1">
        <v>0.38818806</v>
      </c>
    </row>
    <row r="3830" spans="1:3" ht="15.75" x14ac:dyDescent="0.25">
      <c r="A3830" s="1" t="s">
        <v>8176</v>
      </c>
      <c r="B3830" s="1" t="s">
        <v>8177</v>
      </c>
      <c r="C3830" s="1">
        <v>0.38817649999999998</v>
      </c>
    </row>
    <row r="3831" spans="1:3" ht="15.75" x14ac:dyDescent="0.25">
      <c r="A3831" s="1" t="s">
        <v>8178</v>
      </c>
      <c r="B3831" s="1" t="s">
        <v>8179</v>
      </c>
      <c r="C3831" s="1">
        <v>-0.3881289</v>
      </c>
    </row>
    <row r="3832" spans="1:3" ht="15.75" x14ac:dyDescent="0.25">
      <c r="A3832" s="1" t="s">
        <v>8180</v>
      </c>
      <c r="B3832" s="1" t="s">
        <v>8181</v>
      </c>
      <c r="C3832" s="1">
        <v>0.38786426000000002</v>
      </c>
    </row>
    <row r="3833" spans="1:3" ht="15.75" x14ac:dyDescent="0.25">
      <c r="A3833" s="1" t="s">
        <v>8182</v>
      </c>
      <c r="B3833" s="1" t="s">
        <v>8183</v>
      </c>
      <c r="C3833" s="1">
        <v>-0.38761709999999999</v>
      </c>
    </row>
    <row r="3834" spans="1:3" ht="15.75" x14ac:dyDescent="0.25">
      <c r="A3834" s="1" t="s">
        <v>8184</v>
      </c>
      <c r="B3834" s="1" t="s">
        <v>8185</v>
      </c>
      <c r="C3834" s="1">
        <v>-0.38708429999999999</v>
      </c>
    </row>
    <row r="3835" spans="1:3" ht="15.75" x14ac:dyDescent="0.25">
      <c r="A3835" s="1" t="s">
        <v>8186</v>
      </c>
      <c r="B3835" s="1" t="s">
        <v>8187</v>
      </c>
      <c r="C3835" s="1">
        <v>0.38707407999999999</v>
      </c>
    </row>
    <row r="3836" spans="1:3" ht="15.75" x14ac:dyDescent="0.25">
      <c r="A3836" s="1" t="s">
        <v>8188</v>
      </c>
      <c r="B3836" s="1" t="s">
        <v>8189</v>
      </c>
      <c r="C3836" s="1">
        <v>0.38704224999999998</v>
      </c>
    </row>
    <row r="3837" spans="1:3" ht="15.75" x14ac:dyDescent="0.25">
      <c r="A3837" s="1" t="s">
        <v>8190</v>
      </c>
      <c r="B3837" s="1" t="s">
        <v>8191</v>
      </c>
      <c r="C3837" s="1">
        <v>0.38689762</v>
      </c>
    </row>
    <row r="3838" spans="1:3" ht="15.75" x14ac:dyDescent="0.25">
      <c r="A3838" s="1" t="s">
        <v>8192</v>
      </c>
      <c r="B3838" s="1" t="s">
        <v>8193</v>
      </c>
      <c r="C3838" s="1">
        <v>0.38689214</v>
      </c>
    </row>
    <row r="3839" spans="1:3" ht="15.75" x14ac:dyDescent="0.25">
      <c r="A3839" s="1" t="s">
        <v>8194</v>
      </c>
      <c r="B3839" s="1" t="s">
        <v>8195</v>
      </c>
      <c r="C3839" s="1">
        <v>-0.3868682</v>
      </c>
    </row>
    <row r="3840" spans="1:3" ht="15.75" x14ac:dyDescent="0.25">
      <c r="A3840" s="1" t="s">
        <v>8196</v>
      </c>
      <c r="B3840" s="1" t="s">
        <v>8197</v>
      </c>
      <c r="C3840" s="1">
        <v>0.38671127</v>
      </c>
    </row>
    <row r="3841" spans="1:3" ht="15.75" x14ac:dyDescent="0.25">
      <c r="A3841" s="1" t="s">
        <v>8198</v>
      </c>
      <c r="B3841" s="1" t="s">
        <v>8199</v>
      </c>
      <c r="C3841" s="1">
        <v>-0.38649329999999998</v>
      </c>
    </row>
    <row r="3842" spans="1:3" ht="15.75" x14ac:dyDescent="0.25">
      <c r="A3842" s="1" t="s">
        <v>8200</v>
      </c>
      <c r="B3842" s="1" t="s">
        <v>8201</v>
      </c>
      <c r="C3842" s="1">
        <v>0.38629237</v>
      </c>
    </row>
    <row r="3843" spans="1:3" ht="15.75" x14ac:dyDescent="0.25">
      <c r="A3843" s="1" t="s">
        <v>8202</v>
      </c>
      <c r="B3843" s="1" t="s">
        <v>8203</v>
      </c>
      <c r="C3843" s="1">
        <v>-0.38626820000000001</v>
      </c>
    </row>
    <row r="3844" spans="1:3" ht="15.75" x14ac:dyDescent="0.25">
      <c r="A3844" s="1" t="s">
        <v>8204</v>
      </c>
      <c r="B3844" s="1" t="s">
        <v>8205</v>
      </c>
      <c r="C3844" s="1">
        <v>0.38622686000000001</v>
      </c>
    </row>
    <row r="3845" spans="1:3" ht="15.75" x14ac:dyDescent="0.25">
      <c r="A3845" s="1" t="s">
        <v>8206</v>
      </c>
      <c r="B3845" s="1" t="s">
        <v>8207</v>
      </c>
      <c r="C3845" s="1">
        <v>-0.38621030000000001</v>
      </c>
    </row>
    <row r="3846" spans="1:3" ht="15.75" x14ac:dyDescent="0.25">
      <c r="A3846" s="1" t="s">
        <v>8208</v>
      </c>
      <c r="B3846" s="1" t="s">
        <v>8209</v>
      </c>
      <c r="C3846" s="1">
        <v>-0.38615709999999998</v>
      </c>
    </row>
    <row r="3847" spans="1:3" ht="15.75" x14ac:dyDescent="0.25">
      <c r="A3847" s="1" t="s">
        <v>8210</v>
      </c>
      <c r="B3847" s="1" t="s">
        <v>8211</v>
      </c>
      <c r="C3847" s="1">
        <v>-0.38614979999999999</v>
      </c>
    </row>
    <row r="3848" spans="1:3" ht="15.75" x14ac:dyDescent="0.25">
      <c r="A3848" s="1" t="s">
        <v>8212</v>
      </c>
      <c r="B3848" s="1" t="s">
        <v>8213</v>
      </c>
      <c r="C3848" s="1">
        <v>0.38587305</v>
      </c>
    </row>
    <row r="3849" spans="1:3" ht="15.75" x14ac:dyDescent="0.25">
      <c r="A3849" s="1" t="s">
        <v>8214</v>
      </c>
      <c r="B3849" s="1" t="s">
        <v>8215</v>
      </c>
      <c r="C3849" s="1">
        <v>-0.38577299999999998</v>
      </c>
    </row>
    <row r="3850" spans="1:3" ht="15.75" x14ac:dyDescent="0.25">
      <c r="A3850" s="1" t="s">
        <v>8216</v>
      </c>
      <c r="B3850" s="1" t="s">
        <v>8217</v>
      </c>
      <c r="C3850" s="1">
        <v>-0.38573000000000002</v>
      </c>
    </row>
    <row r="3851" spans="1:3" ht="15.75" x14ac:dyDescent="0.25">
      <c r="A3851" s="1" t="s">
        <v>8218</v>
      </c>
      <c r="B3851" s="1" t="s">
        <v>8219</v>
      </c>
      <c r="C3851" s="1">
        <v>-0.38553890000000002</v>
      </c>
    </row>
    <row r="3852" spans="1:3" ht="15.75" x14ac:dyDescent="0.25">
      <c r="A3852" s="1" t="s">
        <v>8220</v>
      </c>
      <c r="B3852" s="1" t="s">
        <v>8221</v>
      </c>
      <c r="C3852" s="1">
        <v>-0.38543909999999998</v>
      </c>
    </row>
    <row r="3853" spans="1:3" ht="15.75" x14ac:dyDescent="0.25">
      <c r="A3853" s="1" t="s">
        <v>8222</v>
      </c>
      <c r="B3853" s="1" t="s">
        <v>8223</v>
      </c>
      <c r="C3853" s="1">
        <v>-0.38534350000000001</v>
      </c>
    </row>
    <row r="3854" spans="1:3" ht="15.75" x14ac:dyDescent="0.25">
      <c r="A3854" s="1" t="s">
        <v>8224</v>
      </c>
      <c r="B3854" s="1" t="s">
        <v>8225</v>
      </c>
      <c r="C3854" s="1">
        <v>0.38532470000000002</v>
      </c>
    </row>
    <row r="3855" spans="1:3" ht="15.75" x14ac:dyDescent="0.25">
      <c r="A3855" s="1" t="s">
        <v>8226</v>
      </c>
      <c r="B3855" s="1" t="s">
        <v>8227</v>
      </c>
      <c r="C3855" s="1">
        <v>0.38525617000000001</v>
      </c>
    </row>
    <row r="3856" spans="1:3" ht="15.75" x14ac:dyDescent="0.25">
      <c r="A3856" s="1" t="s">
        <v>8228</v>
      </c>
      <c r="B3856" s="1" t="s">
        <v>8229</v>
      </c>
      <c r="C3856" s="1">
        <v>-0.38524950000000002</v>
      </c>
    </row>
    <row r="3857" spans="1:3" ht="15.75" x14ac:dyDescent="0.25">
      <c r="A3857" s="1" t="s">
        <v>8230</v>
      </c>
      <c r="B3857" s="1" t="s">
        <v>8231</v>
      </c>
      <c r="C3857" s="1">
        <v>-0.38514290000000001</v>
      </c>
    </row>
    <row r="3858" spans="1:3" ht="15.75" x14ac:dyDescent="0.25">
      <c r="A3858" s="1" t="s">
        <v>8232</v>
      </c>
      <c r="B3858" s="1" t="s">
        <v>8233</v>
      </c>
      <c r="C3858" s="1">
        <v>-0.38512049999999998</v>
      </c>
    </row>
    <row r="3859" spans="1:3" ht="15.75" x14ac:dyDescent="0.25">
      <c r="A3859" s="1" t="s">
        <v>8234</v>
      </c>
      <c r="B3859" s="1" t="s">
        <v>8235</v>
      </c>
      <c r="C3859" s="1">
        <v>0.38502234000000002</v>
      </c>
    </row>
    <row r="3860" spans="1:3" ht="15.75" x14ac:dyDescent="0.25">
      <c r="A3860" s="1" t="s">
        <v>8236</v>
      </c>
      <c r="B3860" s="1" t="s">
        <v>8237</v>
      </c>
      <c r="C3860" s="1">
        <v>0.38499816999999997</v>
      </c>
    </row>
    <row r="3861" spans="1:3" ht="15.75" x14ac:dyDescent="0.25">
      <c r="A3861" s="1" t="s">
        <v>8238</v>
      </c>
      <c r="B3861" s="1" t="s">
        <v>8239</v>
      </c>
      <c r="C3861" s="1">
        <v>0.38499077999999998</v>
      </c>
    </row>
    <row r="3862" spans="1:3" ht="15.75" x14ac:dyDescent="0.25">
      <c r="A3862" s="1" t="s">
        <v>8240</v>
      </c>
      <c r="B3862" s="1" t="s">
        <v>8241</v>
      </c>
      <c r="C3862" s="1">
        <v>-0.38496920000000001</v>
      </c>
    </row>
    <row r="3863" spans="1:3" ht="15.75" x14ac:dyDescent="0.25">
      <c r="A3863" s="1" t="s">
        <v>8242</v>
      </c>
      <c r="B3863" s="1" t="s">
        <v>8243</v>
      </c>
      <c r="C3863" s="1">
        <v>-0.38482119999999997</v>
      </c>
    </row>
    <row r="3864" spans="1:3" ht="15.75" x14ac:dyDescent="0.25">
      <c r="A3864" s="1" t="s">
        <v>8244</v>
      </c>
      <c r="B3864" s="1" t="s">
        <v>8245</v>
      </c>
      <c r="C3864" s="1">
        <v>-0.38481280000000001</v>
      </c>
    </row>
    <row r="3865" spans="1:3" ht="15.75" x14ac:dyDescent="0.25">
      <c r="A3865" s="1" t="s">
        <v>8246</v>
      </c>
      <c r="B3865" s="1" t="s">
        <v>8247</v>
      </c>
      <c r="C3865" s="1">
        <v>-0.3846812</v>
      </c>
    </row>
    <row r="3866" spans="1:3" ht="15.75" x14ac:dyDescent="0.25">
      <c r="A3866" s="1" t="s">
        <v>8248</v>
      </c>
      <c r="B3866" s="1" t="s">
        <v>8249</v>
      </c>
      <c r="C3866" s="1">
        <v>-0.38451649999999998</v>
      </c>
    </row>
    <row r="3867" spans="1:3" ht="15.75" x14ac:dyDescent="0.25">
      <c r="A3867" s="1" t="s">
        <v>8250</v>
      </c>
      <c r="B3867" s="1" t="s">
        <v>8251</v>
      </c>
      <c r="C3867" s="1">
        <v>-0.38447170000000003</v>
      </c>
    </row>
    <row r="3868" spans="1:3" ht="15.75" x14ac:dyDescent="0.25">
      <c r="A3868" s="1" t="s">
        <v>8252</v>
      </c>
      <c r="B3868" s="1" t="s">
        <v>8253</v>
      </c>
      <c r="C3868" s="1">
        <v>0.38434597999999998</v>
      </c>
    </row>
    <row r="3869" spans="1:3" ht="15.75" x14ac:dyDescent="0.25">
      <c r="A3869" s="1" t="s">
        <v>8254</v>
      </c>
      <c r="B3869" s="1" t="s">
        <v>8255</v>
      </c>
      <c r="C3869" s="1">
        <v>-0.38434210000000002</v>
      </c>
    </row>
    <row r="3870" spans="1:3" ht="15.75" x14ac:dyDescent="0.25">
      <c r="A3870" s="1" t="s">
        <v>8256</v>
      </c>
      <c r="B3870" s="1" t="s">
        <v>8257</v>
      </c>
      <c r="C3870" s="1">
        <v>0.38419732000000001</v>
      </c>
    </row>
    <row r="3871" spans="1:3" ht="15.75" x14ac:dyDescent="0.25">
      <c r="A3871" s="1" t="s">
        <v>8258</v>
      </c>
      <c r="B3871" s="1" t="s">
        <v>8259</v>
      </c>
      <c r="C3871" s="1">
        <v>-0.38408520000000002</v>
      </c>
    </row>
    <row r="3872" spans="1:3" ht="15.75" x14ac:dyDescent="0.25">
      <c r="A3872" s="1" t="s">
        <v>8260</v>
      </c>
      <c r="B3872" s="1" t="s">
        <v>8261</v>
      </c>
      <c r="C3872" s="1">
        <v>-0.38406659999999998</v>
      </c>
    </row>
    <row r="3873" spans="1:3" ht="15.75" x14ac:dyDescent="0.25">
      <c r="A3873" s="1" t="s">
        <v>8262</v>
      </c>
      <c r="B3873" s="1" t="s">
        <v>8263</v>
      </c>
      <c r="C3873" s="1">
        <v>-0.38402979999999998</v>
      </c>
    </row>
    <row r="3874" spans="1:3" ht="15.75" x14ac:dyDescent="0.25">
      <c r="A3874" s="1" t="s">
        <v>8264</v>
      </c>
      <c r="B3874" s="1" t="s">
        <v>8265</v>
      </c>
      <c r="C3874" s="1">
        <v>-0.38371919999999998</v>
      </c>
    </row>
    <row r="3875" spans="1:3" ht="15.75" x14ac:dyDescent="0.25">
      <c r="A3875" s="1" t="s">
        <v>8266</v>
      </c>
      <c r="B3875" s="1" t="s">
        <v>8267</v>
      </c>
      <c r="C3875" s="1">
        <v>-0.38362249999999998</v>
      </c>
    </row>
    <row r="3876" spans="1:3" ht="15.75" x14ac:dyDescent="0.25">
      <c r="A3876" s="1" t="s">
        <v>8268</v>
      </c>
      <c r="B3876" s="1" t="s">
        <v>8269</v>
      </c>
      <c r="C3876" s="1">
        <v>-0.38357869999999999</v>
      </c>
    </row>
    <row r="3877" spans="1:3" ht="15.75" x14ac:dyDescent="0.25">
      <c r="A3877" s="1" t="s">
        <v>8270</v>
      </c>
      <c r="B3877" s="1" t="s">
        <v>8271</v>
      </c>
      <c r="C3877" s="1">
        <v>0.38330313999999999</v>
      </c>
    </row>
    <row r="3878" spans="1:3" ht="15.75" x14ac:dyDescent="0.25">
      <c r="A3878" s="1" t="s">
        <v>8272</v>
      </c>
      <c r="B3878" s="1" t="s">
        <v>8273</v>
      </c>
      <c r="C3878" s="1">
        <v>0.38330185</v>
      </c>
    </row>
    <row r="3879" spans="1:3" ht="15.75" x14ac:dyDescent="0.25">
      <c r="A3879" s="1" t="s">
        <v>8274</v>
      </c>
      <c r="B3879" s="1" t="s">
        <v>8275</v>
      </c>
      <c r="C3879" s="1">
        <v>0.38312217999999998</v>
      </c>
    </row>
    <row r="3880" spans="1:3" ht="15.75" x14ac:dyDescent="0.25">
      <c r="A3880" s="1" t="s">
        <v>8276</v>
      </c>
      <c r="B3880" s="1" t="s">
        <v>8277</v>
      </c>
      <c r="C3880" s="1">
        <v>0.38308829999999999</v>
      </c>
    </row>
    <row r="3881" spans="1:3" ht="15.75" x14ac:dyDescent="0.25">
      <c r="A3881" s="1" t="s">
        <v>8278</v>
      </c>
      <c r="B3881" s="1" t="s">
        <v>8279</v>
      </c>
      <c r="C3881" s="1">
        <v>-0.3830152</v>
      </c>
    </row>
    <row r="3882" spans="1:3" ht="15.75" x14ac:dyDescent="0.25">
      <c r="A3882" s="1" t="s">
        <v>8280</v>
      </c>
      <c r="B3882" s="1" t="s">
        <v>8281</v>
      </c>
      <c r="C3882" s="1">
        <v>0.3828742</v>
      </c>
    </row>
    <row r="3883" spans="1:3" ht="15.75" x14ac:dyDescent="0.25">
      <c r="A3883" s="1" t="s">
        <v>8282</v>
      </c>
      <c r="B3883" s="1" t="s">
        <v>8283</v>
      </c>
      <c r="C3883" s="1">
        <v>0.38272279999999997</v>
      </c>
    </row>
    <row r="3884" spans="1:3" ht="15.75" x14ac:dyDescent="0.25">
      <c r="A3884" s="1" t="s">
        <v>8284</v>
      </c>
      <c r="B3884" s="1" t="s">
        <v>8285</v>
      </c>
      <c r="C3884" s="1">
        <v>-0.3827082</v>
      </c>
    </row>
    <row r="3885" spans="1:3" ht="15.75" x14ac:dyDescent="0.25">
      <c r="A3885" s="1" t="s">
        <v>8286</v>
      </c>
      <c r="B3885" s="1" t="s">
        <v>8287</v>
      </c>
      <c r="C3885" s="1">
        <v>-0.38251550000000001</v>
      </c>
    </row>
    <row r="3886" spans="1:3" ht="15.75" x14ac:dyDescent="0.25">
      <c r="A3886" s="1" t="s">
        <v>8288</v>
      </c>
      <c r="B3886" s="1" t="s">
        <v>8289</v>
      </c>
      <c r="C3886" s="1">
        <v>0.38234064000000001</v>
      </c>
    </row>
    <row r="3887" spans="1:3" ht="15.75" x14ac:dyDescent="0.25">
      <c r="A3887" s="1" t="s">
        <v>8290</v>
      </c>
      <c r="B3887" s="1" t="s">
        <v>8291</v>
      </c>
      <c r="C3887" s="1">
        <v>-0.38227109999999997</v>
      </c>
    </row>
    <row r="3888" spans="1:3" ht="15.75" x14ac:dyDescent="0.25">
      <c r="A3888" s="1" t="s">
        <v>8292</v>
      </c>
      <c r="B3888" s="1" t="s">
        <v>8293</v>
      </c>
      <c r="C3888" s="1">
        <v>0.38224223000000002</v>
      </c>
    </row>
    <row r="3889" spans="1:3" ht="15.75" x14ac:dyDescent="0.25">
      <c r="A3889" s="1" t="s">
        <v>8294</v>
      </c>
      <c r="B3889" s="1" t="s">
        <v>8295</v>
      </c>
      <c r="C3889" s="1">
        <v>0.3821061</v>
      </c>
    </row>
    <row r="3890" spans="1:3" ht="15.75" x14ac:dyDescent="0.25">
      <c r="A3890" s="1" t="s">
        <v>8296</v>
      </c>
      <c r="B3890" s="1" t="s">
        <v>8297</v>
      </c>
      <c r="C3890" s="1">
        <v>-0.38144299999999998</v>
      </c>
    </row>
    <row r="3891" spans="1:3" ht="15.75" x14ac:dyDescent="0.25">
      <c r="A3891" s="1" t="s">
        <v>8298</v>
      </c>
      <c r="B3891" s="1" t="s">
        <v>8299</v>
      </c>
      <c r="C3891" s="1">
        <v>-0.38124229999999998</v>
      </c>
    </row>
    <row r="3892" spans="1:3" ht="15.75" x14ac:dyDescent="0.25">
      <c r="A3892" s="1" t="s">
        <v>8300</v>
      </c>
      <c r="B3892" s="1" t="s">
        <v>8301</v>
      </c>
      <c r="C3892" s="1">
        <v>0.38111293000000002</v>
      </c>
    </row>
    <row r="3893" spans="1:3" ht="15.75" x14ac:dyDescent="0.25">
      <c r="A3893" s="1" t="s">
        <v>8302</v>
      </c>
      <c r="B3893" s="1" t="s">
        <v>8303</v>
      </c>
      <c r="C3893" s="1">
        <v>-0.38109219999999999</v>
      </c>
    </row>
    <row r="3894" spans="1:3" ht="15.75" x14ac:dyDescent="0.25">
      <c r="A3894" s="1" t="s">
        <v>8304</v>
      </c>
      <c r="B3894" s="1" t="s">
        <v>8305</v>
      </c>
      <c r="C3894" s="1">
        <v>-0.38087159999999998</v>
      </c>
    </row>
    <row r="3895" spans="1:3" ht="15.75" x14ac:dyDescent="0.25">
      <c r="A3895" s="1" t="s">
        <v>8306</v>
      </c>
      <c r="B3895" s="1" t="s">
        <v>8307</v>
      </c>
      <c r="C3895" s="1">
        <v>0.3806891</v>
      </c>
    </row>
    <row r="3896" spans="1:3" ht="15.75" x14ac:dyDescent="0.25">
      <c r="A3896" s="1" t="s">
        <v>8308</v>
      </c>
      <c r="B3896" s="1" t="s">
        <v>8309</v>
      </c>
      <c r="C3896" s="1">
        <v>0.38068822000000002</v>
      </c>
    </row>
    <row r="3897" spans="1:3" ht="15.75" x14ac:dyDescent="0.25">
      <c r="A3897" s="1" t="s">
        <v>8310</v>
      </c>
      <c r="B3897" s="1" t="s">
        <v>8311</v>
      </c>
      <c r="C3897" s="1">
        <v>-0.38065589999999999</v>
      </c>
    </row>
    <row r="3898" spans="1:3" ht="15.75" x14ac:dyDescent="0.25">
      <c r="A3898" s="1" t="s">
        <v>8312</v>
      </c>
      <c r="B3898" s="1" t="s">
        <v>8313</v>
      </c>
      <c r="C3898" s="1">
        <v>-0.38062360000000001</v>
      </c>
    </row>
    <row r="3899" spans="1:3" ht="15.75" x14ac:dyDescent="0.25">
      <c r="A3899" s="1" t="s">
        <v>8314</v>
      </c>
      <c r="B3899" s="1" t="s">
        <v>8315</v>
      </c>
      <c r="C3899" s="1">
        <v>0.38058589999999998</v>
      </c>
    </row>
    <row r="3900" spans="1:3" ht="15.75" x14ac:dyDescent="0.25">
      <c r="A3900" s="1" t="s">
        <v>8316</v>
      </c>
      <c r="B3900" s="1" t="s">
        <v>8317</v>
      </c>
      <c r="C3900" s="1">
        <v>-0.38055909999999998</v>
      </c>
    </row>
    <row r="3901" spans="1:3" ht="15.75" x14ac:dyDescent="0.25">
      <c r="A3901" s="1" t="s">
        <v>8318</v>
      </c>
      <c r="B3901" s="1" t="s">
        <v>8319</v>
      </c>
      <c r="C3901" s="1">
        <v>-0.38042769999999998</v>
      </c>
    </row>
    <row r="3902" spans="1:3" ht="15.75" x14ac:dyDescent="0.25">
      <c r="A3902" s="1" t="s">
        <v>8320</v>
      </c>
      <c r="B3902" s="1" t="s">
        <v>8321</v>
      </c>
      <c r="C3902" s="1">
        <v>-0.38038070000000002</v>
      </c>
    </row>
    <row r="3903" spans="1:3" ht="15.75" x14ac:dyDescent="0.25">
      <c r="A3903" s="1" t="s">
        <v>8322</v>
      </c>
      <c r="B3903" s="1" t="s">
        <v>8323</v>
      </c>
      <c r="C3903" s="1">
        <v>0.38025257000000001</v>
      </c>
    </row>
    <row r="3904" spans="1:3" ht="15.75" x14ac:dyDescent="0.25">
      <c r="A3904" s="1" t="s">
        <v>8324</v>
      </c>
      <c r="B3904" s="1" t="s">
        <v>8325</v>
      </c>
      <c r="C3904" s="1">
        <v>-0.38022860000000003</v>
      </c>
    </row>
    <row r="3905" spans="1:3" ht="15.75" x14ac:dyDescent="0.25">
      <c r="A3905" s="1" t="s">
        <v>8326</v>
      </c>
      <c r="B3905" s="1" t="s">
        <v>8327</v>
      </c>
      <c r="C3905" s="1">
        <v>0.38020900000000002</v>
      </c>
    </row>
    <row r="3906" spans="1:3" ht="15.75" x14ac:dyDescent="0.25">
      <c r="A3906" s="1" t="s">
        <v>8328</v>
      </c>
      <c r="B3906" s="1" t="s">
        <v>8329</v>
      </c>
      <c r="C3906" s="1">
        <v>-0.38017230000000002</v>
      </c>
    </row>
    <row r="3907" spans="1:3" ht="15.75" x14ac:dyDescent="0.25">
      <c r="A3907" s="1" t="s">
        <v>663</v>
      </c>
      <c r="B3907" s="1" t="s">
        <v>8330</v>
      </c>
      <c r="C3907" s="1">
        <v>0.38013053000000002</v>
      </c>
    </row>
    <row r="3908" spans="1:3" ht="15.75" x14ac:dyDescent="0.25">
      <c r="A3908" s="1" t="s">
        <v>8331</v>
      </c>
      <c r="B3908" s="1" t="s">
        <v>8332</v>
      </c>
      <c r="C3908" s="1">
        <v>-0.3801271</v>
      </c>
    </row>
    <row r="3909" spans="1:3" ht="15.75" x14ac:dyDescent="0.25">
      <c r="A3909" s="1" t="s">
        <v>8333</v>
      </c>
      <c r="B3909" s="1" t="s">
        <v>8334</v>
      </c>
      <c r="C3909" s="1">
        <v>0.37986207</v>
      </c>
    </row>
    <row r="3910" spans="1:3" ht="15.75" x14ac:dyDescent="0.25">
      <c r="A3910" s="1" t="s">
        <v>8335</v>
      </c>
      <c r="B3910" s="1" t="s">
        <v>8336</v>
      </c>
      <c r="C3910" s="1">
        <v>0.3795772</v>
      </c>
    </row>
    <row r="3911" spans="1:3" ht="15.75" x14ac:dyDescent="0.25">
      <c r="A3911" s="1" t="s">
        <v>8337</v>
      </c>
      <c r="B3911" s="1" t="s">
        <v>8338</v>
      </c>
      <c r="C3911" s="1">
        <v>0.379467</v>
      </c>
    </row>
    <row r="3912" spans="1:3" ht="15.75" x14ac:dyDescent="0.25">
      <c r="A3912" s="1" t="s">
        <v>8339</v>
      </c>
      <c r="B3912" s="1" t="s">
        <v>8340</v>
      </c>
      <c r="C3912" s="1">
        <v>0.37940394999999999</v>
      </c>
    </row>
    <row r="3913" spans="1:3" ht="15.75" x14ac:dyDescent="0.25">
      <c r="A3913" s="1" t="s">
        <v>8341</v>
      </c>
      <c r="B3913" s="1" t="s">
        <v>8342</v>
      </c>
      <c r="C3913" s="1">
        <v>0.37932100000000002</v>
      </c>
    </row>
    <row r="3914" spans="1:3" ht="15.75" x14ac:dyDescent="0.25">
      <c r="A3914" s="1" t="s">
        <v>8343</v>
      </c>
      <c r="B3914" s="1" t="s">
        <v>8344</v>
      </c>
      <c r="C3914" s="1">
        <v>-0.37926520000000002</v>
      </c>
    </row>
    <row r="3915" spans="1:3" ht="15.75" x14ac:dyDescent="0.25">
      <c r="A3915" s="1" t="s">
        <v>8345</v>
      </c>
      <c r="B3915" s="1" t="s">
        <v>8346</v>
      </c>
      <c r="C3915" s="1">
        <v>0.37898092999999999</v>
      </c>
    </row>
    <row r="3916" spans="1:3" ht="15.75" x14ac:dyDescent="0.25">
      <c r="A3916" s="1" t="s">
        <v>8347</v>
      </c>
      <c r="B3916" s="1" t="s">
        <v>8348</v>
      </c>
      <c r="C3916" s="1">
        <v>0.37882676999999998</v>
      </c>
    </row>
    <row r="3917" spans="1:3" ht="15.75" x14ac:dyDescent="0.25">
      <c r="A3917" s="1" t="s">
        <v>8349</v>
      </c>
      <c r="B3917" s="1" t="s">
        <v>8350</v>
      </c>
      <c r="C3917" s="1">
        <v>-0.37881799999999999</v>
      </c>
    </row>
    <row r="3918" spans="1:3" ht="15.75" x14ac:dyDescent="0.25">
      <c r="A3918" s="1" t="s">
        <v>8351</v>
      </c>
      <c r="B3918" s="1" t="s">
        <v>8352</v>
      </c>
      <c r="C3918" s="1">
        <v>0.37876862</v>
      </c>
    </row>
    <row r="3919" spans="1:3" ht="15.75" x14ac:dyDescent="0.25">
      <c r="A3919" s="1" t="s">
        <v>8353</v>
      </c>
      <c r="B3919" s="1" t="s">
        <v>8354</v>
      </c>
      <c r="C3919" s="1">
        <v>-0.37846659999999999</v>
      </c>
    </row>
    <row r="3920" spans="1:3" ht="15.75" x14ac:dyDescent="0.25">
      <c r="A3920" s="1" t="s">
        <v>8355</v>
      </c>
      <c r="B3920" s="1" t="s">
        <v>8356</v>
      </c>
      <c r="C3920" s="1">
        <v>0.37838149999999998</v>
      </c>
    </row>
    <row r="3921" spans="1:3" ht="15.75" x14ac:dyDescent="0.25">
      <c r="A3921" s="1" t="s">
        <v>8357</v>
      </c>
      <c r="B3921" s="1" t="s">
        <v>8358</v>
      </c>
      <c r="C3921" s="1">
        <v>-0.37823390000000001</v>
      </c>
    </row>
    <row r="3922" spans="1:3" ht="15.75" x14ac:dyDescent="0.25">
      <c r="A3922" s="1" t="s">
        <v>8359</v>
      </c>
      <c r="B3922" s="1" t="s">
        <v>8360</v>
      </c>
      <c r="C3922" s="1">
        <v>0.37820730000000002</v>
      </c>
    </row>
    <row r="3923" spans="1:3" ht="15.75" x14ac:dyDescent="0.25">
      <c r="A3923" s="1" t="s">
        <v>8361</v>
      </c>
      <c r="B3923" s="1" t="s">
        <v>8362</v>
      </c>
      <c r="C3923" s="1">
        <v>0.37816569999999999</v>
      </c>
    </row>
    <row r="3924" spans="1:3" ht="15.75" x14ac:dyDescent="0.25">
      <c r="A3924" s="1" t="s">
        <v>8363</v>
      </c>
      <c r="B3924" s="1" t="s">
        <v>8364</v>
      </c>
      <c r="C3924" s="1">
        <v>-0.37785999999999997</v>
      </c>
    </row>
    <row r="3925" spans="1:3" ht="15.75" x14ac:dyDescent="0.25">
      <c r="A3925" s="1" t="s">
        <v>8365</v>
      </c>
      <c r="B3925" s="1" t="s">
        <v>8366</v>
      </c>
      <c r="C3925" s="1">
        <v>0.37770822999999998</v>
      </c>
    </row>
    <row r="3926" spans="1:3" ht="15.75" x14ac:dyDescent="0.25">
      <c r="A3926" s="1" t="s">
        <v>8367</v>
      </c>
      <c r="B3926" s="1" t="s">
        <v>8368</v>
      </c>
      <c r="C3926" s="1">
        <v>-0.37762560000000001</v>
      </c>
    </row>
    <row r="3927" spans="1:3" ht="15.75" x14ac:dyDescent="0.25">
      <c r="A3927" s="1" t="s">
        <v>8369</v>
      </c>
      <c r="B3927" s="1" t="s">
        <v>8370</v>
      </c>
      <c r="C3927" s="1">
        <v>0.37758964</v>
      </c>
    </row>
    <row r="3928" spans="1:3" ht="15.75" x14ac:dyDescent="0.25">
      <c r="A3928" s="1" t="s">
        <v>8371</v>
      </c>
      <c r="B3928" s="1" t="s">
        <v>8372</v>
      </c>
      <c r="C3928" s="1">
        <v>-0.3775831</v>
      </c>
    </row>
    <row r="3929" spans="1:3" ht="15.75" x14ac:dyDescent="0.25">
      <c r="A3929" s="1" t="s">
        <v>8373</v>
      </c>
      <c r="B3929" s="1" t="s">
        <v>8374</v>
      </c>
      <c r="C3929" s="1">
        <v>0.37750089999999997</v>
      </c>
    </row>
    <row r="3930" spans="1:3" ht="15.75" x14ac:dyDescent="0.25">
      <c r="A3930" s="1" t="s">
        <v>8375</v>
      </c>
      <c r="B3930" s="1" t="s">
        <v>8376</v>
      </c>
      <c r="C3930" s="1">
        <v>0.37749221999999999</v>
      </c>
    </row>
    <row r="3931" spans="1:3" ht="15.75" x14ac:dyDescent="0.25">
      <c r="A3931" s="1" t="s">
        <v>8377</v>
      </c>
      <c r="B3931" s="1" t="s">
        <v>8378</v>
      </c>
      <c r="C3931" s="1">
        <v>0.37733539999999999</v>
      </c>
    </row>
    <row r="3932" spans="1:3" ht="15.75" x14ac:dyDescent="0.25">
      <c r="A3932" s="1" t="s">
        <v>8379</v>
      </c>
      <c r="B3932" s="1" t="s">
        <v>8380</v>
      </c>
      <c r="C3932" s="1">
        <v>0.37721828000000002</v>
      </c>
    </row>
    <row r="3933" spans="1:3" ht="15.75" x14ac:dyDescent="0.25">
      <c r="A3933" s="1" t="s">
        <v>8381</v>
      </c>
      <c r="B3933" s="1" t="s">
        <v>8382</v>
      </c>
      <c r="C3933" s="1">
        <v>0.37699737999999999</v>
      </c>
    </row>
    <row r="3934" spans="1:3" ht="15.75" x14ac:dyDescent="0.25">
      <c r="A3934" s="1" t="s">
        <v>8383</v>
      </c>
      <c r="B3934" s="1" t="s">
        <v>8384</v>
      </c>
      <c r="C3934" s="1">
        <v>-0.37686979999999998</v>
      </c>
    </row>
    <row r="3935" spans="1:3" ht="15.75" x14ac:dyDescent="0.25">
      <c r="A3935" s="1" t="s">
        <v>8385</v>
      </c>
      <c r="B3935" s="1" t="s">
        <v>8386</v>
      </c>
      <c r="C3935" s="1">
        <v>0.37683406000000003</v>
      </c>
    </row>
    <row r="3936" spans="1:3" ht="15.75" x14ac:dyDescent="0.25">
      <c r="A3936" s="1" t="s">
        <v>8387</v>
      </c>
      <c r="B3936" s="1" t="s">
        <v>8388</v>
      </c>
      <c r="C3936" s="1">
        <v>-0.37676759999999998</v>
      </c>
    </row>
    <row r="3937" spans="1:3" ht="15.75" x14ac:dyDescent="0.25">
      <c r="A3937" s="1" t="s">
        <v>8389</v>
      </c>
      <c r="B3937" s="1" t="s">
        <v>8390</v>
      </c>
      <c r="C3937" s="1">
        <v>0.37676327999999998</v>
      </c>
    </row>
    <row r="3938" spans="1:3" ht="15.75" x14ac:dyDescent="0.25">
      <c r="A3938" s="1" t="s">
        <v>8391</v>
      </c>
      <c r="B3938" s="1" t="s">
        <v>8392</v>
      </c>
      <c r="C3938" s="1">
        <v>0.37673213999999999</v>
      </c>
    </row>
    <row r="3939" spans="1:3" ht="15.75" x14ac:dyDescent="0.25">
      <c r="A3939" s="1" t="s">
        <v>8393</v>
      </c>
      <c r="B3939" s="1" t="s">
        <v>8394</v>
      </c>
      <c r="C3939" s="1">
        <v>-0.37650790000000001</v>
      </c>
    </row>
    <row r="3940" spans="1:3" ht="15.75" x14ac:dyDescent="0.25">
      <c r="A3940" s="1" t="s">
        <v>8395</v>
      </c>
      <c r="B3940" s="1" t="s">
        <v>8396</v>
      </c>
      <c r="C3940" s="1">
        <v>-0.37639250000000002</v>
      </c>
    </row>
    <row r="3941" spans="1:3" ht="15.75" x14ac:dyDescent="0.25">
      <c r="A3941" s="1" t="s">
        <v>8397</v>
      </c>
      <c r="B3941" s="1" t="s">
        <v>8398</v>
      </c>
      <c r="C3941" s="1">
        <v>0.37628302000000002</v>
      </c>
    </row>
    <row r="3942" spans="1:3" ht="15.75" x14ac:dyDescent="0.25">
      <c r="A3942" s="1" t="s">
        <v>8399</v>
      </c>
      <c r="B3942" s="1" t="s">
        <v>8400</v>
      </c>
      <c r="C3942" s="1">
        <v>0.37623042000000001</v>
      </c>
    </row>
    <row r="3943" spans="1:3" ht="15.75" x14ac:dyDescent="0.25">
      <c r="A3943" s="1" t="s">
        <v>8401</v>
      </c>
      <c r="B3943" s="1" t="s">
        <v>8402</v>
      </c>
      <c r="C3943" s="1">
        <v>-0.37606650000000003</v>
      </c>
    </row>
    <row r="3944" spans="1:3" ht="15.75" x14ac:dyDescent="0.25">
      <c r="A3944" s="1" t="s">
        <v>8403</v>
      </c>
      <c r="B3944" s="1" t="s">
        <v>8404</v>
      </c>
      <c r="C3944" s="1">
        <v>0.37603259999999999</v>
      </c>
    </row>
    <row r="3945" spans="1:3" ht="15.75" x14ac:dyDescent="0.25">
      <c r="A3945" s="1" t="s">
        <v>8405</v>
      </c>
      <c r="B3945" s="1" t="s">
        <v>8406</v>
      </c>
      <c r="C3945" s="1">
        <v>0.37595323000000003</v>
      </c>
    </row>
    <row r="3946" spans="1:3" ht="15.75" x14ac:dyDescent="0.25">
      <c r="A3946" s="1" t="s">
        <v>8407</v>
      </c>
      <c r="B3946" s="1" t="s">
        <v>8408</v>
      </c>
      <c r="C3946" s="1">
        <v>-0.37594070000000002</v>
      </c>
    </row>
    <row r="3947" spans="1:3" ht="15.75" x14ac:dyDescent="0.25">
      <c r="A3947" s="1" t="s">
        <v>8409</v>
      </c>
      <c r="B3947" s="1" t="s">
        <v>8410</v>
      </c>
      <c r="C3947" s="1">
        <v>-0.37588300000000002</v>
      </c>
    </row>
    <row r="3948" spans="1:3" ht="15.75" x14ac:dyDescent="0.25">
      <c r="A3948" s="1" t="s">
        <v>8411</v>
      </c>
      <c r="B3948" s="1" t="s">
        <v>8412</v>
      </c>
      <c r="C3948" s="1">
        <v>0.37586433000000002</v>
      </c>
    </row>
    <row r="3949" spans="1:3" ht="15.75" x14ac:dyDescent="0.25">
      <c r="A3949" s="1" t="s">
        <v>8413</v>
      </c>
      <c r="B3949" s="1" t="s">
        <v>8414</v>
      </c>
      <c r="C3949" s="1">
        <v>0.37584529999999999</v>
      </c>
    </row>
    <row r="3950" spans="1:3" ht="15.75" x14ac:dyDescent="0.25">
      <c r="A3950" s="1" t="s">
        <v>8415</v>
      </c>
      <c r="B3950" s="1" t="s">
        <v>8416</v>
      </c>
      <c r="C3950" s="1">
        <v>0.37571704</v>
      </c>
    </row>
    <row r="3951" spans="1:3" ht="15.75" x14ac:dyDescent="0.25">
      <c r="A3951" s="1" t="s">
        <v>8417</v>
      </c>
      <c r="B3951" s="1" t="s">
        <v>8418</v>
      </c>
      <c r="C3951" s="1">
        <v>0.37555506999999999</v>
      </c>
    </row>
    <row r="3952" spans="1:3" ht="15.75" x14ac:dyDescent="0.25">
      <c r="A3952" s="1" t="s">
        <v>8419</v>
      </c>
      <c r="B3952" s="1" t="s">
        <v>8420</v>
      </c>
      <c r="C3952" s="1">
        <v>0.37549593999999997</v>
      </c>
    </row>
    <row r="3953" spans="1:3" ht="15.75" x14ac:dyDescent="0.25">
      <c r="A3953" s="1" t="s">
        <v>8421</v>
      </c>
      <c r="B3953" s="1" t="s">
        <v>8422</v>
      </c>
      <c r="C3953" s="1">
        <v>0.37521628000000001</v>
      </c>
    </row>
    <row r="3954" spans="1:3" ht="15.75" x14ac:dyDescent="0.25">
      <c r="A3954" s="1" t="s">
        <v>8423</v>
      </c>
      <c r="B3954" s="1" t="s">
        <v>8424</v>
      </c>
      <c r="C3954" s="1">
        <v>0.37512266999999999</v>
      </c>
    </row>
    <row r="3955" spans="1:3" ht="15.75" x14ac:dyDescent="0.25">
      <c r="A3955" s="1" t="s">
        <v>8425</v>
      </c>
      <c r="B3955" s="1" t="s">
        <v>8426</v>
      </c>
      <c r="C3955" s="1">
        <v>0.37486427999999999</v>
      </c>
    </row>
    <row r="3956" spans="1:3" ht="15.75" x14ac:dyDescent="0.25">
      <c r="A3956" s="1" t="s">
        <v>8427</v>
      </c>
      <c r="B3956" s="1" t="s">
        <v>8428</v>
      </c>
      <c r="C3956" s="1">
        <v>-0.37478030000000001</v>
      </c>
    </row>
    <row r="3957" spans="1:3" ht="15.75" x14ac:dyDescent="0.25">
      <c r="A3957" s="1" t="s">
        <v>8429</v>
      </c>
      <c r="B3957" s="1" t="s">
        <v>8430</v>
      </c>
      <c r="C3957" s="1">
        <v>-0.3747607</v>
      </c>
    </row>
    <row r="3958" spans="1:3" ht="15.75" x14ac:dyDescent="0.25">
      <c r="A3958" s="1" t="s">
        <v>8431</v>
      </c>
      <c r="B3958" s="1" t="s">
        <v>8432</v>
      </c>
      <c r="C3958" s="1">
        <v>0.37471866999999998</v>
      </c>
    </row>
    <row r="3959" spans="1:3" ht="15.75" x14ac:dyDescent="0.25">
      <c r="A3959" s="1" t="s">
        <v>8433</v>
      </c>
      <c r="B3959" s="1" t="s">
        <v>8434</v>
      </c>
      <c r="C3959" s="1">
        <v>-0.37468479999999998</v>
      </c>
    </row>
    <row r="3960" spans="1:3" ht="15.75" x14ac:dyDescent="0.25">
      <c r="A3960" s="1" t="s">
        <v>8435</v>
      </c>
      <c r="B3960" s="1" t="s">
        <v>8436</v>
      </c>
      <c r="C3960" s="1">
        <v>-0.37467440000000002</v>
      </c>
    </row>
    <row r="3961" spans="1:3" ht="15.75" x14ac:dyDescent="0.25">
      <c r="A3961" s="1" t="s">
        <v>8437</v>
      </c>
      <c r="B3961" s="1" t="s">
        <v>8438</v>
      </c>
      <c r="C3961" s="1">
        <v>-0.37457810000000002</v>
      </c>
    </row>
    <row r="3962" spans="1:3" ht="15.75" x14ac:dyDescent="0.25">
      <c r="A3962" s="1" t="s">
        <v>8439</v>
      </c>
      <c r="B3962" s="1" t="s">
        <v>8440</v>
      </c>
      <c r="C3962" s="1">
        <v>-0.37446459999999998</v>
      </c>
    </row>
    <row r="3963" spans="1:3" ht="15.75" x14ac:dyDescent="0.25">
      <c r="A3963" s="1" t="s">
        <v>8441</v>
      </c>
      <c r="B3963" s="1" t="s">
        <v>8442</v>
      </c>
      <c r="C3963" s="1">
        <v>0.37440282000000003</v>
      </c>
    </row>
    <row r="3964" spans="1:3" ht="15.75" x14ac:dyDescent="0.25">
      <c r="A3964" s="1" t="s">
        <v>8443</v>
      </c>
      <c r="B3964" s="1" t="s">
        <v>8444</v>
      </c>
      <c r="C3964" s="1">
        <v>-0.37437199999999998</v>
      </c>
    </row>
    <row r="3965" spans="1:3" ht="15.75" x14ac:dyDescent="0.25">
      <c r="A3965" s="1" t="s">
        <v>8445</v>
      </c>
      <c r="B3965" s="1" t="s">
        <v>8446</v>
      </c>
      <c r="C3965" s="1">
        <v>0.37411373999999997</v>
      </c>
    </row>
    <row r="3966" spans="1:3" ht="15.75" x14ac:dyDescent="0.25">
      <c r="A3966" s="1" t="s">
        <v>8447</v>
      </c>
      <c r="B3966" s="1" t="s">
        <v>8448</v>
      </c>
      <c r="C3966" s="1">
        <v>-0.37406010000000001</v>
      </c>
    </row>
    <row r="3967" spans="1:3" ht="15.75" x14ac:dyDescent="0.25">
      <c r="A3967" s="1" t="s">
        <v>8449</v>
      </c>
      <c r="B3967" s="1" t="s">
        <v>8450</v>
      </c>
      <c r="C3967" s="1">
        <v>0.37405450000000001</v>
      </c>
    </row>
    <row r="3968" spans="1:3" ht="15.75" x14ac:dyDescent="0.25">
      <c r="A3968" s="1" t="s">
        <v>8451</v>
      </c>
      <c r="B3968" s="1" t="s">
        <v>8452</v>
      </c>
      <c r="C3968" s="1">
        <v>0.3740521</v>
      </c>
    </row>
    <row r="3969" spans="1:3" ht="15.75" x14ac:dyDescent="0.25">
      <c r="A3969" s="1" t="s">
        <v>8453</v>
      </c>
      <c r="B3969" s="1" t="s">
        <v>8454</v>
      </c>
      <c r="C3969" s="1">
        <v>-0.3739383</v>
      </c>
    </row>
    <row r="3970" spans="1:3" ht="15.75" x14ac:dyDescent="0.25">
      <c r="A3970" s="1" t="s">
        <v>8455</v>
      </c>
      <c r="B3970" s="1" t="s">
        <v>8456</v>
      </c>
      <c r="C3970" s="1">
        <v>-0.37368299999999999</v>
      </c>
    </row>
    <row r="3971" spans="1:3" ht="15.75" x14ac:dyDescent="0.25">
      <c r="A3971" s="1" t="s">
        <v>8457</v>
      </c>
      <c r="B3971" s="1" t="s">
        <v>8458</v>
      </c>
      <c r="C3971" s="1">
        <v>0.3736757</v>
      </c>
    </row>
    <row r="3972" spans="1:3" ht="15.75" x14ac:dyDescent="0.25">
      <c r="A3972" s="1" t="s">
        <v>8459</v>
      </c>
      <c r="B3972" s="1" t="s">
        <v>8460</v>
      </c>
      <c r="C3972" s="1">
        <v>-0.37360900000000002</v>
      </c>
    </row>
    <row r="3973" spans="1:3" ht="15.75" x14ac:dyDescent="0.25">
      <c r="A3973" s="1" t="s">
        <v>8461</v>
      </c>
      <c r="B3973" s="1" t="s">
        <v>8462</v>
      </c>
      <c r="C3973" s="1">
        <v>0.37348437000000001</v>
      </c>
    </row>
    <row r="3974" spans="1:3" ht="15.75" x14ac:dyDescent="0.25">
      <c r="A3974" s="1" t="s">
        <v>8463</v>
      </c>
      <c r="B3974" s="1" t="s">
        <v>8464</v>
      </c>
      <c r="C3974" s="1">
        <v>-0.37344070000000001</v>
      </c>
    </row>
    <row r="3975" spans="1:3" ht="15.75" x14ac:dyDescent="0.25">
      <c r="A3975" s="1" t="s">
        <v>8465</v>
      </c>
      <c r="B3975" s="1" t="s">
        <v>8466</v>
      </c>
      <c r="C3975" s="1">
        <v>-0.37336079999999999</v>
      </c>
    </row>
    <row r="3976" spans="1:3" ht="15.75" x14ac:dyDescent="0.25">
      <c r="A3976" s="1" t="s">
        <v>8467</v>
      </c>
      <c r="B3976" s="1" t="s">
        <v>8468</v>
      </c>
      <c r="C3976" s="1">
        <v>0.37329656</v>
      </c>
    </row>
    <row r="3977" spans="1:3" ht="15.75" x14ac:dyDescent="0.25">
      <c r="A3977" s="1" t="s">
        <v>8469</v>
      </c>
      <c r="B3977" s="1" t="s">
        <v>8470</v>
      </c>
      <c r="C3977" s="1">
        <v>-0.37320920000000002</v>
      </c>
    </row>
    <row r="3978" spans="1:3" ht="15.75" x14ac:dyDescent="0.25">
      <c r="A3978" s="1" t="s">
        <v>8471</v>
      </c>
      <c r="B3978" s="1" t="s">
        <v>8472</v>
      </c>
      <c r="C3978" s="1">
        <v>-0.37316319999999997</v>
      </c>
    </row>
    <row r="3979" spans="1:3" ht="15.75" x14ac:dyDescent="0.25">
      <c r="A3979" s="1" t="s">
        <v>8473</v>
      </c>
      <c r="B3979" s="1" t="s">
        <v>8474</v>
      </c>
      <c r="C3979" s="1">
        <v>-0.37299080000000001</v>
      </c>
    </row>
    <row r="3980" spans="1:3" ht="15.75" x14ac:dyDescent="0.25">
      <c r="A3980" s="1" t="s">
        <v>8475</v>
      </c>
      <c r="B3980" s="1" t="s">
        <v>8476</v>
      </c>
      <c r="C3980" s="1">
        <v>-0.37296629999999997</v>
      </c>
    </row>
    <row r="3981" spans="1:3" ht="15.75" x14ac:dyDescent="0.25">
      <c r="A3981" s="1" t="s">
        <v>8477</v>
      </c>
      <c r="B3981" s="1" t="s">
        <v>8478</v>
      </c>
      <c r="C3981" s="1">
        <v>-0.37276520000000002</v>
      </c>
    </row>
    <row r="3982" spans="1:3" ht="15.75" x14ac:dyDescent="0.25">
      <c r="A3982" s="1" t="s">
        <v>8479</v>
      </c>
      <c r="B3982" s="1" t="s">
        <v>8480</v>
      </c>
      <c r="C3982" s="1">
        <v>0.37265298000000002</v>
      </c>
    </row>
    <row r="3983" spans="1:3" ht="15.75" x14ac:dyDescent="0.25">
      <c r="A3983" s="1" t="s">
        <v>8481</v>
      </c>
      <c r="B3983" s="1" t="s">
        <v>8482</v>
      </c>
      <c r="C3983" s="1">
        <v>0.37261736000000001</v>
      </c>
    </row>
    <row r="3984" spans="1:3" ht="15.75" x14ac:dyDescent="0.25">
      <c r="A3984" s="1" t="s">
        <v>8483</v>
      </c>
      <c r="B3984" s="1" t="s">
        <v>8484</v>
      </c>
      <c r="C3984" s="1">
        <v>-0.37260670000000001</v>
      </c>
    </row>
    <row r="3985" spans="1:3" ht="15.75" x14ac:dyDescent="0.25">
      <c r="A3985" s="1" t="s">
        <v>8485</v>
      </c>
      <c r="B3985" s="1" t="s">
        <v>8486</v>
      </c>
      <c r="C3985" s="1">
        <v>-0.37252809999999997</v>
      </c>
    </row>
    <row r="3986" spans="1:3" ht="15.75" x14ac:dyDescent="0.25">
      <c r="A3986" s="1" t="s">
        <v>8487</v>
      </c>
      <c r="B3986" s="1" t="s">
        <v>8488</v>
      </c>
      <c r="C3986" s="1">
        <v>0.37251613</v>
      </c>
    </row>
    <row r="3987" spans="1:3" ht="15.75" x14ac:dyDescent="0.25">
      <c r="A3987" s="1" t="s">
        <v>8489</v>
      </c>
      <c r="B3987" s="1" t="s">
        <v>8490</v>
      </c>
      <c r="C3987" s="1">
        <v>0.3723398</v>
      </c>
    </row>
    <row r="3988" spans="1:3" ht="15.75" x14ac:dyDescent="0.25">
      <c r="A3988" s="1" t="s">
        <v>8491</v>
      </c>
      <c r="B3988" s="1" t="s">
        <v>8492</v>
      </c>
      <c r="C3988" s="1">
        <v>0.37224633000000001</v>
      </c>
    </row>
    <row r="3989" spans="1:3" ht="15.75" x14ac:dyDescent="0.25">
      <c r="A3989" s="1" t="s">
        <v>8493</v>
      </c>
      <c r="B3989" s="1" t="s">
        <v>8494</v>
      </c>
      <c r="C3989" s="1">
        <v>0.37224301999999998</v>
      </c>
    </row>
    <row r="3990" spans="1:3" ht="15.75" x14ac:dyDescent="0.25">
      <c r="A3990" s="1" t="s">
        <v>8495</v>
      </c>
      <c r="B3990" s="1" t="s">
        <v>8496</v>
      </c>
      <c r="C3990" s="1">
        <v>0.37179649999999997</v>
      </c>
    </row>
    <row r="3991" spans="1:3" ht="15.75" x14ac:dyDescent="0.25">
      <c r="A3991" s="1" t="s">
        <v>8497</v>
      </c>
      <c r="B3991" s="1" t="s">
        <v>8498</v>
      </c>
      <c r="C3991" s="1">
        <v>-0.37162109999999998</v>
      </c>
    </row>
    <row r="3992" spans="1:3" ht="15.75" x14ac:dyDescent="0.25">
      <c r="A3992" s="1" t="s">
        <v>8499</v>
      </c>
      <c r="B3992" s="1" t="s">
        <v>8500</v>
      </c>
      <c r="C3992" s="1">
        <v>0.37149601999999998</v>
      </c>
    </row>
    <row r="3993" spans="1:3" ht="15.75" x14ac:dyDescent="0.25">
      <c r="A3993" s="1" t="s">
        <v>8501</v>
      </c>
      <c r="B3993" s="1" t="s">
        <v>8502</v>
      </c>
      <c r="C3993" s="1">
        <v>-0.37147730000000001</v>
      </c>
    </row>
    <row r="3994" spans="1:3" ht="15.75" x14ac:dyDescent="0.25">
      <c r="A3994" s="1" t="s">
        <v>8503</v>
      </c>
      <c r="B3994" s="1" t="s">
        <v>8504</v>
      </c>
      <c r="C3994" s="1">
        <v>0.37143090000000001</v>
      </c>
    </row>
    <row r="3995" spans="1:3" ht="15.75" x14ac:dyDescent="0.25">
      <c r="A3995" s="1" t="s">
        <v>8505</v>
      </c>
      <c r="B3995" s="1" t="s">
        <v>8506</v>
      </c>
      <c r="C3995" s="1">
        <v>-0.37140319999999999</v>
      </c>
    </row>
    <row r="3996" spans="1:3" ht="15.75" x14ac:dyDescent="0.25">
      <c r="A3996" s="1" t="s">
        <v>8507</v>
      </c>
      <c r="B3996" s="1" t="s">
        <v>8508</v>
      </c>
      <c r="C3996" s="1">
        <v>0.37136644000000002</v>
      </c>
    </row>
    <row r="3997" spans="1:3" ht="15.75" x14ac:dyDescent="0.25">
      <c r="A3997" s="1" t="s">
        <v>8509</v>
      </c>
      <c r="B3997" s="1" t="s">
        <v>8510</v>
      </c>
      <c r="C3997" s="1">
        <v>0.37126628</v>
      </c>
    </row>
    <row r="3998" spans="1:3" ht="15.75" x14ac:dyDescent="0.25">
      <c r="A3998" s="1" t="s">
        <v>8511</v>
      </c>
      <c r="B3998" s="1" t="s">
        <v>8512</v>
      </c>
      <c r="C3998" s="1">
        <v>0.37122706</v>
      </c>
    </row>
    <row r="3999" spans="1:3" ht="15.75" x14ac:dyDescent="0.25">
      <c r="A3999" s="1" t="s">
        <v>8513</v>
      </c>
      <c r="B3999" s="1" t="s">
        <v>8514</v>
      </c>
      <c r="C3999" s="1">
        <v>-0.37119039999999998</v>
      </c>
    </row>
    <row r="4000" spans="1:3" ht="15.75" x14ac:dyDescent="0.25">
      <c r="A4000" s="1" t="s">
        <v>8515</v>
      </c>
      <c r="B4000" s="1" t="s">
        <v>8516</v>
      </c>
      <c r="C4000" s="1">
        <v>-0.3711721</v>
      </c>
    </row>
    <row r="4001" spans="1:3" ht="15.75" x14ac:dyDescent="0.25">
      <c r="A4001" s="1" t="s">
        <v>8517</v>
      </c>
      <c r="B4001" s="1" t="s">
        <v>8518</v>
      </c>
      <c r="C4001" s="1">
        <v>0.37104463999999998</v>
      </c>
    </row>
    <row r="4002" spans="1:3" ht="15.75" x14ac:dyDescent="0.25">
      <c r="A4002" s="1" t="s">
        <v>8519</v>
      </c>
      <c r="B4002" s="1" t="s">
        <v>8520</v>
      </c>
      <c r="C4002" s="1">
        <v>-0.37099720000000003</v>
      </c>
    </row>
    <row r="4003" spans="1:3" ht="15.75" x14ac:dyDescent="0.25">
      <c r="A4003" s="1" t="s">
        <v>8521</v>
      </c>
      <c r="B4003" s="1" t="s">
        <v>8522</v>
      </c>
      <c r="C4003" s="1">
        <v>0.37084040000000001</v>
      </c>
    </row>
    <row r="4004" spans="1:3" ht="15.75" x14ac:dyDescent="0.25">
      <c r="A4004" s="1" t="s">
        <v>8523</v>
      </c>
      <c r="B4004" s="1" t="s">
        <v>8524</v>
      </c>
      <c r="C4004" s="1">
        <v>0.37080985</v>
      </c>
    </row>
    <row r="4005" spans="1:3" ht="15.75" x14ac:dyDescent="0.25">
      <c r="A4005" s="1" t="s">
        <v>8525</v>
      </c>
      <c r="B4005" s="1" t="s">
        <v>8526</v>
      </c>
      <c r="C4005" s="1">
        <v>-0.37076140000000002</v>
      </c>
    </row>
    <row r="4006" spans="1:3" ht="15.75" x14ac:dyDescent="0.25">
      <c r="A4006" s="1" t="s">
        <v>8527</v>
      </c>
      <c r="B4006" s="1" t="s">
        <v>8528</v>
      </c>
      <c r="C4006" s="1">
        <v>-0.37054880000000001</v>
      </c>
    </row>
    <row r="4007" spans="1:3" ht="15.75" x14ac:dyDescent="0.25">
      <c r="A4007" s="1" t="s">
        <v>8529</v>
      </c>
      <c r="B4007" s="1" t="s">
        <v>8530</v>
      </c>
      <c r="C4007" s="1">
        <v>-0.3704269</v>
      </c>
    </row>
    <row r="4008" spans="1:3" ht="15.75" x14ac:dyDescent="0.25">
      <c r="A4008" s="1" t="s">
        <v>8531</v>
      </c>
      <c r="B4008" s="1" t="s">
        <v>8532</v>
      </c>
      <c r="C4008" s="1">
        <v>0.37040800000000002</v>
      </c>
    </row>
    <row r="4009" spans="1:3" ht="15.75" x14ac:dyDescent="0.25">
      <c r="A4009" s="1" t="s">
        <v>8533</v>
      </c>
      <c r="B4009" s="1" t="s">
        <v>8534</v>
      </c>
      <c r="C4009" s="1">
        <v>0.37026858000000001</v>
      </c>
    </row>
    <row r="4010" spans="1:3" ht="15.75" x14ac:dyDescent="0.25">
      <c r="A4010" s="1" t="s">
        <v>8535</v>
      </c>
      <c r="B4010" s="1" t="s">
        <v>8536</v>
      </c>
      <c r="C4010" s="1">
        <v>-0.37012099999999998</v>
      </c>
    </row>
    <row r="4011" spans="1:3" ht="15.75" x14ac:dyDescent="0.25">
      <c r="A4011" s="1" t="s">
        <v>8537</v>
      </c>
      <c r="B4011" s="1" t="s">
        <v>8538</v>
      </c>
      <c r="C4011" s="1">
        <v>-0.37008990000000003</v>
      </c>
    </row>
    <row r="4012" spans="1:3" ht="15.75" x14ac:dyDescent="0.25">
      <c r="A4012" s="1" t="s">
        <v>8539</v>
      </c>
      <c r="B4012" s="1" t="s">
        <v>8540</v>
      </c>
      <c r="C4012" s="1">
        <v>0.3698862</v>
      </c>
    </row>
    <row r="4013" spans="1:3" ht="15.75" x14ac:dyDescent="0.25">
      <c r="A4013" s="1" t="s">
        <v>8541</v>
      </c>
      <c r="B4013" s="1" t="s">
        <v>8542</v>
      </c>
      <c r="C4013" s="1">
        <v>0.36967559999999999</v>
      </c>
    </row>
    <row r="4014" spans="1:3" ht="15.75" x14ac:dyDescent="0.25">
      <c r="A4014" s="1" t="s">
        <v>8543</v>
      </c>
      <c r="B4014" s="1" t="s">
        <v>8544</v>
      </c>
      <c r="C4014" s="1">
        <v>-0.36957309999999999</v>
      </c>
    </row>
    <row r="4015" spans="1:3" ht="15.75" x14ac:dyDescent="0.25">
      <c r="A4015" s="1" t="s">
        <v>8545</v>
      </c>
      <c r="B4015" s="1" t="s">
        <v>8546</v>
      </c>
      <c r="C4015" s="1">
        <v>-0.36951800000000001</v>
      </c>
    </row>
    <row r="4016" spans="1:3" ht="15.75" x14ac:dyDescent="0.25">
      <c r="A4016" s="1" t="s">
        <v>8547</v>
      </c>
      <c r="B4016" s="1" t="s">
        <v>8548</v>
      </c>
      <c r="C4016" s="1">
        <v>-0.3693496</v>
      </c>
    </row>
    <row r="4017" spans="1:3" ht="15.75" x14ac:dyDescent="0.25">
      <c r="A4017" s="1" t="s">
        <v>8549</v>
      </c>
      <c r="B4017" s="1" t="s">
        <v>8550</v>
      </c>
      <c r="C4017" s="1">
        <v>-0.36934220000000001</v>
      </c>
    </row>
    <row r="4018" spans="1:3" ht="15.75" x14ac:dyDescent="0.25">
      <c r="A4018" s="1" t="s">
        <v>8551</v>
      </c>
      <c r="B4018" s="1" t="s">
        <v>8552</v>
      </c>
      <c r="C4018" s="1">
        <v>-0.36932490000000001</v>
      </c>
    </row>
    <row r="4019" spans="1:3" ht="15.75" x14ac:dyDescent="0.25">
      <c r="A4019" s="1" t="s">
        <v>8553</v>
      </c>
      <c r="B4019" s="1" t="s">
        <v>8554</v>
      </c>
      <c r="C4019" s="1">
        <v>0.36920335999999998</v>
      </c>
    </row>
    <row r="4020" spans="1:3" ht="15.75" x14ac:dyDescent="0.25">
      <c r="A4020" s="1" t="s">
        <v>8555</v>
      </c>
      <c r="B4020" s="1" t="s">
        <v>8556</v>
      </c>
      <c r="C4020" s="1">
        <v>-0.36917179999999999</v>
      </c>
    </row>
    <row r="4021" spans="1:3" ht="15.75" x14ac:dyDescent="0.25">
      <c r="A4021" s="1" t="s">
        <v>8557</v>
      </c>
      <c r="B4021" s="1" t="s">
        <v>8558</v>
      </c>
      <c r="C4021" s="1">
        <v>-0.36916670000000001</v>
      </c>
    </row>
    <row r="4022" spans="1:3" ht="15.75" x14ac:dyDescent="0.25">
      <c r="A4022" s="1" t="s">
        <v>8559</v>
      </c>
      <c r="B4022" s="1" t="s">
        <v>8560</v>
      </c>
      <c r="C4022" s="1">
        <v>-0.36915680000000001</v>
      </c>
    </row>
    <row r="4023" spans="1:3" ht="15.75" x14ac:dyDescent="0.25">
      <c r="A4023" s="1" t="s">
        <v>8561</v>
      </c>
      <c r="B4023" s="1" t="s">
        <v>8562</v>
      </c>
      <c r="C4023" s="1">
        <v>0.36906558</v>
      </c>
    </row>
    <row r="4024" spans="1:3" ht="15.75" x14ac:dyDescent="0.25">
      <c r="A4024" s="1" t="s">
        <v>8563</v>
      </c>
      <c r="B4024" s="1" t="s">
        <v>8564</v>
      </c>
      <c r="C4024" s="1">
        <v>-0.36904799999999999</v>
      </c>
    </row>
    <row r="4025" spans="1:3" ht="15.75" x14ac:dyDescent="0.25">
      <c r="A4025" s="1" t="s">
        <v>8565</v>
      </c>
      <c r="B4025" s="1" t="s">
        <v>8566</v>
      </c>
      <c r="C4025" s="1">
        <v>0.36900112000000002</v>
      </c>
    </row>
    <row r="4026" spans="1:3" ht="15.75" x14ac:dyDescent="0.25">
      <c r="A4026" s="1" t="s">
        <v>8567</v>
      </c>
      <c r="B4026" s="1" t="s">
        <v>8568</v>
      </c>
      <c r="C4026" s="1">
        <v>0.36891958000000002</v>
      </c>
    </row>
    <row r="4027" spans="1:3" ht="15.75" x14ac:dyDescent="0.25">
      <c r="A4027" s="1" t="s">
        <v>8569</v>
      </c>
      <c r="B4027" s="1" t="s">
        <v>8570</v>
      </c>
      <c r="C4027" s="1">
        <v>0.36889680000000002</v>
      </c>
    </row>
    <row r="4028" spans="1:3" ht="15.75" x14ac:dyDescent="0.25">
      <c r="A4028" s="1" t="s">
        <v>8571</v>
      </c>
      <c r="B4028" s="1" t="s">
        <v>8572</v>
      </c>
      <c r="C4028" s="1">
        <v>-0.36887209999999998</v>
      </c>
    </row>
    <row r="4029" spans="1:3" ht="15.75" x14ac:dyDescent="0.25">
      <c r="A4029" s="1" t="s">
        <v>8573</v>
      </c>
      <c r="B4029" s="1" t="s">
        <v>8574</v>
      </c>
      <c r="C4029" s="1">
        <v>-0.36885859999999998</v>
      </c>
    </row>
    <row r="4030" spans="1:3" ht="15.75" x14ac:dyDescent="0.25">
      <c r="A4030" s="1" t="s">
        <v>8575</v>
      </c>
      <c r="B4030" s="1" t="s">
        <v>8576</v>
      </c>
      <c r="C4030" s="1">
        <v>-0.36882589999999998</v>
      </c>
    </row>
    <row r="4031" spans="1:3" ht="15.75" x14ac:dyDescent="0.25">
      <c r="A4031" s="1" t="s">
        <v>8577</v>
      </c>
      <c r="B4031" s="1" t="s">
        <v>8578</v>
      </c>
      <c r="C4031" s="1">
        <v>0.36873126000000001</v>
      </c>
    </row>
    <row r="4032" spans="1:3" ht="15.75" x14ac:dyDescent="0.25">
      <c r="A4032" s="1" t="s">
        <v>8579</v>
      </c>
      <c r="B4032" s="1" t="s">
        <v>8580</v>
      </c>
      <c r="C4032" s="1">
        <v>-0.36871100000000001</v>
      </c>
    </row>
    <row r="4033" spans="1:3" ht="15.75" x14ac:dyDescent="0.25">
      <c r="A4033" s="1" t="s">
        <v>8581</v>
      </c>
      <c r="B4033" s="1" t="s">
        <v>8582</v>
      </c>
      <c r="C4033" s="1">
        <v>-0.36861519999999998</v>
      </c>
    </row>
    <row r="4034" spans="1:3" ht="15.75" x14ac:dyDescent="0.25">
      <c r="A4034" s="1" t="s">
        <v>8583</v>
      </c>
      <c r="B4034" s="1" t="s">
        <v>8584</v>
      </c>
      <c r="C4034" s="1">
        <v>0.36848658000000001</v>
      </c>
    </row>
    <row r="4035" spans="1:3" ht="15.75" x14ac:dyDescent="0.25">
      <c r="A4035" s="1" t="s">
        <v>8585</v>
      </c>
      <c r="B4035" s="1" t="s">
        <v>8586</v>
      </c>
      <c r="C4035" s="1">
        <v>0.36830249999999998</v>
      </c>
    </row>
    <row r="4036" spans="1:3" ht="15.75" x14ac:dyDescent="0.25">
      <c r="A4036" s="1" t="s">
        <v>8587</v>
      </c>
      <c r="B4036" s="1" t="s">
        <v>8588</v>
      </c>
      <c r="C4036" s="1">
        <v>0.36826184000000001</v>
      </c>
    </row>
    <row r="4037" spans="1:3" ht="15.75" x14ac:dyDescent="0.25">
      <c r="A4037" s="1" t="s">
        <v>8589</v>
      </c>
      <c r="B4037" s="1" t="s">
        <v>8590</v>
      </c>
      <c r="C4037" s="1">
        <v>0.36820560000000002</v>
      </c>
    </row>
    <row r="4038" spans="1:3" ht="15.75" x14ac:dyDescent="0.25">
      <c r="A4038" s="1" t="s">
        <v>8591</v>
      </c>
      <c r="B4038" s="1" t="s">
        <v>8592</v>
      </c>
      <c r="C4038" s="1">
        <v>-0.36807069999999997</v>
      </c>
    </row>
    <row r="4039" spans="1:3" ht="15.75" x14ac:dyDescent="0.25">
      <c r="A4039" s="1" t="s">
        <v>8593</v>
      </c>
      <c r="B4039" s="1" t="s">
        <v>8594</v>
      </c>
      <c r="C4039" s="1">
        <v>-0.36805009999999999</v>
      </c>
    </row>
    <row r="4040" spans="1:3" ht="15.75" x14ac:dyDescent="0.25">
      <c r="A4040" s="1" t="s">
        <v>8595</v>
      </c>
      <c r="B4040" s="1" t="s">
        <v>8596</v>
      </c>
      <c r="C4040" s="1">
        <v>0.36803027999999999</v>
      </c>
    </row>
    <row r="4041" spans="1:3" ht="15.75" x14ac:dyDescent="0.25">
      <c r="A4041" s="1" t="s">
        <v>8597</v>
      </c>
      <c r="B4041" s="1" t="s">
        <v>8598</v>
      </c>
      <c r="C4041" s="1">
        <v>-0.36789569999999999</v>
      </c>
    </row>
    <row r="4042" spans="1:3" ht="15.75" x14ac:dyDescent="0.25">
      <c r="A4042" s="1" t="s">
        <v>8599</v>
      </c>
      <c r="B4042" s="1" t="s">
        <v>8600</v>
      </c>
      <c r="C4042" s="1">
        <v>-0.36788759999999998</v>
      </c>
    </row>
    <row r="4043" spans="1:3" ht="15.75" x14ac:dyDescent="0.25">
      <c r="A4043" s="1" t="s">
        <v>8601</v>
      </c>
      <c r="B4043" s="1" t="s">
        <v>8602</v>
      </c>
      <c r="C4043" s="1">
        <v>0.36779863000000002</v>
      </c>
    </row>
    <row r="4044" spans="1:3" ht="15.75" x14ac:dyDescent="0.25">
      <c r="A4044" s="1" t="s">
        <v>8603</v>
      </c>
      <c r="B4044" s="1" t="s">
        <v>8604</v>
      </c>
      <c r="C4044" s="1">
        <v>0.36774467999999999</v>
      </c>
    </row>
    <row r="4045" spans="1:3" ht="15.75" x14ac:dyDescent="0.25">
      <c r="A4045" s="1" t="s">
        <v>8605</v>
      </c>
      <c r="B4045" s="1" t="s">
        <v>8606</v>
      </c>
      <c r="C4045" s="1">
        <v>0.36772114</v>
      </c>
    </row>
    <row r="4046" spans="1:3" ht="15.75" x14ac:dyDescent="0.25">
      <c r="A4046" s="1" t="s">
        <v>8607</v>
      </c>
      <c r="B4046" s="1" t="s">
        <v>8608</v>
      </c>
      <c r="C4046" s="1">
        <v>-0.36770259999999999</v>
      </c>
    </row>
    <row r="4047" spans="1:3" ht="15.75" x14ac:dyDescent="0.25">
      <c r="A4047" s="1" t="s">
        <v>8609</v>
      </c>
      <c r="B4047" s="1" t="s">
        <v>8610</v>
      </c>
      <c r="C4047" s="1">
        <v>0.36752632000000002</v>
      </c>
    </row>
    <row r="4048" spans="1:3" ht="15.75" x14ac:dyDescent="0.25">
      <c r="A4048" s="1" t="s">
        <v>8611</v>
      </c>
      <c r="B4048" s="1" t="s">
        <v>8612</v>
      </c>
      <c r="C4048" s="1">
        <v>0.36750355000000001</v>
      </c>
    </row>
    <row r="4049" spans="1:3" ht="15.75" x14ac:dyDescent="0.25">
      <c r="A4049" s="1" t="s">
        <v>8613</v>
      </c>
      <c r="B4049" s="1" t="s">
        <v>8614</v>
      </c>
      <c r="C4049" s="1">
        <v>0.36748176999999999</v>
      </c>
    </row>
    <row r="4050" spans="1:3" ht="15.75" x14ac:dyDescent="0.25">
      <c r="A4050" s="1" t="s">
        <v>8615</v>
      </c>
      <c r="B4050" s="1" t="s">
        <v>8616</v>
      </c>
      <c r="C4050" s="1">
        <v>-0.36739480000000002</v>
      </c>
    </row>
    <row r="4051" spans="1:3" ht="15.75" x14ac:dyDescent="0.25">
      <c r="A4051" s="1" t="s">
        <v>8617</v>
      </c>
      <c r="B4051" s="1" t="s">
        <v>8618</v>
      </c>
      <c r="C4051" s="1">
        <v>0.36686577999999997</v>
      </c>
    </row>
    <row r="4052" spans="1:3" ht="15.75" x14ac:dyDescent="0.25">
      <c r="A4052" s="1" t="s">
        <v>8619</v>
      </c>
      <c r="B4052" s="1" t="s">
        <v>8620</v>
      </c>
      <c r="C4052" s="1">
        <v>0.36684766000000002</v>
      </c>
    </row>
    <row r="4053" spans="1:3" ht="15.75" x14ac:dyDescent="0.25">
      <c r="A4053" s="1" t="s">
        <v>8621</v>
      </c>
      <c r="B4053" s="1" t="s">
        <v>8622</v>
      </c>
      <c r="C4053" s="1">
        <v>-0.36676569999999997</v>
      </c>
    </row>
    <row r="4054" spans="1:3" ht="15.75" x14ac:dyDescent="0.25">
      <c r="A4054" s="1" t="s">
        <v>8623</v>
      </c>
      <c r="B4054" s="1" t="s">
        <v>8624</v>
      </c>
      <c r="C4054" s="1">
        <v>-0.36676239999999999</v>
      </c>
    </row>
    <row r="4055" spans="1:3" ht="15.75" x14ac:dyDescent="0.25">
      <c r="A4055" s="1" t="s">
        <v>8625</v>
      </c>
      <c r="B4055" s="1" t="s">
        <v>8626</v>
      </c>
      <c r="C4055" s="1">
        <v>-0.36671100000000001</v>
      </c>
    </row>
    <row r="4056" spans="1:3" ht="15.75" x14ac:dyDescent="0.25">
      <c r="A4056" s="1" t="s">
        <v>8627</v>
      </c>
      <c r="B4056" s="1" t="s">
        <v>8628</v>
      </c>
      <c r="C4056" s="1">
        <v>-0.3665371</v>
      </c>
    </row>
    <row r="4057" spans="1:3" ht="15.75" x14ac:dyDescent="0.25">
      <c r="A4057" s="1" t="s">
        <v>8629</v>
      </c>
      <c r="B4057" s="1" t="s">
        <v>8630</v>
      </c>
      <c r="C4057" s="1">
        <v>0.36652738000000001</v>
      </c>
    </row>
    <row r="4058" spans="1:3" ht="15.75" x14ac:dyDescent="0.25">
      <c r="A4058" s="1" t="s">
        <v>8631</v>
      </c>
      <c r="B4058" s="1" t="s">
        <v>8632</v>
      </c>
      <c r="C4058" s="1">
        <v>-0.36645060000000002</v>
      </c>
    </row>
    <row r="4059" spans="1:3" ht="15.75" x14ac:dyDescent="0.25">
      <c r="A4059" s="1" t="s">
        <v>8633</v>
      </c>
      <c r="B4059" s="1" t="s">
        <v>8634</v>
      </c>
      <c r="C4059" s="1">
        <v>-0.36642780000000003</v>
      </c>
    </row>
    <row r="4060" spans="1:3" ht="15.75" x14ac:dyDescent="0.25">
      <c r="A4060" s="1" t="s">
        <v>8635</v>
      </c>
      <c r="B4060" s="1" t="s">
        <v>8636</v>
      </c>
      <c r="C4060" s="1">
        <v>-0.36640810000000001</v>
      </c>
    </row>
    <row r="4061" spans="1:3" ht="15.75" x14ac:dyDescent="0.25">
      <c r="A4061" s="1" t="s">
        <v>8637</v>
      </c>
      <c r="B4061" s="1" t="s">
        <v>8638</v>
      </c>
      <c r="C4061" s="1">
        <v>0.36634897999999999</v>
      </c>
    </row>
    <row r="4062" spans="1:3" ht="15.75" x14ac:dyDescent="0.25">
      <c r="A4062" s="1" t="s">
        <v>8639</v>
      </c>
      <c r="B4062" s="1" t="s">
        <v>8640</v>
      </c>
      <c r="C4062" s="1">
        <v>-0.36625669999999999</v>
      </c>
    </row>
    <row r="4063" spans="1:3" ht="15.75" x14ac:dyDescent="0.25">
      <c r="A4063" s="1" t="s">
        <v>8641</v>
      </c>
      <c r="B4063" s="1" t="s">
        <v>8642</v>
      </c>
      <c r="C4063" s="1">
        <v>0.36604995000000001</v>
      </c>
    </row>
    <row r="4064" spans="1:3" ht="15.75" x14ac:dyDescent="0.25">
      <c r="A4064" s="1" t="s">
        <v>8643</v>
      </c>
      <c r="B4064" s="1" t="s">
        <v>8644</v>
      </c>
      <c r="C4064" s="1">
        <v>-0.3659792</v>
      </c>
    </row>
    <row r="4065" spans="1:3" ht="15.75" x14ac:dyDescent="0.25">
      <c r="A4065" s="1" t="s">
        <v>8645</v>
      </c>
      <c r="B4065" s="1" t="s">
        <v>8646</v>
      </c>
      <c r="C4065" s="1">
        <v>-0.36581770000000002</v>
      </c>
    </row>
    <row r="4066" spans="1:3" ht="15.75" x14ac:dyDescent="0.25">
      <c r="A4066" s="1" t="s">
        <v>8647</v>
      </c>
      <c r="B4066" s="1" t="s">
        <v>8648</v>
      </c>
      <c r="C4066" s="1">
        <v>-0.36578440000000001</v>
      </c>
    </row>
    <row r="4067" spans="1:3" ht="15.75" x14ac:dyDescent="0.25">
      <c r="A4067" s="1" t="s">
        <v>8649</v>
      </c>
      <c r="B4067" s="1" t="s">
        <v>8650</v>
      </c>
      <c r="C4067" s="1">
        <v>-0.36569109999999999</v>
      </c>
    </row>
    <row r="4068" spans="1:3" ht="15.75" x14ac:dyDescent="0.25">
      <c r="A4068" s="1" t="s">
        <v>8651</v>
      </c>
      <c r="B4068" s="1" t="s">
        <v>8652</v>
      </c>
      <c r="C4068" s="1">
        <v>-0.36548079999999999</v>
      </c>
    </row>
    <row r="4069" spans="1:3" ht="15.75" x14ac:dyDescent="0.25">
      <c r="A4069" s="1" t="s">
        <v>8653</v>
      </c>
      <c r="B4069" s="1" t="s">
        <v>8654</v>
      </c>
      <c r="C4069" s="1">
        <v>-0.36535970000000001</v>
      </c>
    </row>
    <row r="4070" spans="1:3" ht="15.75" x14ac:dyDescent="0.25">
      <c r="A4070" s="1" t="s">
        <v>8655</v>
      </c>
      <c r="B4070" s="1" t="s">
        <v>8656</v>
      </c>
      <c r="C4070" s="1">
        <v>-0.36526740000000002</v>
      </c>
    </row>
    <row r="4071" spans="1:3" ht="15.75" x14ac:dyDescent="0.25">
      <c r="A4071" s="1" t="s">
        <v>8657</v>
      </c>
      <c r="B4071" s="1" t="s">
        <v>8658</v>
      </c>
      <c r="C4071" s="1">
        <v>-0.36526259999999999</v>
      </c>
    </row>
    <row r="4072" spans="1:3" ht="15.75" x14ac:dyDescent="0.25">
      <c r="A4072" s="1" t="s">
        <v>8659</v>
      </c>
      <c r="B4072" s="1" t="s">
        <v>8660</v>
      </c>
      <c r="C4072" s="1">
        <v>-0.36496709999999999</v>
      </c>
    </row>
    <row r="4073" spans="1:3" ht="15.75" x14ac:dyDescent="0.25">
      <c r="A4073" s="1" t="s">
        <v>8661</v>
      </c>
      <c r="B4073" s="1" t="s">
        <v>8662</v>
      </c>
      <c r="C4073" s="1">
        <v>-0.36493710000000001</v>
      </c>
    </row>
    <row r="4074" spans="1:3" ht="15.75" x14ac:dyDescent="0.25">
      <c r="A4074" s="1" t="s">
        <v>8663</v>
      </c>
      <c r="B4074" s="1" t="s">
        <v>8664</v>
      </c>
      <c r="C4074" s="1">
        <v>-0.3648672</v>
      </c>
    </row>
    <row r="4075" spans="1:3" ht="15.75" x14ac:dyDescent="0.25">
      <c r="A4075" s="1" t="s">
        <v>8665</v>
      </c>
      <c r="B4075" s="1" t="s">
        <v>8666</v>
      </c>
      <c r="C4075" s="1">
        <v>-0.36483870000000002</v>
      </c>
    </row>
    <row r="4076" spans="1:3" ht="15.75" x14ac:dyDescent="0.25">
      <c r="A4076" s="1" t="s">
        <v>8667</v>
      </c>
      <c r="B4076" s="1" t="s">
        <v>8668</v>
      </c>
      <c r="C4076" s="1">
        <v>-0.36483290000000002</v>
      </c>
    </row>
    <row r="4077" spans="1:3" ht="15.75" x14ac:dyDescent="0.25">
      <c r="A4077" s="1" t="s">
        <v>8669</v>
      </c>
      <c r="B4077" s="1" t="s">
        <v>8670</v>
      </c>
      <c r="C4077" s="1">
        <v>-0.36470160000000001</v>
      </c>
    </row>
    <row r="4078" spans="1:3" ht="15.75" x14ac:dyDescent="0.25">
      <c r="A4078" s="1" t="s">
        <v>8671</v>
      </c>
      <c r="B4078" s="1" t="s">
        <v>8672</v>
      </c>
      <c r="C4078" s="1">
        <v>-0.36466749999999998</v>
      </c>
    </row>
    <row r="4079" spans="1:3" ht="15.75" x14ac:dyDescent="0.25">
      <c r="A4079" s="1" t="s">
        <v>8673</v>
      </c>
      <c r="B4079" s="1" t="s">
        <v>8674</v>
      </c>
      <c r="C4079" s="1">
        <v>0.364454</v>
      </c>
    </row>
    <row r="4080" spans="1:3" ht="15.75" x14ac:dyDescent="0.25">
      <c r="A4080" s="1" t="s">
        <v>8675</v>
      </c>
      <c r="B4080" s="1" t="s">
        <v>8676</v>
      </c>
      <c r="C4080" s="1">
        <v>-0.36420829999999998</v>
      </c>
    </row>
    <row r="4081" spans="1:3" ht="15.75" x14ac:dyDescent="0.25">
      <c r="A4081" s="1" t="s">
        <v>8677</v>
      </c>
      <c r="B4081" s="1" t="s">
        <v>8678</v>
      </c>
      <c r="C4081" s="1">
        <v>0.36402382999999999</v>
      </c>
    </row>
    <row r="4082" spans="1:3" ht="15.75" x14ac:dyDescent="0.25">
      <c r="A4082" s="1" t="s">
        <v>8679</v>
      </c>
      <c r="B4082" s="1" t="s">
        <v>8680</v>
      </c>
      <c r="C4082" s="1">
        <v>-0.36394409999999999</v>
      </c>
    </row>
    <row r="4083" spans="1:3" ht="15.75" x14ac:dyDescent="0.25">
      <c r="A4083" s="1" t="s">
        <v>8681</v>
      </c>
      <c r="B4083" s="1" t="s">
        <v>8682</v>
      </c>
      <c r="C4083" s="1">
        <v>-0.3637571</v>
      </c>
    </row>
    <row r="4084" spans="1:3" ht="15.75" x14ac:dyDescent="0.25">
      <c r="A4084" s="1" t="s">
        <v>8683</v>
      </c>
      <c r="B4084" s="1" t="s">
        <v>8684</v>
      </c>
      <c r="C4084" s="1">
        <v>-0.36373739999999999</v>
      </c>
    </row>
    <row r="4085" spans="1:3" ht="15.75" x14ac:dyDescent="0.25">
      <c r="A4085" s="1" t="s">
        <v>8685</v>
      </c>
      <c r="B4085" s="1" t="s">
        <v>8686</v>
      </c>
      <c r="C4085" s="1">
        <v>0.36363204999999998</v>
      </c>
    </row>
    <row r="4086" spans="1:3" ht="15.75" x14ac:dyDescent="0.25">
      <c r="A4086" s="1" t="s">
        <v>8687</v>
      </c>
      <c r="B4086" s="1" t="s">
        <v>8688</v>
      </c>
      <c r="C4086" s="1">
        <v>-0.3636028</v>
      </c>
    </row>
    <row r="4087" spans="1:3" ht="15.75" x14ac:dyDescent="0.25">
      <c r="A4087" s="1" t="s">
        <v>8689</v>
      </c>
      <c r="B4087" s="1" t="s">
        <v>8690</v>
      </c>
      <c r="C4087" s="1">
        <v>0.36288314999999999</v>
      </c>
    </row>
    <row r="4088" spans="1:3" ht="15.75" x14ac:dyDescent="0.25">
      <c r="A4088" s="1" t="s">
        <v>8691</v>
      </c>
      <c r="B4088" s="1" t="s">
        <v>8692</v>
      </c>
      <c r="C4088" s="1">
        <v>0.36282261999999998</v>
      </c>
    </row>
    <row r="4089" spans="1:3" ht="15.75" x14ac:dyDescent="0.25">
      <c r="A4089" s="1" t="s">
        <v>8693</v>
      </c>
      <c r="B4089" s="1" t="s">
        <v>8694</v>
      </c>
      <c r="C4089" s="1">
        <v>-0.36257250000000002</v>
      </c>
    </row>
    <row r="4090" spans="1:3" ht="15.75" x14ac:dyDescent="0.25">
      <c r="A4090" s="1" t="s">
        <v>8695</v>
      </c>
      <c r="B4090" s="1" t="s">
        <v>8696</v>
      </c>
      <c r="C4090" s="1">
        <v>0.36249399999999998</v>
      </c>
    </row>
    <row r="4091" spans="1:3" ht="15.75" x14ac:dyDescent="0.25">
      <c r="A4091" s="1" t="s">
        <v>8697</v>
      </c>
      <c r="B4091" s="1" t="s">
        <v>8698</v>
      </c>
      <c r="C4091" s="1">
        <v>-0.36248150000000001</v>
      </c>
    </row>
    <row r="4092" spans="1:3" ht="15.75" x14ac:dyDescent="0.25">
      <c r="A4092" s="1" t="s">
        <v>8699</v>
      </c>
      <c r="B4092" s="1" t="s">
        <v>8700</v>
      </c>
      <c r="C4092" s="1">
        <v>0.36244075999999997</v>
      </c>
    </row>
    <row r="4093" spans="1:3" ht="15.75" x14ac:dyDescent="0.25">
      <c r="A4093" s="1" t="s">
        <v>8701</v>
      </c>
      <c r="B4093" s="1" t="s">
        <v>8702</v>
      </c>
      <c r="C4093" s="1">
        <v>-0.36233379999999998</v>
      </c>
    </row>
    <row r="4094" spans="1:3" ht="15.75" x14ac:dyDescent="0.25">
      <c r="A4094" s="1" t="s">
        <v>8703</v>
      </c>
      <c r="B4094" s="1" t="s">
        <v>8704</v>
      </c>
      <c r="C4094" s="1">
        <v>0.36232673999999998</v>
      </c>
    </row>
    <row r="4095" spans="1:3" ht="15.75" x14ac:dyDescent="0.25">
      <c r="A4095" s="1" t="s">
        <v>8705</v>
      </c>
      <c r="B4095" s="1" t="s">
        <v>8706</v>
      </c>
      <c r="C4095" s="1">
        <v>0.36224580000000001</v>
      </c>
    </row>
    <row r="4096" spans="1:3" ht="15.75" x14ac:dyDescent="0.25">
      <c r="A4096" s="1" t="s">
        <v>8707</v>
      </c>
      <c r="B4096" s="1" t="s">
        <v>8708</v>
      </c>
      <c r="C4096" s="1">
        <v>-0.36216749999999998</v>
      </c>
    </row>
    <row r="4097" spans="1:3" ht="15.75" x14ac:dyDescent="0.25">
      <c r="A4097" s="1" t="s">
        <v>8709</v>
      </c>
      <c r="B4097" s="1" t="s">
        <v>8710</v>
      </c>
      <c r="C4097" s="1">
        <v>0.36191287999999999</v>
      </c>
    </row>
    <row r="4098" spans="1:3" ht="15.75" x14ac:dyDescent="0.25">
      <c r="A4098" s="1" t="s">
        <v>8711</v>
      </c>
      <c r="B4098" s="1" t="s">
        <v>8712</v>
      </c>
      <c r="C4098" s="1">
        <v>-0.36166860000000001</v>
      </c>
    </row>
    <row r="4099" spans="1:3" ht="15.75" x14ac:dyDescent="0.25">
      <c r="A4099" s="1" t="s">
        <v>8713</v>
      </c>
      <c r="B4099" s="1" t="s">
        <v>8714</v>
      </c>
      <c r="C4099" s="1">
        <v>-0.36159409999999997</v>
      </c>
    </row>
    <row r="4100" spans="1:3" ht="15.75" x14ac:dyDescent="0.25">
      <c r="A4100" s="1" t="s">
        <v>8715</v>
      </c>
      <c r="B4100" s="1" t="s">
        <v>8716</v>
      </c>
      <c r="C4100" s="1">
        <v>0.36154809999999998</v>
      </c>
    </row>
    <row r="4101" spans="1:3" ht="15.75" x14ac:dyDescent="0.25">
      <c r="A4101" s="1" t="s">
        <v>8717</v>
      </c>
      <c r="B4101" s="1" t="s">
        <v>8718</v>
      </c>
      <c r="C4101" s="1">
        <v>0.36154219999999998</v>
      </c>
    </row>
    <row r="4102" spans="1:3" ht="15.75" x14ac:dyDescent="0.25">
      <c r="A4102" s="1" t="s">
        <v>8719</v>
      </c>
      <c r="B4102" s="1" t="s">
        <v>8720</v>
      </c>
      <c r="C4102" s="1">
        <v>-0.36154120000000001</v>
      </c>
    </row>
    <row r="4103" spans="1:3" ht="15.75" x14ac:dyDescent="0.25">
      <c r="A4103" s="1" t="s">
        <v>8721</v>
      </c>
      <c r="B4103" s="1" t="s">
        <v>8722</v>
      </c>
      <c r="C4103" s="1">
        <v>0.36151751999999998</v>
      </c>
    </row>
    <row r="4104" spans="1:3" ht="15.75" x14ac:dyDescent="0.25">
      <c r="A4104" s="1" t="s">
        <v>8723</v>
      </c>
      <c r="B4104" s="1" t="s">
        <v>8724</v>
      </c>
      <c r="C4104" s="1">
        <v>-0.36144789999999999</v>
      </c>
    </row>
    <row r="4105" spans="1:3" ht="15.75" x14ac:dyDescent="0.25">
      <c r="A4105" s="1" t="s">
        <v>8725</v>
      </c>
      <c r="B4105" s="1" t="s">
        <v>8726</v>
      </c>
      <c r="C4105" s="1">
        <v>0.36139092</v>
      </c>
    </row>
    <row r="4106" spans="1:3" ht="15.75" x14ac:dyDescent="0.25">
      <c r="A4106" s="1" t="s">
        <v>8727</v>
      </c>
      <c r="B4106" s="1" t="s">
        <v>8728</v>
      </c>
      <c r="C4106" s="1">
        <v>0.36121199999999998</v>
      </c>
    </row>
    <row r="4107" spans="1:3" ht="15.75" x14ac:dyDescent="0.25">
      <c r="A4107" s="1" t="s">
        <v>8729</v>
      </c>
      <c r="B4107" s="1" t="s">
        <v>8730</v>
      </c>
      <c r="C4107" s="1">
        <v>-0.361149</v>
      </c>
    </row>
    <row r="4108" spans="1:3" ht="15.75" x14ac:dyDescent="0.25">
      <c r="A4108" s="1" t="s">
        <v>8731</v>
      </c>
      <c r="B4108" s="1" t="s">
        <v>8732</v>
      </c>
      <c r="C4108" s="1">
        <v>-0.36114479999999999</v>
      </c>
    </row>
    <row r="4109" spans="1:3" ht="15.75" x14ac:dyDescent="0.25">
      <c r="A4109" s="1" t="s">
        <v>8733</v>
      </c>
      <c r="B4109" s="1" t="s">
        <v>8734</v>
      </c>
      <c r="C4109" s="1">
        <v>-0.36105379999999998</v>
      </c>
    </row>
    <row r="4110" spans="1:3" ht="15.75" x14ac:dyDescent="0.25">
      <c r="A4110" s="1" t="s">
        <v>8735</v>
      </c>
      <c r="B4110" s="1" t="s">
        <v>8736</v>
      </c>
      <c r="C4110" s="1">
        <v>-0.36086400000000002</v>
      </c>
    </row>
    <row r="4111" spans="1:3" ht="15.75" x14ac:dyDescent="0.25">
      <c r="A4111" s="1" t="s">
        <v>8737</v>
      </c>
      <c r="B4111" s="1" t="s">
        <v>8738</v>
      </c>
      <c r="C4111" s="1">
        <v>-0.36085590000000001</v>
      </c>
    </row>
    <row r="4112" spans="1:3" ht="15.75" x14ac:dyDescent="0.25">
      <c r="A4112" s="1" t="s">
        <v>8739</v>
      </c>
      <c r="B4112" s="1" t="s">
        <v>8740</v>
      </c>
      <c r="C4112" s="1">
        <v>-0.36072589999999999</v>
      </c>
    </row>
    <row r="4113" spans="1:3" ht="15.75" x14ac:dyDescent="0.25">
      <c r="A4113" s="1" t="s">
        <v>8741</v>
      </c>
      <c r="B4113" s="1" t="s">
        <v>8742</v>
      </c>
      <c r="C4113" s="1">
        <v>0.36070259999999998</v>
      </c>
    </row>
    <row r="4114" spans="1:3" ht="15.75" x14ac:dyDescent="0.25">
      <c r="A4114" s="1" t="s">
        <v>8743</v>
      </c>
      <c r="B4114" s="1" t="s">
        <v>8744</v>
      </c>
      <c r="C4114" s="1">
        <v>-0.3606163</v>
      </c>
    </row>
    <row r="4115" spans="1:3" ht="15.75" x14ac:dyDescent="0.25">
      <c r="A4115" s="1" t="s">
        <v>8745</v>
      </c>
      <c r="B4115" s="1" t="s">
        <v>8746</v>
      </c>
      <c r="C4115" s="1">
        <v>-0.36055959999999998</v>
      </c>
    </row>
    <row r="4116" spans="1:3" ht="15.75" x14ac:dyDescent="0.25">
      <c r="A4116" s="1" t="s">
        <v>8747</v>
      </c>
      <c r="B4116" s="1" t="s">
        <v>8748</v>
      </c>
      <c r="C4116" s="1">
        <v>0.36039223999999997</v>
      </c>
    </row>
    <row r="4117" spans="1:3" ht="15.75" x14ac:dyDescent="0.25">
      <c r="A4117" s="1" t="s">
        <v>8749</v>
      </c>
      <c r="B4117" s="1" t="s">
        <v>8750</v>
      </c>
      <c r="C4117" s="1">
        <v>-0.36036370000000001</v>
      </c>
    </row>
    <row r="4118" spans="1:3" ht="15.75" x14ac:dyDescent="0.25">
      <c r="A4118" s="1" t="s">
        <v>8751</v>
      </c>
      <c r="B4118" s="1" t="s">
        <v>8752</v>
      </c>
      <c r="C4118" s="1">
        <v>0.36018877999999999</v>
      </c>
    </row>
    <row r="4119" spans="1:3" ht="15.75" x14ac:dyDescent="0.25">
      <c r="A4119" s="1" t="s">
        <v>8753</v>
      </c>
      <c r="B4119" s="1" t="s">
        <v>8754</v>
      </c>
      <c r="C4119" s="1">
        <v>0.35996252000000001</v>
      </c>
    </row>
    <row r="4120" spans="1:3" ht="15.75" x14ac:dyDescent="0.25">
      <c r="A4120" s="1" t="s">
        <v>8755</v>
      </c>
      <c r="B4120" s="1" t="s">
        <v>8756</v>
      </c>
      <c r="C4120" s="1">
        <v>-0.35970089999999999</v>
      </c>
    </row>
    <row r="4121" spans="1:3" ht="15.75" x14ac:dyDescent="0.25">
      <c r="A4121" s="1" t="s">
        <v>8757</v>
      </c>
      <c r="B4121" s="1" t="s">
        <v>8758</v>
      </c>
      <c r="C4121" s="1">
        <v>0.35938167999999998</v>
      </c>
    </row>
    <row r="4122" spans="1:3" ht="15.75" x14ac:dyDescent="0.25">
      <c r="A4122" s="1" t="s">
        <v>8759</v>
      </c>
      <c r="B4122" s="1" t="s">
        <v>8760</v>
      </c>
      <c r="C4122" s="1">
        <v>-0.3593403</v>
      </c>
    </row>
    <row r="4123" spans="1:3" ht="15.75" x14ac:dyDescent="0.25">
      <c r="A4123" s="1" t="s">
        <v>8761</v>
      </c>
      <c r="B4123" s="1" t="s">
        <v>8762</v>
      </c>
      <c r="C4123" s="1">
        <v>0.35925645</v>
      </c>
    </row>
    <row r="4124" spans="1:3" ht="15.75" x14ac:dyDescent="0.25">
      <c r="A4124" s="1" t="s">
        <v>8763</v>
      </c>
      <c r="B4124" s="1" t="s">
        <v>8764</v>
      </c>
      <c r="C4124" s="1">
        <v>0.35925639999999998</v>
      </c>
    </row>
    <row r="4125" spans="1:3" ht="15.75" x14ac:dyDescent="0.25">
      <c r="A4125" s="1" t="s">
        <v>8765</v>
      </c>
      <c r="B4125" s="1" t="s">
        <v>8766</v>
      </c>
      <c r="C4125" s="1">
        <v>0.35922660000000001</v>
      </c>
    </row>
    <row r="4126" spans="1:3" ht="15.75" x14ac:dyDescent="0.25">
      <c r="A4126" s="1" t="s">
        <v>8767</v>
      </c>
      <c r="B4126" s="1" t="s">
        <v>8768</v>
      </c>
      <c r="C4126" s="1">
        <v>0.3590718</v>
      </c>
    </row>
    <row r="4127" spans="1:3" ht="15.75" x14ac:dyDescent="0.25">
      <c r="A4127" s="1" t="s">
        <v>8769</v>
      </c>
      <c r="B4127" s="1" t="s">
        <v>8770</v>
      </c>
      <c r="C4127" s="1">
        <v>0.35905894999999999</v>
      </c>
    </row>
    <row r="4128" spans="1:3" ht="15.75" x14ac:dyDescent="0.25">
      <c r="A4128" s="1" t="s">
        <v>8771</v>
      </c>
      <c r="B4128" s="1" t="s">
        <v>8772</v>
      </c>
      <c r="C4128" s="1">
        <v>0.35904455000000002</v>
      </c>
    </row>
    <row r="4129" spans="1:3" ht="15.75" x14ac:dyDescent="0.25">
      <c r="A4129" s="1" t="s">
        <v>8773</v>
      </c>
      <c r="B4129" s="1" t="s">
        <v>8774</v>
      </c>
      <c r="C4129" s="1">
        <v>-0.35890349999999999</v>
      </c>
    </row>
    <row r="4130" spans="1:3" ht="15.75" x14ac:dyDescent="0.25">
      <c r="A4130" s="1" t="s">
        <v>8775</v>
      </c>
      <c r="B4130" s="1" t="s">
        <v>8776</v>
      </c>
      <c r="C4130" s="1">
        <v>-0.35884349999999998</v>
      </c>
    </row>
    <row r="4131" spans="1:3" ht="15.75" x14ac:dyDescent="0.25">
      <c r="A4131" s="1" t="s">
        <v>8777</v>
      </c>
      <c r="B4131" s="1" t="s">
        <v>8778</v>
      </c>
      <c r="C4131" s="1">
        <v>-0.35883350000000003</v>
      </c>
    </row>
    <row r="4132" spans="1:3" ht="15.75" x14ac:dyDescent="0.25">
      <c r="A4132" s="1" t="s">
        <v>8779</v>
      </c>
      <c r="B4132" s="1" t="s">
        <v>8780</v>
      </c>
      <c r="C4132" s="1">
        <v>-0.35882900000000001</v>
      </c>
    </row>
    <row r="4133" spans="1:3" ht="15.75" x14ac:dyDescent="0.25">
      <c r="A4133" s="1" t="s">
        <v>8781</v>
      </c>
      <c r="B4133" s="1" t="s">
        <v>8782</v>
      </c>
      <c r="C4133" s="1">
        <v>-0.3587033</v>
      </c>
    </row>
    <row r="4134" spans="1:3" ht="15.75" x14ac:dyDescent="0.25">
      <c r="A4134" s="1" t="s">
        <v>8783</v>
      </c>
      <c r="B4134" s="1" t="s">
        <v>8784</v>
      </c>
      <c r="C4134" s="1">
        <v>0.35870122999999998</v>
      </c>
    </row>
    <row r="4135" spans="1:3" ht="15.75" x14ac:dyDescent="0.25">
      <c r="A4135" s="1" t="s">
        <v>8785</v>
      </c>
      <c r="B4135" s="1" t="s">
        <v>8786</v>
      </c>
      <c r="C4135" s="1">
        <v>-0.3586741</v>
      </c>
    </row>
    <row r="4136" spans="1:3" ht="15.75" x14ac:dyDescent="0.25">
      <c r="A4136" s="1" t="s">
        <v>8787</v>
      </c>
      <c r="B4136" s="1" t="s">
        <v>8788</v>
      </c>
      <c r="C4136" s="1">
        <v>0.35853942999999999</v>
      </c>
    </row>
    <row r="4137" spans="1:3" ht="15.75" x14ac:dyDescent="0.25">
      <c r="A4137" s="1" t="s">
        <v>8789</v>
      </c>
      <c r="B4137" s="1" t="s">
        <v>8790</v>
      </c>
      <c r="C4137" s="1">
        <v>0.35847646</v>
      </c>
    </row>
    <row r="4138" spans="1:3" ht="15.75" x14ac:dyDescent="0.25">
      <c r="A4138" s="1" t="s">
        <v>8791</v>
      </c>
      <c r="B4138" s="1" t="s">
        <v>8792</v>
      </c>
      <c r="C4138" s="1">
        <v>0.35843199999999997</v>
      </c>
    </row>
    <row r="4139" spans="1:3" ht="15.75" x14ac:dyDescent="0.25">
      <c r="A4139" s="1" t="s">
        <v>8793</v>
      </c>
      <c r="B4139" s="1" t="s">
        <v>8794</v>
      </c>
      <c r="C4139" s="1">
        <v>-0.35811579999999998</v>
      </c>
    </row>
    <row r="4140" spans="1:3" ht="15.75" x14ac:dyDescent="0.25">
      <c r="A4140" s="1" t="s">
        <v>8795</v>
      </c>
      <c r="B4140" s="1" t="s">
        <v>8796</v>
      </c>
      <c r="C4140" s="1">
        <v>0.35782647000000001</v>
      </c>
    </row>
    <row r="4141" spans="1:3" ht="15.75" x14ac:dyDescent="0.25">
      <c r="A4141" s="1" t="s">
        <v>8797</v>
      </c>
      <c r="B4141" s="1" t="s">
        <v>8798</v>
      </c>
      <c r="C4141" s="1">
        <v>-0.357761</v>
      </c>
    </row>
    <row r="4142" spans="1:3" ht="15.75" x14ac:dyDescent="0.25">
      <c r="A4142" s="1" t="s">
        <v>8799</v>
      </c>
      <c r="B4142" s="1" t="s">
        <v>8800</v>
      </c>
      <c r="C4142" s="1">
        <v>-0.35767199999999999</v>
      </c>
    </row>
    <row r="4143" spans="1:3" ht="15.75" x14ac:dyDescent="0.25">
      <c r="A4143" s="1" t="s">
        <v>8801</v>
      </c>
      <c r="B4143" s="1" t="s">
        <v>8802</v>
      </c>
      <c r="C4143" s="1">
        <v>0.35760864999999997</v>
      </c>
    </row>
    <row r="4144" spans="1:3" ht="15.75" x14ac:dyDescent="0.25">
      <c r="A4144" s="1" t="s">
        <v>8803</v>
      </c>
      <c r="B4144" s="1" t="s">
        <v>8804</v>
      </c>
      <c r="C4144" s="1">
        <v>-0.35747390000000001</v>
      </c>
    </row>
    <row r="4145" spans="1:3" ht="15.75" x14ac:dyDescent="0.25">
      <c r="A4145" s="1" t="s">
        <v>8805</v>
      </c>
      <c r="B4145" s="1" t="s">
        <v>8806</v>
      </c>
      <c r="C4145" s="1">
        <v>-0.35730309999999998</v>
      </c>
    </row>
    <row r="4146" spans="1:3" ht="15.75" x14ac:dyDescent="0.25">
      <c r="A4146" s="1" t="s">
        <v>8807</v>
      </c>
      <c r="B4146" s="1" t="s">
        <v>8808</v>
      </c>
      <c r="C4146" s="1">
        <v>0.35719118</v>
      </c>
    </row>
    <row r="4147" spans="1:3" ht="15.75" x14ac:dyDescent="0.25">
      <c r="A4147" s="1" t="s">
        <v>8809</v>
      </c>
      <c r="B4147" s="1" t="s">
        <v>8810</v>
      </c>
      <c r="C4147" s="1">
        <v>0.35703240000000003</v>
      </c>
    </row>
    <row r="4148" spans="1:3" ht="15.75" x14ac:dyDescent="0.25">
      <c r="A4148" s="1" t="s">
        <v>8811</v>
      </c>
      <c r="B4148" s="1" t="s">
        <v>8812</v>
      </c>
      <c r="C4148" s="1">
        <v>0.35676855000000002</v>
      </c>
    </row>
    <row r="4149" spans="1:3" ht="15.75" x14ac:dyDescent="0.25">
      <c r="A4149" s="1" t="s">
        <v>8813</v>
      </c>
      <c r="B4149" s="1" t="s">
        <v>8814</v>
      </c>
      <c r="C4149" s="1">
        <v>0.35661682</v>
      </c>
    </row>
    <row r="4150" spans="1:3" ht="15.75" x14ac:dyDescent="0.25">
      <c r="A4150" s="1" t="s">
        <v>8815</v>
      </c>
      <c r="B4150" s="1" t="s">
        <v>8816</v>
      </c>
      <c r="C4150" s="1">
        <v>-0.35651179999999999</v>
      </c>
    </row>
    <row r="4151" spans="1:3" ht="15.75" x14ac:dyDescent="0.25">
      <c r="A4151" s="1" t="s">
        <v>8817</v>
      </c>
      <c r="B4151" s="1" t="s">
        <v>8818</v>
      </c>
      <c r="C4151" s="1">
        <v>-0.35650559999999998</v>
      </c>
    </row>
    <row r="4152" spans="1:3" ht="15.75" x14ac:dyDescent="0.25">
      <c r="A4152" s="1" t="s">
        <v>8819</v>
      </c>
      <c r="B4152" s="1" t="s">
        <v>8820</v>
      </c>
      <c r="C4152" s="1">
        <v>-0.35620580000000002</v>
      </c>
    </row>
    <row r="4153" spans="1:3" ht="15.75" x14ac:dyDescent="0.25">
      <c r="A4153" s="1" t="s">
        <v>8821</v>
      </c>
      <c r="B4153" s="1" t="s">
        <v>8822</v>
      </c>
      <c r="C4153" s="1">
        <v>-0.35619600000000001</v>
      </c>
    </row>
    <row r="4154" spans="1:3" ht="15.75" x14ac:dyDescent="0.25">
      <c r="A4154" s="1" t="s">
        <v>8823</v>
      </c>
      <c r="B4154" s="1" t="s">
        <v>8824</v>
      </c>
      <c r="C4154" s="1">
        <v>-0.35605619999999999</v>
      </c>
    </row>
    <row r="4155" spans="1:3" ht="15.75" x14ac:dyDescent="0.25">
      <c r="A4155" s="1" t="s">
        <v>8825</v>
      </c>
      <c r="B4155" s="1" t="s">
        <v>8826</v>
      </c>
      <c r="C4155" s="1">
        <v>-0.35603889999999999</v>
      </c>
    </row>
    <row r="4156" spans="1:3" ht="15.75" x14ac:dyDescent="0.25">
      <c r="A4156" s="1" t="s">
        <v>8827</v>
      </c>
      <c r="B4156" s="1" t="s">
        <v>8828</v>
      </c>
      <c r="C4156" s="1">
        <v>-0.35595329999999997</v>
      </c>
    </row>
    <row r="4157" spans="1:3" ht="15.75" x14ac:dyDescent="0.25">
      <c r="A4157" s="1" t="s">
        <v>8829</v>
      </c>
      <c r="B4157" s="1" t="s">
        <v>8830</v>
      </c>
      <c r="C4157" s="1">
        <v>-0.35585850000000002</v>
      </c>
    </row>
    <row r="4158" spans="1:3" ht="15.75" x14ac:dyDescent="0.25">
      <c r="A4158" s="1" t="s">
        <v>8831</v>
      </c>
      <c r="B4158" s="1" t="s">
        <v>8832</v>
      </c>
      <c r="C4158" s="1">
        <v>0.3558442</v>
      </c>
    </row>
    <row r="4159" spans="1:3" ht="15.75" x14ac:dyDescent="0.25">
      <c r="A4159" s="1" t="s">
        <v>8833</v>
      </c>
      <c r="B4159" s="1" t="s">
        <v>8834</v>
      </c>
      <c r="C4159" s="1">
        <v>0.3558405</v>
      </c>
    </row>
    <row r="4160" spans="1:3" ht="15.75" x14ac:dyDescent="0.25">
      <c r="A4160" s="1" t="s">
        <v>8835</v>
      </c>
      <c r="B4160" s="1" t="s">
        <v>8836</v>
      </c>
      <c r="C4160" s="1">
        <v>0.35567123</v>
      </c>
    </row>
    <row r="4161" spans="1:3" ht="15.75" x14ac:dyDescent="0.25">
      <c r="A4161" s="1" t="s">
        <v>8837</v>
      </c>
      <c r="B4161" s="1" t="s">
        <v>8838</v>
      </c>
      <c r="C4161" s="1">
        <v>0.35565305000000003</v>
      </c>
    </row>
    <row r="4162" spans="1:3" ht="15.75" x14ac:dyDescent="0.25">
      <c r="A4162" s="1" t="s">
        <v>8839</v>
      </c>
      <c r="B4162" s="1" t="s">
        <v>8840</v>
      </c>
      <c r="C4162" s="1">
        <v>-0.35561369999999998</v>
      </c>
    </row>
    <row r="4163" spans="1:3" ht="15.75" x14ac:dyDescent="0.25">
      <c r="A4163" s="1" t="s">
        <v>8841</v>
      </c>
      <c r="B4163" s="1" t="s">
        <v>8842</v>
      </c>
      <c r="C4163" s="1">
        <v>0.35555710000000001</v>
      </c>
    </row>
    <row r="4164" spans="1:3" ht="15.75" x14ac:dyDescent="0.25">
      <c r="A4164" s="1" t="s">
        <v>8843</v>
      </c>
      <c r="B4164" s="1" t="s">
        <v>8844</v>
      </c>
      <c r="C4164" s="1">
        <v>0.35544246000000002</v>
      </c>
    </row>
    <row r="4165" spans="1:3" ht="15.75" x14ac:dyDescent="0.25">
      <c r="A4165" s="1" t="s">
        <v>8845</v>
      </c>
      <c r="B4165" s="1" t="s">
        <v>8846</v>
      </c>
      <c r="C4165" s="1">
        <v>-0.35541420000000001</v>
      </c>
    </row>
    <row r="4166" spans="1:3" ht="15.75" x14ac:dyDescent="0.25">
      <c r="A4166" s="1" t="s">
        <v>8847</v>
      </c>
      <c r="B4166" s="1" t="s">
        <v>8848</v>
      </c>
      <c r="C4166" s="1">
        <v>-0.35465000000000002</v>
      </c>
    </row>
    <row r="4167" spans="1:3" ht="15.75" x14ac:dyDescent="0.25">
      <c r="A4167" s="1" t="s">
        <v>8849</v>
      </c>
      <c r="B4167" s="1" t="s">
        <v>8850</v>
      </c>
      <c r="C4167" s="1">
        <v>-0.35457159999999999</v>
      </c>
    </row>
    <row r="4168" spans="1:3" ht="15.75" x14ac:dyDescent="0.25">
      <c r="A4168" s="1" t="s">
        <v>8851</v>
      </c>
      <c r="B4168" s="1" t="s">
        <v>8852</v>
      </c>
      <c r="C4168" s="1">
        <v>0.35455682999999999</v>
      </c>
    </row>
    <row r="4169" spans="1:3" ht="15.75" x14ac:dyDescent="0.25">
      <c r="A4169" s="1" t="s">
        <v>8853</v>
      </c>
      <c r="B4169" s="1" t="s">
        <v>8854</v>
      </c>
      <c r="C4169" s="1">
        <v>-0.35446290000000003</v>
      </c>
    </row>
    <row r="4170" spans="1:3" ht="15.75" x14ac:dyDescent="0.25">
      <c r="A4170" s="1" t="s">
        <v>8855</v>
      </c>
      <c r="B4170" s="1" t="s">
        <v>8856</v>
      </c>
      <c r="C4170" s="1">
        <v>-0.35413359999999999</v>
      </c>
    </row>
    <row r="4171" spans="1:3" ht="15.75" x14ac:dyDescent="0.25">
      <c r="A4171" s="1" t="s">
        <v>8857</v>
      </c>
      <c r="B4171" s="1" t="s">
        <v>8858</v>
      </c>
      <c r="C4171" s="1">
        <v>-0.3540837</v>
      </c>
    </row>
    <row r="4172" spans="1:3" ht="15.75" x14ac:dyDescent="0.25">
      <c r="A4172" s="1" t="s">
        <v>8859</v>
      </c>
      <c r="B4172" s="1" t="s">
        <v>8860</v>
      </c>
      <c r="C4172" s="1">
        <v>-0.35407650000000002</v>
      </c>
    </row>
    <row r="4173" spans="1:3" ht="15.75" x14ac:dyDescent="0.25">
      <c r="A4173" s="1" t="s">
        <v>8861</v>
      </c>
      <c r="B4173" s="1" t="s">
        <v>8862</v>
      </c>
      <c r="C4173" s="1">
        <v>0.35405999999999999</v>
      </c>
    </row>
    <row r="4174" spans="1:3" ht="15.75" x14ac:dyDescent="0.25">
      <c r="A4174" s="1" t="s">
        <v>8863</v>
      </c>
      <c r="B4174" s="1" t="s">
        <v>8864</v>
      </c>
      <c r="C4174" s="1">
        <v>0.35403883000000003</v>
      </c>
    </row>
    <row r="4175" spans="1:3" ht="15.75" x14ac:dyDescent="0.25">
      <c r="A4175" s="1" t="s">
        <v>8865</v>
      </c>
      <c r="B4175" s="1" t="s">
        <v>8866</v>
      </c>
      <c r="C4175" s="1">
        <v>0.35385270000000002</v>
      </c>
    </row>
    <row r="4176" spans="1:3" ht="15.75" x14ac:dyDescent="0.25">
      <c r="A4176" s="1" t="s">
        <v>8867</v>
      </c>
      <c r="B4176" s="1" t="s">
        <v>8868</v>
      </c>
      <c r="C4176" s="1">
        <v>-0.35373149999999998</v>
      </c>
    </row>
    <row r="4177" spans="1:3" ht="15.75" x14ac:dyDescent="0.25">
      <c r="A4177" s="1" t="s">
        <v>8869</v>
      </c>
      <c r="B4177" s="1" t="s">
        <v>8870</v>
      </c>
      <c r="C4177" s="1">
        <v>-0.35371540000000001</v>
      </c>
    </row>
    <row r="4178" spans="1:3" ht="15.75" x14ac:dyDescent="0.25">
      <c r="A4178" s="1" t="s">
        <v>8871</v>
      </c>
      <c r="B4178" s="1" t="s">
        <v>8872</v>
      </c>
      <c r="C4178" s="1">
        <v>-0.35367739999999998</v>
      </c>
    </row>
    <row r="4179" spans="1:3" ht="15.75" x14ac:dyDescent="0.25">
      <c r="A4179" s="1" t="s">
        <v>8873</v>
      </c>
      <c r="B4179" s="1" t="s">
        <v>8874</v>
      </c>
      <c r="C4179" s="1">
        <v>-0.35366700000000001</v>
      </c>
    </row>
    <row r="4180" spans="1:3" ht="15.75" x14ac:dyDescent="0.25">
      <c r="A4180" s="1" t="s">
        <v>8875</v>
      </c>
      <c r="B4180" s="1" t="s">
        <v>8876</v>
      </c>
      <c r="C4180" s="1">
        <v>-0.35357739999999999</v>
      </c>
    </row>
    <row r="4181" spans="1:3" ht="15.75" x14ac:dyDescent="0.25">
      <c r="A4181" s="1" t="s">
        <v>8877</v>
      </c>
      <c r="B4181" s="1" t="s">
        <v>8878</v>
      </c>
      <c r="C4181" s="1">
        <v>-0.35352359999999999</v>
      </c>
    </row>
    <row r="4182" spans="1:3" ht="15.75" x14ac:dyDescent="0.25">
      <c r="A4182" s="1" t="s">
        <v>8879</v>
      </c>
      <c r="B4182" s="1" t="s">
        <v>8880</v>
      </c>
      <c r="C4182" s="1">
        <v>0.353184</v>
      </c>
    </row>
    <row r="4183" spans="1:3" ht="15.75" x14ac:dyDescent="0.25">
      <c r="A4183" s="1" t="s">
        <v>8881</v>
      </c>
      <c r="B4183" s="1" t="s">
        <v>8882</v>
      </c>
      <c r="C4183" s="1">
        <v>-0.35287439999999998</v>
      </c>
    </row>
    <row r="4184" spans="1:3" ht="15.75" x14ac:dyDescent="0.25">
      <c r="A4184" s="1" t="s">
        <v>8883</v>
      </c>
      <c r="B4184" s="1" t="s">
        <v>8884</v>
      </c>
      <c r="C4184" s="1">
        <v>-0.35270269999999998</v>
      </c>
    </row>
    <row r="4185" spans="1:3" ht="15.75" x14ac:dyDescent="0.25">
      <c r="A4185" s="1" t="s">
        <v>8885</v>
      </c>
      <c r="B4185" s="1" t="s">
        <v>8886</v>
      </c>
      <c r="C4185" s="1">
        <v>-0.35268959999999999</v>
      </c>
    </row>
    <row r="4186" spans="1:3" ht="15.75" x14ac:dyDescent="0.25">
      <c r="A4186" s="1" t="s">
        <v>8887</v>
      </c>
      <c r="B4186" s="1" t="s">
        <v>8888</v>
      </c>
      <c r="C4186" s="1">
        <v>-0.35256120000000002</v>
      </c>
    </row>
    <row r="4187" spans="1:3" ht="15.75" x14ac:dyDescent="0.25">
      <c r="A4187" s="1" t="s">
        <v>8889</v>
      </c>
      <c r="B4187" s="1" t="s">
        <v>8890</v>
      </c>
      <c r="C4187" s="1">
        <v>-0.35254819999999998</v>
      </c>
    </row>
    <row r="4188" spans="1:3" ht="15.75" x14ac:dyDescent="0.25">
      <c r="A4188" s="1" t="s">
        <v>8891</v>
      </c>
      <c r="B4188" s="1" t="s">
        <v>8892</v>
      </c>
      <c r="C4188" s="1">
        <v>-0.35246949999999999</v>
      </c>
    </row>
    <row r="4189" spans="1:3" ht="15.75" x14ac:dyDescent="0.25">
      <c r="A4189" s="1" t="s">
        <v>8893</v>
      </c>
      <c r="B4189" s="1" t="s">
        <v>8894</v>
      </c>
      <c r="C4189" s="1">
        <v>-0.35243839999999999</v>
      </c>
    </row>
    <row r="4190" spans="1:3" ht="15.75" x14ac:dyDescent="0.25">
      <c r="A4190" s="1" t="s">
        <v>8895</v>
      </c>
      <c r="B4190" s="1" t="s">
        <v>8896</v>
      </c>
      <c r="C4190" s="1">
        <v>-0.35234880000000002</v>
      </c>
    </row>
    <row r="4191" spans="1:3" ht="15.75" x14ac:dyDescent="0.25">
      <c r="A4191" s="1" t="s">
        <v>8897</v>
      </c>
      <c r="B4191" s="1" t="s">
        <v>8898</v>
      </c>
      <c r="C4191" s="1">
        <v>0.35228959999999998</v>
      </c>
    </row>
    <row r="4192" spans="1:3" ht="15.75" x14ac:dyDescent="0.25">
      <c r="A4192" s="1" t="s">
        <v>8899</v>
      </c>
      <c r="B4192" s="1" t="s">
        <v>8900</v>
      </c>
      <c r="C4192" s="1">
        <v>-0.35208410000000001</v>
      </c>
    </row>
    <row r="4193" spans="1:3" ht="15.75" x14ac:dyDescent="0.25">
      <c r="A4193" s="1" t="s">
        <v>8901</v>
      </c>
      <c r="B4193" s="1" t="s">
        <v>8902</v>
      </c>
      <c r="C4193" s="1">
        <v>0.35194217999999999</v>
      </c>
    </row>
    <row r="4194" spans="1:3" ht="15.75" x14ac:dyDescent="0.25">
      <c r="A4194" s="1" t="s">
        <v>8903</v>
      </c>
      <c r="B4194" s="1" t="s">
        <v>8904</v>
      </c>
      <c r="C4194" s="1">
        <v>0.35190257000000003</v>
      </c>
    </row>
    <row r="4195" spans="1:3" ht="15.75" x14ac:dyDescent="0.25">
      <c r="A4195" s="1" t="s">
        <v>8905</v>
      </c>
      <c r="B4195" s="1" t="s">
        <v>8906</v>
      </c>
      <c r="C4195" s="1">
        <v>-0.35179139999999998</v>
      </c>
    </row>
    <row r="4196" spans="1:3" ht="15.75" x14ac:dyDescent="0.25">
      <c r="A4196" s="1" t="s">
        <v>8907</v>
      </c>
      <c r="B4196" s="1" t="s">
        <v>8908</v>
      </c>
      <c r="C4196" s="1">
        <v>0.35177192000000002</v>
      </c>
    </row>
    <row r="4197" spans="1:3" ht="15.75" x14ac:dyDescent="0.25">
      <c r="A4197" s="1" t="s">
        <v>8909</v>
      </c>
      <c r="B4197" s="1" t="s">
        <v>8910</v>
      </c>
      <c r="C4197" s="1">
        <v>0.35176410000000002</v>
      </c>
    </row>
    <row r="4198" spans="1:3" ht="15.75" x14ac:dyDescent="0.25">
      <c r="A4198" s="1" t="s">
        <v>8911</v>
      </c>
      <c r="B4198" s="1" t="s">
        <v>8912</v>
      </c>
      <c r="C4198" s="1">
        <v>-0.35174529999999998</v>
      </c>
    </row>
    <row r="4199" spans="1:3" ht="15.75" x14ac:dyDescent="0.25">
      <c r="A4199" s="1" t="s">
        <v>8913</v>
      </c>
      <c r="B4199" s="1" t="s">
        <v>8914</v>
      </c>
      <c r="C4199" s="1">
        <v>-0.35171289999999999</v>
      </c>
    </row>
    <row r="4200" spans="1:3" ht="15.75" x14ac:dyDescent="0.25">
      <c r="A4200" s="1" t="s">
        <v>8915</v>
      </c>
      <c r="B4200" s="1" t="s">
        <v>8916</v>
      </c>
      <c r="C4200" s="1">
        <v>0.35171000000000002</v>
      </c>
    </row>
    <row r="4201" spans="1:3" ht="15.75" x14ac:dyDescent="0.25">
      <c r="A4201" s="1" t="s">
        <v>8917</v>
      </c>
      <c r="B4201" s="1" t="s">
        <v>8918</v>
      </c>
      <c r="C4201" s="1">
        <v>-0.35165740000000001</v>
      </c>
    </row>
    <row r="4202" spans="1:3" ht="15.75" x14ac:dyDescent="0.25">
      <c r="A4202" s="1" t="s">
        <v>8919</v>
      </c>
      <c r="B4202" s="1" t="s">
        <v>8920</v>
      </c>
      <c r="C4202" s="1">
        <v>0.35164967000000003</v>
      </c>
    </row>
    <row r="4203" spans="1:3" ht="15.75" x14ac:dyDescent="0.25">
      <c r="A4203" s="1" t="s">
        <v>8921</v>
      </c>
      <c r="B4203" s="1" t="s">
        <v>8922</v>
      </c>
      <c r="C4203" s="1">
        <v>0.35153845</v>
      </c>
    </row>
    <row r="4204" spans="1:3" ht="15.75" x14ac:dyDescent="0.25">
      <c r="A4204" s="1" t="s">
        <v>8923</v>
      </c>
      <c r="B4204" s="1" t="s">
        <v>8924</v>
      </c>
      <c r="C4204" s="1">
        <v>-0.35146240000000001</v>
      </c>
    </row>
    <row r="4205" spans="1:3" ht="15.75" x14ac:dyDescent="0.25">
      <c r="A4205" s="1" t="s">
        <v>8925</v>
      </c>
      <c r="B4205" s="1" t="s">
        <v>8926</v>
      </c>
      <c r="C4205" s="1">
        <v>0.35121574999999999</v>
      </c>
    </row>
    <row r="4206" spans="1:3" ht="15.75" x14ac:dyDescent="0.25">
      <c r="A4206" s="1" t="s">
        <v>8927</v>
      </c>
      <c r="B4206" s="1" t="s">
        <v>8928</v>
      </c>
      <c r="C4206" s="1">
        <v>0.35116950000000002</v>
      </c>
    </row>
    <row r="4207" spans="1:3" ht="15.75" x14ac:dyDescent="0.25">
      <c r="A4207" s="1" t="s">
        <v>8929</v>
      </c>
      <c r="B4207" s="1" t="s">
        <v>8930</v>
      </c>
      <c r="C4207" s="1">
        <v>-0.35111120000000001</v>
      </c>
    </row>
    <row r="4208" spans="1:3" ht="15.75" x14ac:dyDescent="0.25">
      <c r="A4208" s="1" t="s">
        <v>8931</v>
      </c>
      <c r="B4208" s="1" t="s">
        <v>8932</v>
      </c>
      <c r="C4208" s="1">
        <v>-0.351101</v>
      </c>
    </row>
    <row r="4209" spans="1:3" ht="15.75" x14ac:dyDescent="0.25">
      <c r="A4209" s="1" t="s">
        <v>8933</v>
      </c>
      <c r="B4209" s="1" t="s">
        <v>8934</v>
      </c>
      <c r="C4209" s="1">
        <v>-0.35104730000000001</v>
      </c>
    </row>
    <row r="4210" spans="1:3" ht="15.75" x14ac:dyDescent="0.25">
      <c r="A4210" s="1" t="s">
        <v>8935</v>
      </c>
      <c r="B4210" s="1" t="s">
        <v>8936</v>
      </c>
      <c r="C4210" s="1">
        <v>0.35089197999999999</v>
      </c>
    </row>
    <row r="4211" spans="1:3" ht="15.75" x14ac:dyDescent="0.25">
      <c r="A4211" s="1" t="s">
        <v>8937</v>
      </c>
      <c r="B4211" s="1" t="s">
        <v>8938</v>
      </c>
      <c r="C4211" s="1">
        <v>-0.35087279999999998</v>
      </c>
    </row>
    <row r="4212" spans="1:3" ht="15.75" x14ac:dyDescent="0.25">
      <c r="A4212" s="1" t="s">
        <v>8939</v>
      </c>
      <c r="B4212" s="1" t="s">
        <v>8940</v>
      </c>
      <c r="C4212" s="1">
        <v>-0.35082669999999999</v>
      </c>
    </row>
    <row r="4213" spans="1:3" ht="15.75" x14ac:dyDescent="0.25">
      <c r="A4213" s="1" t="s">
        <v>8941</v>
      </c>
      <c r="B4213" s="1" t="s">
        <v>8942</v>
      </c>
      <c r="C4213" s="1">
        <v>-0.35055649999999999</v>
      </c>
    </row>
    <row r="4214" spans="1:3" ht="15.75" x14ac:dyDescent="0.25">
      <c r="A4214" s="1" t="s">
        <v>8943</v>
      </c>
      <c r="B4214" s="1" t="s">
        <v>8944</v>
      </c>
      <c r="C4214" s="1">
        <v>-0.35043380000000002</v>
      </c>
    </row>
    <row r="4215" spans="1:3" ht="15.75" x14ac:dyDescent="0.25">
      <c r="A4215" s="1" t="s">
        <v>8945</v>
      </c>
      <c r="B4215" s="1" t="s">
        <v>8946</v>
      </c>
      <c r="C4215" s="1">
        <v>0.35038877000000002</v>
      </c>
    </row>
    <row r="4216" spans="1:3" ht="15.75" x14ac:dyDescent="0.25">
      <c r="A4216" s="1" t="s">
        <v>8947</v>
      </c>
      <c r="B4216" s="1" t="s">
        <v>8948</v>
      </c>
      <c r="C4216" s="1">
        <v>-0.35029919999999998</v>
      </c>
    </row>
    <row r="4217" spans="1:3" ht="15.75" x14ac:dyDescent="0.25">
      <c r="A4217" s="1" t="s">
        <v>8949</v>
      </c>
      <c r="B4217" s="1" t="s">
        <v>8950</v>
      </c>
      <c r="C4217" s="1">
        <v>-0.3502344</v>
      </c>
    </row>
    <row r="4218" spans="1:3" ht="15.75" x14ac:dyDescent="0.25">
      <c r="A4218" s="1" t="s">
        <v>8951</v>
      </c>
      <c r="B4218" s="1" t="s">
        <v>8952</v>
      </c>
      <c r="C4218" s="1">
        <v>-0.35021069999999999</v>
      </c>
    </row>
    <row r="4219" spans="1:3" ht="15.75" x14ac:dyDescent="0.25">
      <c r="A4219" s="1" t="s">
        <v>8953</v>
      </c>
      <c r="B4219" s="1" t="s">
        <v>8954</v>
      </c>
      <c r="C4219" s="1">
        <v>-0.35005459999999999</v>
      </c>
    </row>
    <row r="4220" spans="1:3" ht="15.75" x14ac:dyDescent="0.25">
      <c r="A4220" s="1" t="s">
        <v>8955</v>
      </c>
      <c r="B4220" s="1" t="s">
        <v>8956</v>
      </c>
      <c r="C4220" s="1">
        <v>-0.34999760000000002</v>
      </c>
    </row>
    <row r="4221" spans="1:3" ht="15.75" x14ac:dyDescent="0.25">
      <c r="A4221" s="1" t="s">
        <v>8957</v>
      </c>
      <c r="B4221" s="1" t="s">
        <v>8958</v>
      </c>
      <c r="C4221" s="1">
        <v>-0.34974899999999998</v>
      </c>
    </row>
    <row r="4222" spans="1:3" ht="15.75" x14ac:dyDescent="0.25">
      <c r="A4222" s="1" t="s">
        <v>8959</v>
      </c>
      <c r="B4222" s="1" t="s">
        <v>8960</v>
      </c>
      <c r="C4222" s="1">
        <v>0.34971222000000002</v>
      </c>
    </row>
    <row r="4223" spans="1:3" ht="15.75" x14ac:dyDescent="0.25">
      <c r="A4223" s="1" t="s">
        <v>8961</v>
      </c>
      <c r="B4223" s="1" t="s">
        <v>8962</v>
      </c>
      <c r="C4223" s="1">
        <v>0.34971192000000001</v>
      </c>
    </row>
    <row r="4224" spans="1:3" ht="15.75" x14ac:dyDescent="0.25">
      <c r="A4224" s="1" t="s">
        <v>8963</v>
      </c>
      <c r="B4224" s="1" t="s">
        <v>8964</v>
      </c>
      <c r="C4224" s="1">
        <v>0.34958407000000002</v>
      </c>
    </row>
    <row r="4225" spans="1:3" ht="15.75" x14ac:dyDescent="0.25">
      <c r="A4225" s="1" t="s">
        <v>8965</v>
      </c>
      <c r="B4225" s="1" t="s">
        <v>8966</v>
      </c>
      <c r="C4225" s="1">
        <v>-0.34951369999999998</v>
      </c>
    </row>
    <row r="4226" spans="1:3" ht="15.75" x14ac:dyDescent="0.25">
      <c r="A4226" s="1" t="s">
        <v>8967</v>
      </c>
      <c r="B4226" s="1" t="s">
        <v>8968</v>
      </c>
      <c r="C4226" s="1">
        <v>0.34945280000000001</v>
      </c>
    </row>
    <row r="4227" spans="1:3" ht="15.75" x14ac:dyDescent="0.25">
      <c r="A4227" s="1" t="s">
        <v>8969</v>
      </c>
      <c r="B4227" s="1" t="s">
        <v>8970</v>
      </c>
      <c r="C4227" s="1">
        <v>-0.34943099999999999</v>
      </c>
    </row>
    <row r="4228" spans="1:3" ht="15.75" x14ac:dyDescent="0.25">
      <c r="A4228" s="1" t="s">
        <v>8971</v>
      </c>
      <c r="B4228" s="1" t="s">
        <v>8972</v>
      </c>
      <c r="C4228" s="1">
        <v>0.34922838</v>
      </c>
    </row>
    <row r="4229" spans="1:3" ht="15.75" x14ac:dyDescent="0.25">
      <c r="A4229" s="1" t="s">
        <v>8973</v>
      </c>
      <c r="B4229" s="1" t="s">
        <v>8974</v>
      </c>
      <c r="C4229" s="1">
        <v>-0.34903450000000003</v>
      </c>
    </row>
    <row r="4230" spans="1:3" ht="15.75" x14ac:dyDescent="0.25">
      <c r="A4230" s="1" t="s">
        <v>8975</v>
      </c>
      <c r="B4230" s="1" t="s">
        <v>8976</v>
      </c>
      <c r="C4230" s="1">
        <v>0.3489932</v>
      </c>
    </row>
    <row r="4231" spans="1:3" ht="15.75" x14ac:dyDescent="0.25">
      <c r="A4231" s="1" t="s">
        <v>8977</v>
      </c>
      <c r="B4231" s="1" t="s">
        <v>8978</v>
      </c>
      <c r="C4231" s="1">
        <v>0.3488598</v>
      </c>
    </row>
    <row r="4232" spans="1:3" ht="15.75" x14ac:dyDescent="0.25">
      <c r="A4232" s="1" t="s">
        <v>8979</v>
      </c>
      <c r="B4232" s="1" t="s">
        <v>8980</v>
      </c>
      <c r="C4232" s="1">
        <v>-0.34881519999999999</v>
      </c>
    </row>
    <row r="4233" spans="1:3" ht="15.75" x14ac:dyDescent="0.25">
      <c r="A4233" s="1" t="s">
        <v>8981</v>
      </c>
      <c r="B4233" s="1" t="s">
        <v>8982</v>
      </c>
      <c r="C4233" s="1">
        <v>0.34877091999999998</v>
      </c>
    </row>
    <row r="4234" spans="1:3" ht="15.75" x14ac:dyDescent="0.25">
      <c r="A4234" s="1" t="s">
        <v>8983</v>
      </c>
      <c r="B4234" s="1" t="s">
        <v>8984</v>
      </c>
      <c r="C4234" s="1">
        <v>-0.34850829999999999</v>
      </c>
    </row>
    <row r="4235" spans="1:3" ht="15.75" x14ac:dyDescent="0.25">
      <c r="A4235" s="1" t="s">
        <v>8985</v>
      </c>
      <c r="B4235" s="1" t="s">
        <v>8986</v>
      </c>
      <c r="C4235" s="1">
        <v>0.34847966000000002</v>
      </c>
    </row>
    <row r="4236" spans="1:3" ht="15.75" x14ac:dyDescent="0.25">
      <c r="A4236" s="1" t="s">
        <v>8987</v>
      </c>
      <c r="B4236" s="1" t="s">
        <v>8988</v>
      </c>
      <c r="C4236" s="1">
        <v>-0.348356</v>
      </c>
    </row>
    <row r="4237" spans="1:3" ht="15.75" x14ac:dyDescent="0.25">
      <c r="A4237" s="1" t="s">
        <v>8989</v>
      </c>
      <c r="B4237" s="1" t="s">
        <v>8990</v>
      </c>
      <c r="C4237" s="1">
        <v>0.34818596000000002</v>
      </c>
    </row>
    <row r="4238" spans="1:3" ht="15.75" x14ac:dyDescent="0.25">
      <c r="A4238" s="1" t="s">
        <v>8991</v>
      </c>
      <c r="B4238" s="1" t="s">
        <v>8992</v>
      </c>
      <c r="C4238" s="1">
        <v>-0.3479486</v>
      </c>
    </row>
    <row r="4239" spans="1:3" ht="15.75" x14ac:dyDescent="0.25">
      <c r="A4239" s="1" t="s">
        <v>8993</v>
      </c>
      <c r="B4239" s="1" t="s">
        <v>8994</v>
      </c>
      <c r="C4239" s="1">
        <v>-0.34792010000000001</v>
      </c>
    </row>
    <row r="4240" spans="1:3" ht="15.75" x14ac:dyDescent="0.25">
      <c r="A4240" s="1" t="s">
        <v>8995</v>
      </c>
      <c r="B4240" s="1" t="s">
        <v>8996</v>
      </c>
      <c r="C4240" s="1">
        <v>-0.34791670000000002</v>
      </c>
    </row>
    <row r="4241" spans="1:3" ht="15.75" x14ac:dyDescent="0.25">
      <c r="A4241" s="1" t="s">
        <v>8997</v>
      </c>
      <c r="B4241" s="1" t="s">
        <v>8998</v>
      </c>
      <c r="C4241" s="1">
        <v>-0.34783029999999998</v>
      </c>
    </row>
    <row r="4242" spans="1:3" ht="15.75" x14ac:dyDescent="0.25">
      <c r="A4242" s="1" t="s">
        <v>8999</v>
      </c>
      <c r="B4242" s="1" t="s">
        <v>9000</v>
      </c>
      <c r="C4242" s="1">
        <v>0.34774944000000002</v>
      </c>
    </row>
    <row r="4243" spans="1:3" ht="15.75" x14ac:dyDescent="0.25">
      <c r="A4243" s="1" t="s">
        <v>9001</v>
      </c>
      <c r="B4243" s="1" t="s">
        <v>9002</v>
      </c>
      <c r="C4243" s="1">
        <v>0.34753808000000003</v>
      </c>
    </row>
    <row r="4244" spans="1:3" ht="15.75" x14ac:dyDescent="0.25">
      <c r="A4244" s="1" t="s">
        <v>9003</v>
      </c>
      <c r="B4244" s="1" t="s">
        <v>9004</v>
      </c>
      <c r="C4244" s="1">
        <v>0.34735516</v>
      </c>
    </row>
    <row r="4245" spans="1:3" ht="15.75" x14ac:dyDescent="0.25">
      <c r="A4245" s="1" t="s">
        <v>9005</v>
      </c>
      <c r="B4245" s="1" t="s">
        <v>9006</v>
      </c>
      <c r="C4245" s="1">
        <v>0.34733777999999998</v>
      </c>
    </row>
    <row r="4246" spans="1:3" ht="15.75" x14ac:dyDescent="0.25">
      <c r="A4246" s="1" t="s">
        <v>9007</v>
      </c>
      <c r="B4246" s="1" t="s">
        <v>9008</v>
      </c>
      <c r="C4246" s="1">
        <v>-0.34723579999999998</v>
      </c>
    </row>
    <row r="4247" spans="1:3" ht="15.75" x14ac:dyDescent="0.25">
      <c r="A4247" s="1" t="s">
        <v>9009</v>
      </c>
      <c r="B4247" s="1" t="s">
        <v>9010</v>
      </c>
      <c r="C4247" s="1">
        <v>-0.34721079999999999</v>
      </c>
    </row>
    <row r="4248" spans="1:3" ht="15.75" x14ac:dyDescent="0.25">
      <c r="A4248" s="1" t="s">
        <v>503</v>
      </c>
      <c r="B4248" s="1" t="s">
        <v>9011</v>
      </c>
      <c r="C4248" s="1">
        <v>-0.34713110000000003</v>
      </c>
    </row>
    <row r="4249" spans="1:3" ht="15.75" x14ac:dyDescent="0.25">
      <c r="A4249" s="1" t="s">
        <v>9012</v>
      </c>
      <c r="B4249" s="1" t="s">
        <v>9013</v>
      </c>
      <c r="C4249" s="1">
        <v>-0.34712920000000003</v>
      </c>
    </row>
    <row r="4250" spans="1:3" ht="15.75" x14ac:dyDescent="0.25">
      <c r="A4250" s="1" t="s">
        <v>9014</v>
      </c>
      <c r="B4250" s="1" t="s">
        <v>9015</v>
      </c>
      <c r="C4250" s="1">
        <v>0.34708612999999999</v>
      </c>
    </row>
    <row r="4251" spans="1:3" ht="15.75" x14ac:dyDescent="0.25">
      <c r="A4251" s="1" t="s">
        <v>9016</v>
      </c>
      <c r="B4251" s="1" t="s">
        <v>9017</v>
      </c>
      <c r="C4251" s="1">
        <v>-0.34694459999999999</v>
      </c>
    </row>
    <row r="4252" spans="1:3" ht="15.75" x14ac:dyDescent="0.25">
      <c r="A4252" s="1" t="s">
        <v>9018</v>
      </c>
      <c r="B4252" s="1" t="s">
        <v>9019</v>
      </c>
      <c r="C4252" s="1">
        <v>0.34684675999999998</v>
      </c>
    </row>
    <row r="4253" spans="1:3" ht="15.75" x14ac:dyDescent="0.25">
      <c r="A4253" s="1" t="s">
        <v>9020</v>
      </c>
      <c r="B4253" s="1" t="s">
        <v>9021</v>
      </c>
      <c r="C4253" s="1">
        <v>-0.34682829999999998</v>
      </c>
    </row>
    <row r="4254" spans="1:3" ht="15.75" x14ac:dyDescent="0.25">
      <c r="A4254" s="1" t="s">
        <v>9022</v>
      </c>
      <c r="B4254" s="1" t="s">
        <v>9023</v>
      </c>
      <c r="C4254" s="1">
        <v>-0.34676940000000001</v>
      </c>
    </row>
    <row r="4255" spans="1:3" ht="15.75" x14ac:dyDescent="0.25">
      <c r="A4255" s="1" t="s">
        <v>9024</v>
      </c>
      <c r="B4255" s="1" t="s">
        <v>9025</v>
      </c>
      <c r="C4255" s="1">
        <v>-0.34662270000000001</v>
      </c>
    </row>
    <row r="4256" spans="1:3" ht="15.75" x14ac:dyDescent="0.25">
      <c r="A4256" s="1" t="s">
        <v>9026</v>
      </c>
      <c r="B4256" s="1" t="s">
        <v>9027</v>
      </c>
      <c r="C4256" s="1">
        <v>0.34660419999999997</v>
      </c>
    </row>
    <row r="4257" spans="1:3" ht="15.75" x14ac:dyDescent="0.25">
      <c r="A4257" s="1" t="s">
        <v>9028</v>
      </c>
      <c r="B4257" s="1" t="s">
        <v>9029</v>
      </c>
      <c r="C4257" s="1">
        <v>-0.34652860000000002</v>
      </c>
    </row>
    <row r="4258" spans="1:3" ht="15.75" x14ac:dyDescent="0.25">
      <c r="A4258" s="1" t="s">
        <v>9030</v>
      </c>
      <c r="B4258" s="1" t="s">
        <v>9031</v>
      </c>
      <c r="C4258" s="1">
        <v>-0.34629559999999998</v>
      </c>
    </row>
    <row r="4259" spans="1:3" ht="15.75" x14ac:dyDescent="0.25">
      <c r="A4259" s="1" t="s">
        <v>9032</v>
      </c>
      <c r="B4259" s="1" t="s">
        <v>9033</v>
      </c>
      <c r="C4259" s="1">
        <v>-0.34625610000000001</v>
      </c>
    </row>
    <row r="4260" spans="1:3" ht="15.75" x14ac:dyDescent="0.25">
      <c r="A4260" s="1" t="s">
        <v>9034</v>
      </c>
      <c r="B4260" s="1" t="s">
        <v>9035</v>
      </c>
      <c r="C4260" s="1">
        <v>-0.34620519999999999</v>
      </c>
    </row>
    <row r="4261" spans="1:3" ht="15.75" x14ac:dyDescent="0.25">
      <c r="A4261" s="1" t="s">
        <v>9036</v>
      </c>
      <c r="B4261" s="1" t="s">
        <v>9037</v>
      </c>
      <c r="C4261" s="1">
        <v>-0.34610180000000001</v>
      </c>
    </row>
    <row r="4262" spans="1:3" ht="15.75" x14ac:dyDescent="0.25">
      <c r="A4262" s="1" t="s">
        <v>9038</v>
      </c>
      <c r="B4262" s="1" t="s">
        <v>9039</v>
      </c>
      <c r="C4262" s="1">
        <v>-0.34609079999999998</v>
      </c>
    </row>
    <row r="4263" spans="1:3" ht="15.75" x14ac:dyDescent="0.25">
      <c r="A4263" s="1" t="s">
        <v>9040</v>
      </c>
      <c r="B4263" s="1" t="s">
        <v>9041</v>
      </c>
      <c r="C4263" s="1">
        <v>0.34602359999999999</v>
      </c>
    </row>
    <row r="4264" spans="1:3" ht="15.75" x14ac:dyDescent="0.25">
      <c r="A4264" s="1" t="s">
        <v>9042</v>
      </c>
      <c r="B4264" s="1" t="s">
        <v>9043</v>
      </c>
      <c r="C4264" s="1">
        <v>0.34600425000000001</v>
      </c>
    </row>
    <row r="4265" spans="1:3" ht="15.75" x14ac:dyDescent="0.25">
      <c r="A4265" s="1" t="s">
        <v>9044</v>
      </c>
      <c r="B4265" s="1" t="s">
        <v>9045</v>
      </c>
      <c r="C4265" s="1">
        <v>0.34596169999999998</v>
      </c>
    </row>
    <row r="4266" spans="1:3" ht="15.75" x14ac:dyDescent="0.25">
      <c r="A4266" s="1" t="s">
        <v>9046</v>
      </c>
      <c r="B4266" s="1" t="s">
        <v>9047</v>
      </c>
      <c r="C4266" s="1">
        <v>0.34583779999999997</v>
      </c>
    </row>
    <row r="4267" spans="1:3" ht="15.75" x14ac:dyDescent="0.25">
      <c r="A4267" s="1" t="s">
        <v>9048</v>
      </c>
      <c r="B4267" s="1" t="s">
        <v>9049</v>
      </c>
      <c r="C4267" s="1">
        <v>-0.34582540000000001</v>
      </c>
    </row>
    <row r="4268" spans="1:3" ht="15.75" x14ac:dyDescent="0.25">
      <c r="A4268" s="1" t="s">
        <v>9050</v>
      </c>
      <c r="B4268" s="1" t="s">
        <v>9051</v>
      </c>
      <c r="C4268" s="1">
        <v>0.34574349999999998</v>
      </c>
    </row>
    <row r="4269" spans="1:3" ht="15.75" x14ac:dyDescent="0.25">
      <c r="A4269" s="1" t="s">
        <v>9052</v>
      </c>
      <c r="B4269" s="1" t="s">
        <v>9053</v>
      </c>
      <c r="C4269" s="1">
        <v>0.34567906999999998</v>
      </c>
    </row>
    <row r="4270" spans="1:3" ht="15.75" x14ac:dyDescent="0.25">
      <c r="A4270" s="1" t="s">
        <v>9054</v>
      </c>
      <c r="B4270" s="1" t="s">
        <v>9055</v>
      </c>
      <c r="C4270" s="1">
        <v>0.34562203000000002</v>
      </c>
    </row>
    <row r="4271" spans="1:3" ht="15.75" x14ac:dyDescent="0.25">
      <c r="A4271" s="1" t="s">
        <v>9056</v>
      </c>
      <c r="B4271" s="1" t="s">
        <v>9057</v>
      </c>
      <c r="C4271" s="1">
        <v>-0.34551189999999998</v>
      </c>
    </row>
    <row r="4272" spans="1:3" ht="15.75" x14ac:dyDescent="0.25">
      <c r="A4272" s="1" t="s">
        <v>9058</v>
      </c>
      <c r="B4272" s="1" t="s">
        <v>9059</v>
      </c>
      <c r="C4272" s="1">
        <v>0.34527521999999999</v>
      </c>
    </row>
    <row r="4273" spans="1:3" ht="15.75" x14ac:dyDescent="0.25">
      <c r="A4273" s="1" t="s">
        <v>9060</v>
      </c>
      <c r="B4273" s="1" t="s">
        <v>9061</v>
      </c>
      <c r="C4273" s="1">
        <v>0.34519569999999999</v>
      </c>
    </row>
    <row r="4274" spans="1:3" ht="15.75" x14ac:dyDescent="0.25">
      <c r="A4274" s="1" t="s">
        <v>9062</v>
      </c>
      <c r="B4274" s="1" t="s">
        <v>9063</v>
      </c>
      <c r="C4274" s="1">
        <v>0.34489429999999999</v>
      </c>
    </row>
    <row r="4275" spans="1:3" ht="15.75" x14ac:dyDescent="0.25">
      <c r="A4275" s="1" t="s">
        <v>9064</v>
      </c>
      <c r="B4275" s="1" t="s">
        <v>9065</v>
      </c>
      <c r="C4275" s="1">
        <v>0.34479500000000002</v>
      </c>
    </row>
    <row r="4276" spans="1:3" ht="15.75" x14ac:dyDescent="0.25">
      <c r="A4276" s="1" t="s">
        <v>9066</v>
      </c>
      <c r="B4276" s="1" t="s">
        <v>9067</v>
      </c>
      <c r="C4276" s="1">
        <v>0.34469571999999998</v>
      </c>
    </row>
    <row r="4277" spans="1:3" ht="15.75" x14ac:dyDescent="0.25">
      <c r="A4277" s="1" t="s">
        <v>9068</v>
      </c>
      <c r="B4277" s="1" t="s">
        <v>9069</v>
      </c>
      <c r="C4277" s="1">
        <v>0.34458034999999998</v>
      </c>
    </row>
    <row r="4278" spans="1:3" ht="15.75" x14ac:dyDescent="0.25">
      <c r="A4278" s="1" t="s">
        <v>9070</v>
      </c>
      <c r="B4278" s="1" t="s">
        <v>9071</v>
      </c>
      <c r="C4278" s="1">
        <v>0.34446130000000003</v>
      </c>
    </row>
    <row r="4279" spans="1:3" ht="15.75" x14ac:dyDescent="0.25">
      <c r="A4279" s="1" t="s">
        <v>9072</v>
      </c>
      <c r="B4279" s="1" t="s">
        <v>9073</v>
      </c>
      <c r="C4279" s="1">
        <v>0.34434480000000001</v>
      </c>
    </row>
    <row r="4280" spans="1:3" ht="15.75" x14ac:dyDescent="0.25">
      <c r="A4280" s="1" t="s">
        <v>9074</v>
      </c>
      <c r="B4280" s="1" t="s">
        <v>9075</v>
      </c>
      <c r="C4280" s="1">
        <v>0.34433730000000001</v>
      </c>
    </row>
    <row r="4281" spans="1:3" ht="15.75" x14ac:dyDescent="0.25">
      <c r="A4281" s="1" t="s">
        <v>9076</v>
      </c>
      <c r="B4281" s="1" t="s">
        <v>9077</v>
      </c>
      <c r="C4281" s="1">
        <v>0.34423505999999998</v>
      </c>
    </row>
    <row r="4282" spans="1:3" ht="15.75" x14ac:dyDescent="0.25">
      <c r="A4282" s="1" t="s">
        <v>9078</v>
      </c>
      <c r="B4282" s="1" t="s">
        <v>9079</v>
      </c>
      <c r="C4282" s="1">
        <v>-0.3440781</v>
      </c>
    </row>
    <row r="4283" spans="1:3" ht="15.75" x14ac:dyDescent="0.25">
      <c r="A4283" s="1" t="s">
        <v>9080</v>
      </c>
      <c r="B4283" s="1" t="s">
        <v>9081</v>
      </c>
      <c r="C4283" s="1">
        <v>-0.3440338</v>
      </c>
    </row>
    <row r="4284" spans="1:3" ht="15.75" x14ac:dyDescent="0.25">
      <c r="A4284" s="1" t="s">
        <v>9082</v>
      </c>
      <c r="B4284" s="1" t="s">
        <v>9083</v>
      </c>
      <c r="C4284" s="1">
        <v>-0.34401120000000002</v>
      </c>
    </row>
    <row r="4285" spans="1:3" ht="15.75" x14ac:dyDescent="0.25">
      <c r="A4285" s="1" t="s">
        <v>9084</v>
      </c>
      <c r="B4285" s="1" t="s">
        <v>9085</v>
      </c>
      <c r="C4285" s="1">
        <v>-0.34390389999999998</v>
      </c>
    </row>
    <row r="4286" spans="1:3" ht="15.75" x14ac:dyDescent="0.25">
      <c r="A4286" s="1" t="s">
        <v>9086</v>
      </c>
      <c r="B4286" s="1" t="s">
        <v>9087</v>
      </c>
      <c r="C4286" s="1">
        <v>-0.34382849999999998</v>
      </c>
    </row>
    <row r="4287" spans="1:3" ht="15.75" x14ac:dyDescent="0.25">
      <c r="A4287" s="1" t="s">
        <v>9088</v>
      </c>
      <c r="B4287" s="1" t="s">
        <v>9089</v>
      </c>
      <c r="C4287" s="1">
        <v>-0.3437634</v>
      </c>
    </row>
    <row r="4288" spans="1:3" ht="15.75" x14ac:dyDescent="0.25">
      <c r="A4288" s="1" t="s">
        <v>9090</v>
      </c>
      <c r="B4288" s="1" t="s">
        <v>9091</v>
      </c>
      <c r="C4288" s="1">
        <v>-0.34363450000000001</v>
      </c>
    </row>
    <row r="4289" spans="1:3" ht="15.75" x14ac:dyDescent="0.25">
      <c r="A4289" s="1" t="s">
        <v>9092</v>
      </c>
      <c r="B4289" s="1" t="s">
        <v>9093</v>
      </c>
      <c r="C4289" s="1">
        <v>-0.34359610000000002</v>
      </c>
    </row>
    <row r="4290" spans="1:3" ht="15.75" x14ac:dyDescent="0.25">
      <c r="A4290" s="1" t="s">
        <v>9094</v>
      </c>
      <c r="B4290" s="1" t="s">
        <v>9095</v>
      </c>
      <c r="C4290" s="1">
        <v>-0.34355419999999998</v>
      </c>
    </row>
    <row r="4291" spans="1:3" ht="15.75" x14ac:dyDescent="0.25">
      <c r="A4291" s="1" t="s">
        <v>9096</v>
      </c>
      <c r="B4291" s="1" t="s">
        <v>9097</v>
      </c>
      <c r="C4291" s="1">
        <v>-0.34350360000000002</v>
      </c>
    </row>
    <row r="4292" spans="1:3" ht="15.75" x14ac:dyDescent="0.25">
      <c r="A4292" s="1" t="s">
        <v>9098</v>
      </c>
      <c r="B4292" s="1" t="s">
        <v>9099</v>
      </c>
      <c r="C4292" s="1">
        <v>0.34348687999999999</v>
      </c>
    </row>
    <row r="4293" spans="1:3" ht="15.75" x14ac:dyDescent="0.25">
      <c r="A4293" s="1" t="s">
        <v>9100</v>
      </c>
      <c r="B4293" s="1" t="s">
        <v>9101</v>
      </c>
      <c r="C4293" s="1">
        <v>0.34344481999999998</v>
      </c>
    </row>
    <row r="4294" spans="1:3" ht="15.75" x14ac:dyDescent="0.25">
      <c r="A4294" s="1" t="s">
        <v>9102</v>
      </c>
      <c r="B4294" s="1" t="s">
        <v>9103</v>
      </c>
      <c r="C4294" s="1">
        <v>0.3433561</v>
      </c>
    </row>
    <row r="4295" spans="1:3" ht="15.75" x14ac:dyDescent="0.25">
      <c r="A4295" s="1" t="s">
        <v>9104</v>
      </c>
      <c r="B4295" s="1" t="s">
        <v>9105</v>
      </c>
      <c r="C4295" s="1">
        <v>-0.34334310000000001</v>
      </c>
    </row>
    <row r="4296" spans="1:3" ht="15.75" x14ac:dyDescent="0.25">
      <c r="A4296" s="1" t="s">
        <v>9106</v>
      </c>
      <c r="B4296" s="1" t="s">
        <v>9107</v>
      </c>
      <c r="C4296" s="1">
        <v>-0.3431979</v>
      </c>
    </row>
    <row r="4297" spans="1:3" ht="15.75" x14ac:dyDescent="0.25">
      <c r="A4297" s="1" t="s">
        <v>9108</v>
      </c>
      <c r="B4297" s="1" t="s">
        <v>9109</v>
      </c>
      <c r="C4297" s="1">
        <v>-0.34317379999999997</v>
      </c>
    </row>
    <row r="4298" spans="1:3" ht="15.75" x14ac:dyDescent="0.25">
      <c r="A4298" s="1" t="s">
        <v>9110</v>
      </c>
      <c r="B4298" s="1" t="s">
        <v>9111</v>
      </c>
      <c r="C4298" s="1">
        <v>0.34315103000000002</v>
      </c>
    </row>
    <row r="4299" spans="1:3" ht="15.75" x14ac:dyDescent="0.25">
      <c r="A4299" s="1" t="s">
        <v>9112</v>
      </c>
      <c r="B4299" s="1" t="s">
        <v>9113</v>
      </c>
      <c r="C4299" s="1">
        <v>-0.34309269999999997</v>
      </c>
    </row>
    <row r="4300" spans="1:3" ht="15.75" x14ac:dyDescent="0.25">
      <c r="A4300" s="1" t="s">
        <v>9114</v>
      </c>
      <c r="B4300" s="1" t="s">
        <v>9115</v>
      </c>
      <c r="C4300" s="1">
        <v>0.34294839999999999</v>
      </c>
    </row>
    <row r="4301" spans="1:3" ht="15.75" x14ac:dyDescent="0.25">
      <c r="A4301" s="1" t="s">
        <v>9116</v>
      </c>
      <c r="B4301" s="1" t="s">
        <v>9117</v>
      </c>
      <c r="C4301" s="1">
        <v>0.34289750000000002</v>
      </c>
    </row>
    <row r="4302" spans="1:3" ht="15.75" x14ac:dyDescent="0.25">
      <c r="A4302" s="1" t="s">
        <v>9118</v>
      </c>
      <c r="B4302" s="1" t="s">
        <v>9119</v>
      </c>
      <c r="C4302" s="1">
        <v>-0.34287519999999999</v>
      </c>
    </row>
    <row r="4303" spans="1:3" ht="15.75" x14ac:dyDescent="0.25">
      <c r="A4303" s="1" t="s">
        <v>9120</v>
      </c>
      <c r="B4303" s="1" t="s">
        <v>9121</v>
      </c>
      <c r="C4303" s="1">
        <v>-0.34285700000000002</v>
      </c>
    </row>
    <row r="4304" spans="1:3" ht="15.75" x14ac:dyDescent="0.25">
      <c r="A4304" s="1" t="s">
        <v>9122</v>
      </c>
      <c r="B4304" s="1" t="s">
        <v>9123</v>
      </c>
      <c r="C4304" s="1">
        <v>-0.34284150000000002</v>
      </c>
    </row>
    <row r="4305" spans="1:3" ht="15.75" x14ac:dyDescent="0.25">
      <c r="A4305" s="1" t="s">
        <v>9124</v>
      </c>
      <c r="B4305" s="1" t="s">
        <v>9125</v>
      </c>
      <c r="C4305" s="1">
        <v>-0.34262029999999999</v>
      </c>
    </row>
    <row r="4306" spans="1:3" ht="15.75" x14ac:dyDescent="0.25">
      <c r="A4306" s="1" t="s">
        <v>9126</v>
      </c>
      <c r="B4306" s="1" t="s">
        <v>9127</v>
      </c>
      <c r="C4306" s="1">
        <v>0.3425781</v>
      </c>
    </row>
    <row r="4307" spans="1:3" ht="15.75" x14ac:dyDescent="0.25">
      <c r="A4307" s="1" t="s">
        <v>9128</v>
      </c>
      <c r="B4307" s="1" t="s">
        <v>9129</v>
      </c>
      <c r="C4307" s="1">
        <v>0.34249934999999998</v>
      </c>
    </row>
    <row r="4308" spans="1:3" ht="15.75" x14ac:dyDescent="0.25">
      <c r="A4308" s="1" t="s">
        <v>9130</v>
      </c>
      <c r="B4308" s="1" t="s">
        <v>9131</v>
      </c>
      <c r="C4308" s="1">
        <v>-0.34248699999999999</v>
      </c>
    </row>
    <row r="4309" spans="1:3" ht="15.75" x14ac:dyDescent="0.25">
      <c r="A4309" s="1" t="s">
        <v>9132</v>
      </c>
      <c r="B4309" s="1" t="s">
        <v>9133</v>
      </c>
      <c r="C4309" s="1">
        <v>0.342275</v>
      </c>
    </row>
    <row r="4310" spans="1:3" ht="15.75" x14ac:dyDescent="0.25">
      <c r="A4310" s="1" t="s">
        <v>9134</v>
      </c>
      <c r="B4310" s="1" t="s">
        <v>9135</v>
      </c>
      <c r="C4310" s="1">
        <v>-0.3422636</v>
      </c>
    </row>
    <row r="4311" spans="1:3" ht="15.75" x14ac:dyDescent="0.25">
      <c r="A4311" s="1" t="s">
        <v>9136</v>
      </c>
      <c r="B4311" s="1" t="s">
        <v>9137</v>
      </c>
      <c r="C4311" s="1">
        <v>0.34217933</v>
      </c>
    </row>
    <row r="4312" spans="1:3" ht="15.75" x14ac:dyDescent="0.25">
      <c r="A4312" s="1" t="s">
        <v>9138</v>
      </c>
      <c r="B4312" s="1" t="s">
        <v>9139</v>
      </c>
      <c r="C4312" s="1">
        <v>-0.34189700000000001</v>
      </c>
    </row>
    <row r="4313" spans="1:3" ht="15.75" x14ac:dyDescent="0.25">
      <c r="A4313" s="1" t="s">
        <v>9140</v>
      </c>
      <c r="B4313" s="1" t="s">
        <v>9141</v>
      </c>
      <c r="C4313" s="1">
        <v>-0.34179130000000002</v>
      </c>
    </row>
    <row r="4314" spans="1:3" ht="15.75" x14ac:dyDescent="0.25">
      <c r="A4314" s="1" t="s">
        <v>9142</v>
      </c>
      <c r="B4314" s="1" t="s">
        <v>9143</v>
      </c>
      <c r="C4314" s="1">
        <v>0.34174856999999997</v>
      </c>
    </row>
    <row r="4315" spans="1:3" ht="15.75" x14ac:dyDescent="0.25">
      <c r="A4315" s="1" t="s">
        <v>9144</v>
      </c>
      <c r="B4315" s="1" t="s">
        <v>9145</v>
      </c>
      <c r="C4315" s="1">
        <v>0.34144380000000002</v>
      </c>
    </row>
    <row r="4316" spans="1:3" ht="15.75" x14ac:dyDescent="0.25">
      <c r="A4316" s="1" t="s">
        <v>9146</v>
      </c>
      <c r="B4316" s="1" t="s">
        <v>9147</v>
      </c>
      <c r="C4316" s="1">
        <v>-0.34143689999999999</v>
      </c>
    </row>
    <row r="4317" spans="1:3" ht="15.75" x14ac:dyDescent="0.25">
      <c r="A4317" s="1" t="s">
        <v>9148</v>
      </c>
      <c r="B4317" s="1" t="s">
        <v>9149</v>
      </c>
      <c r="C4317" s="1">
        <v>-0.34129989999999999</v>
      </c>
    </row>
    <row r="4318" spans="1:3" ht="15.75" x14ac:dyDescent="0.25">
      <c r="A4318" s="1" t="s">
        <v>9150</v>
      </c>
      <c r="B4318" s="1" t="s">
        <v>9151</v>
      </c>
      <c r="C4318" s="1">
        <v>-0.34124910000000003</v>
      </c>
    </row>
    <row r="4319" spans="1:3" ht="15.75" x14ac:dyDescent="0.25">
      <c r="A4319" s="1" t="s">
        <v>9152</v>
      </c>
      <c r="B4319" s="1" t="s">
        <v>9153</v>
      </c>
      <c r="C4319" s="1">
        <v>-0.34122150000000001</v>
      </c>
    </row>
    <row r="4320" spans="1:3" ht="15.75" x14ac:dyDescent="0.25">
      <c r="A4320" s="1" t="s">
        <v>9154</v>
      </c>
      <c r="B4320" s="1" t="s">
        <v>9155</v>
      </c>
      <c r="C4320" s="1">
        <v>0.34117874999999998</v>
      </c>
    </row>
    <row r="4321" spans="1:3" ht="15.75" x14ac:dyDescent="0.25">
      <c r="A4321" s="1" t="s">
        <v>9156</v>
      </c>
      <c r="B4321" s="1" t="s">
        <v>9157</v>
      </c>
      <c r="C4321" s="1">
        <v>0.34103604999999998</v>
      </c>
    </row>
    <row r="4322" spans="1:3" ht="15.75" x14ac:dyDescent="0.25">
      <c r="A4322" s="1" t="s">
        <v>9158</v>
      </c>
      <c r="B4322" s="1" t="s">
        <v>9159</v>
      </c>
      <c r="C4322" s="1">
        <v>-0.34084360000000002</v>
      </c>
    </row>
    <row r="4323" spans="1:3" ht="15.75" x14ac:dyDescent="0.25">
      <c r="A4323" s="1" t="s">
        <v>9160</v>
      </c>
      <c r="B4323" s="1" t="s">
        <v>9161</v>
      </c>
      <c r="C4323" s="1">
        <v>-0.34077299999999999</v>
      </c>
    </row>
    <row r="4324" spans="1:3" ht="15.75" x14ac:dyDescent="0.25">
      <c r="A4324" s="1" t="s">
        <v>9162</v>
      </c>
      <c r="B4324" s="1" t="s">
        <v>9163</v>
      </c>
      <c r="C4324" s="1">
        <v>0.34065666999999999</v>
      </c>
    </row>
    <row r="4325" spans="1:3" ht="15.75" x14ac:dyDescent="0.25">
      <c r="A4325" s="1" t="s">
        <v>9164</v>
      </c>
      <c r="B4325" s="1" t="s">
        <v>9165</v>
      </c>
      <c r="C4325" s="1">
        <v>-0.34062480000000001</v>
      </c>
    </row>
    <row r="4326" spans="1:3" ht="15.75" x14ac:dyDescent="0.25">
      <c r="A4326" s="1" t="s">
        <v>9166</v>
      </c>
      <c r="B4326" s="1" t="s">
        <v>9167</v>
      </c>
      <c r="C4326" s="1">
        <v>-0.34054909999999999</v>
      </c>
    </row>
    <row r="4327" spans="1:3" ht="15.75" x14ac:dyDescent="0.25">
      <c r="A4327" s="1" t="s">
        <v>9168</v>
      </c>
      <c r="B4327" s="1" t="s">
        <v>9169</v>
      </c>
      <c r="C4327" s="1">
        <v>0.34054855000000001</v>
      </c>
    </row>
    <row r="4328" spans="1:3" ht="15.75" x14ac:dyDescent="0.25">
      <c r="A4328" s="1" t="s">
        <v>9170</v>
      </c>
      <c r="B4328" s="1" t="s">
        <v>9171</v>
      </c>
      <c r="C4328" s="1">
        <v>0.34054139999999999</v>
      </c>
    </row>
    <row r="4329" spans="1:3" ht="15.75" x14ac:dyDescent="0.25">
      <c r="A4329" s="1" t="s">
        <v>9172</v>
      </c>
      <c r="B4329" s="1" t="s">
        <v>9173</v>
      </c>
      <c r="C4329" s="1">
        <v>0.34053776000000002</v>
      </c>
    </row>
    <row r="4330" spans="1:3" ht="15.75" x14ac:dyDescent="0.25">
      <c r="A4330" s="1" t="s">
        <v>9174</v>
      </c>
      <c r="B4330" s="1" t="s">
        <v>9175</v>
      </c>
      <c r="C4330" s="1">
        <v>-0.34026269999999997</v>
      </c>
    </row>
    <row r="4331" spans="1:3" ht="15.75" x14ac:dyDescent="0.25">
      <c r="A4331" s="1" t="s">
        <v>9176</v>
      </c>
      <c r="B4331" s="1" t="s">
        <v>9177</v>
      </c>
      <c r="C4331" s="1">
        <v>-0.34025060000000001</v>
      </c>
    </row>
    <row r="4332" spans="1:3" ht="15.75" x14ac:dyDescent="0.25">
      <c r="A4332" s="1" t="s">
        <v>9178</v>
      </c>
      <c r="B4332" s="1" t="s">
        <v>9179</v>
      </c>
      <c r="C4332" s="1">
        <v>0.34023887000000003</v>
      </c>
    </row>
    <row r="4333" spans="1:3" ht="15.75" x14ac:dyDescent="0.25">
      <c r="A4333" s="1" t="s">
        <v>9180</v>
      </c>
      <c r="B4333" s="1" t="s">
        <v>9181</v>
      </c>
      <c r="C4333" s="1">
        <v>0.34003496</v>
      </c>
    </row>
    <row r="4334" spans="1:3" ht="15.75" x14ac:dyDescent="0.25">
      <c r="A4334" s="1" t="s">
        <v>9182</v>
      </c>
      <c r="B4334" s="1" t="s">
        <v>9183</v>
      </c>
      <c r="C4334" s="1">
        <v>0.33960386999999997</v>
      </c>
    </row>
    <row r="4335" spans="1:3" ht="15.75" x14ac:dyDescent="0.25">
      <c r="A4335" s="1" t="s">
        <v>9184</v>
      </c>
      <c r="B4335" s="1" t="s">
        <v>9185</v>
      </c>
      <c r="C4335" s="1">
        <v>0.33959883000000002</v>
      </c>
    </row>
    <row r="4336" spans="1:3" ht="15.75" x14ac:dyDescent="0.25">
      <c r="A4336" s="1" t="s">
        <v>9186</v>
      </c>
      <c r="B4336" s="1" t="s">
        <v>9187</v>
      </c>
      <c r="C4336" s="1">
        <v>-0.33930250000000001</v>
      </c>
    </row>
    <row r="4337" spans="1:3" ht="15.75" x14ac:dyDescent="0.25">
      <c r="A4337" s="1" t="s">
        <v>9188</v>
      </c>
      <c r="B4337" s="1" t="s">
        <v>9189</v>
      </c>
      <c r="C4337" s="1">
        <v>0.33925250000000001</v>
      </c>
    </row>
    <row r="4338" spans="1:3" ht="15.75" x14ac:dyDescent="0.25">
      <c r="A4338" s="1" t="s">
        <v>9190</v>
      </c>
      <c r="B4338" s="1" t="s">
        <v>9191</v>
      </c>
      <c r="C4338" s="1">
        <v>-0.33924840000000001</v>
      </c>
    </row>
    <row r="4339" spans="1:3" ht="15.75" x14ac:dyDescent="0.25">
      <c r="A4339" s="1" t="s">
        <v>9192</v>
      </c>
      <c r="B4339" s="1" t="s">
        <v>9193</v>
      </c>
      <c r="C4339" s="1">
        <v>-0.3391615</v>
      </c>
    </row>
    <row r="4340" spans="1:3" ht="15.75" x14ac:dyDescent="0.25">
      <c r="A4340" s="1" t="s">
        <v>9194</v>
      </c>
      <c r="B4340" s="1" t="s">
        <v>9195</v>
      </c>
      <c r="C4340" s="1">
        <v>0.33908072</v>
      </c>
    </row>
    <row r="4341" spans="1:3" ht="15.75" x14ac:dyDescent="0.25">
      <c r="A4341" s="1" t="s">
        <v>9196</v>
      </c>
      <c r="B4341" s="1" t="s">
        <v>9197</v>
      </c>
      <c r="C4341" s="1">
        <v>0.33905950000000001</v>
      </c>
    </row>
    <row r="4342" spans="1:3" ht="15.75" x14ac:dyDescent="0.25">
      <c r="A4342" s="1" t="s">
        <v>9198</v>
      </c>
      <c r="B4342" s="1" t="s">
        <v>9199</v>
      </c>
      <c r="C4342" s="1">
        <v>-0.33893620000000002</v>
      </c>
    </row>
    <row r="4343" spans="1:3" ht="15.75" x14ac:dyDescent="0.25">
      <c r="A4343" s="1" t="s">
        <v>9200</v>
      </c>
      <c r="B4343" s="1" t="s">
        <v>9201</v>
      </c>
      <c r="C4343" s="1">
        <v>-0.33887089999999997</v>
      </c>
    </row>
    <row r="4344" spans="1:3" ht="15.75" x14ac:dyDescent="0.25">
      <c r="A4344" s="1" t="s">
        <v>9202</v>
      </c>
      <c r="B4344" s="1" t="s">
        <v>9203</v>
      </c>
      <c r="C4344" s="1">
        <v>0.3388352</v>
      </c>
    </row>
    <row r="4345" spans="1:3" ht="15.75" x14ac:dyDescent="0.25">
      <c r="A4345" s="1" t="s">
        <v>9204</v>
      </c>
      <c r="B4345" s="1" t="s">
        <v>9205</v>
      </c>
      <c r="C4345" s="1">
        <v>-0.33843620000000002</v>
      </c>
    </row>
    <row r="4346" spans="1:3" ht="15.75" x14ac:dyDescent="0.25">
      <c r="A4346" s="1" t="s">
        <v>9206</v>
      </c>
      <c r="B4346" s="1" t="s">
        <v>9207</v>
      </c>
      <c r="C4346" s="1">
        <v>-0.33818369999999998</v>
      </c>
    </row>
    <row r="4347" spans="1:3" ht="15.75" x14ac:dyDescent="0.25">
      <c r="A4347" s="1" t="s">
        <v>9208</v>
      </c>
      <c r="B4347" s="1" t="s">
        <v>9209</v>
      </c>
      <c r="C4347" s="1">
        <v>-0.33818150000000002</v>
      </c>
    </row>
    <row r="4348" spans="1:3" ht="15.75" x14ac:dyDescent="0.25">
      <c r="A4348" s="1" t="s">
        <v>9210</v>
      </c>
      <c r="B4348" s="1" t="s">
        <v>9211</v>
      </c>
      <c r="C4348" s="1">
        <v>-0.33809339999999999</v>
      </c>
    </row>
    <row r="4349" spans="1:3" ht="15.75" x14ac:dyDescent="0.25">
      <c r="A4349" s="1" t="s">
        <v>9212</v>
      </c>
      <c r="B4349" s="1" t="s">
        <v>9213</v>
      </c>
      <c r="C4349" s="1">
        <v>0.33805993000000001</v>
      </c>
    </row>
    <row r="4350" spans="1:3" ht="15.75" x14ac:dyDescent="0.25">
      <c r="A4350" s="1" t="s">
        <v>9214</v>
      </c>
      <c r="B4350" s="1" t="s">
        <v>9215</v>
      </c>
      <c r="C4350" s="1">
        <v>0.3379857</v>
      </c>
    </row>
    <row r="4351" spans="1:3" ht="15.75" x14ac:dyDescent="0.25">
      <c r="A4351" s="1" t="s">
        <v>9216</v>
      </c>
      <c r="B4351" s="1" t="s">
        <v>9217</v>
      </c>
      <c r="C4351" s="1">
        <v>-0.33798070000000002</v>
      </c>
    </row>
    <row r="4352" spans="1:3" ht="15.75" x14ac:dyDescent="0.25">
      <c r="A4352" s="1" t="s">
        <v>9218</v>
      </c>
      <c r="B4352" s="1" t="s">
        <v>9219</v>
      </c>
      <c r="C4352" s="1">
        <v>-0.33783629999999998</v>
      </c>
    </row>
    <row r="4353" spans="1:3" ht="15.75" x14ac:dyDescent="0.25">
      <c r="A4353" s="1" t="s">
        <v>9220</v>
      </c>
      <c r="B4353" s="1" t="s">
        <v>9221</v>
      </c>
      <c r="C4353" s="1">
        <v>0.33779219999999999</v>
      </c>
    </row>
    <row r="4354" spans="1:3" ht="15.75" x14ac:dyDescent="0.25">
      <c r="A4354" s="1" t="s">
        <v>9222</v>
      </c>
      <c r="B4354" s="1" t="s">
        <v>9223</v>
      </c>
      <c r="C4354" s="1">
        <v>-0.33768090000000001</v>
      </c>
    </row>
    <row r="4355" spans="1:3" ht="15.75" x14ac:dyDescent="0.25">
      <c r="A4355" s="1" t="s">
        <v>9224</v>
      </c>
      <c r="B4355" s="1" t="s">
        <v>9225</v>
      </c>
      <c r="C4355" s="1">
        <v>0.33760253000000001</v>
      </c>
    </row>
    <row r="4356" spans="1:3" ht="15.75" x14ac:dyDescent="0.25">
      <c r="A4356" s="1" t="s">
        <v>9226</v>
      </c>
      <c r="B4356" s="1" t="s">
        <v>9227</v>
      </c>
      <c r="C4356" s="1">
        <v>0.33747959999999999</v>
      </c>
    </row>
    <row r="4357" spans="1:3" ht="15.75" x14ac:dyDescent="0.25">
      <c r="A4357" s="1" t="s">
        <v>9228</v>
      </c>
      <c r="B4357" s="1" t="s">
        <v>9229</v>
      </c>
      <c r="C4357" s="1">
        <v>0.33742739999999999</v>
      </c>
    </row>
    <row r="4358" spans="1:3" ht="15.75" x14ac:dyDescent="0.25">
      <c r="A4358" s="1" t="s">
        <v>9230</v>
      </c>
      <c r="B4358" s="1" t="s">
        <v>9231</v>
      </c>
      <c r="C4358" s="1">
        <v>-0.3371151</v>
      </c>
    </row>
    <row r="4359" spans="1:3" ht="15.75" x14ac:dyDescent="0.25">
      <c r="A4359" s="1" t="s">
        <v>9232</v>
      </c>
      <c r="B4359" s="1" t="s">
        <v>9233</v>
      </c>
      <c r="C4359" s="1">
        <v>-0.33673989999999998</v>
      </c>
    </row>
    <row r="4360" spans="1:3" ht="15.75" x14ac:dyDescent="0.25">
      <c r="A4360" s="1" t="s">
        <v>9234</v>
      </c>
      <c r="B4360" s="1" t="s">
        <v>9235</v>
      </c>
      <c r="C4360" s="1">
        <v>-0.33673160000000002</v>
      </c>
    </row>
    <row r="4361" spans="1:3" ht="15.75" x14ac:dyDescent="0.25">
      <c r="A4361" s="1" t="s">
        <v>9236</v>
      </c>
      <c r="B4361" s="1" t="s">
        <v>9237</v>
      </c>
      <c r="C4361" s="1">
        <v>-0.33662389999999998</v>
      </c>
    </row>
    <row r="4362" spans="1:3" ht="15.75" x14ac:dyDescent="0.25">
      <c r="A4362" s="1" t="s">
        <v>9238</v>
      </c>
      <c r="B4362" s="1" t="s">
        <v>9239</v>
      </c>
      <c r="C4362" s="1">
        <v>0.33648266999999998</v>
      </c>
    </row>
    <row r="4363" spans="1:3" ht="15.75" x14ac:dyDescent="0.25">
      <c r="A4363" s="1" t="s">
        <v>9240</v>
      </c>
      <c r="B4363" s="1" t="s">
        <v>9241</v>
      </c>
      <c r="C4363" s="1">
        <v>-0.33641280000000001</v>
      </c>
    </row>
    <row r="4364" spans="1:3" ht="15.75" x14ac:dyDescent="0.25">
      <c r="A4364" s="1" t="s">
        <v>9242</v>
      </c>
      <c r="B4364" s="1" t="s">
        <v>9243</v>
      </c>
      <c r="C4364" s="1">
        <v>0.33637238000000003</v>
      </c>
    </row>
    <row r="4365" spans="1:3" ht="15.75" x14ac:dyDescent="0.25">
      <c r="A4365" s="1" t="s">
        <v>9244</v>
      </c>
      <c r="B4365" s="1" t="s">
        <v>9245</v>
      </c>
      <c r="C4365" s="1">
        <v>0.3363254</v>
      </c>
    </row>
    <row r="4366" spans="1:3" ht="15.75" x14ac:dyDescent="0.25">
      <c r="A4366" s="1" t="s">
        <v>9246</v>
      </c>
      <c r="B4366" s="1" t="s">
        <v>9247</v>
      </c>
      <c r="C4366" s="1">
        <v>-0.33616119999999999</v>
      </c>
    </row>
    <row r="4367" spans="1:3" ht="15.75" x14ac:dyDescent="0.25">
      <c r="A4367" s="1" t="s">
        <v>9248</v>
      </c>
      <c r="B4367" s="1" t="s">
        <v>9249</v>
      </c>
      <c r="C4367" s="1">
        <v>-0.33615319999999999</v>
      </c>
    </row>
    <row r="4368" spans="1:3" ht="15.75" x14ac:dyDescent="0.25">
      <c r="A4368" s="1" t="s">
        <v>9250</v>
      </c>
      <c r="B4368" s="1" t="s">
        <v>9251</v>
      </c>
      <c r="C4368" s="1">
        <v>0.33610296000000001</v>
      </c>
    </row>
    <row r="4369" spans="1:3" ht="15.75" x14ac:dyDescent="0.25">
      <c r="A4369" s="1" t="s">
        <v>9252</v>
      </c>
      <c r="B4369" s="1" t="s">
        <v>9253</v>
      </c>
      <c r="C4369" s="1">
        <v>-0.33606079999999999</v>
      </c>
    </row>
    <row r="4370" spans="1:3" ht="15.75" x14ac:dyDescent="0.25">
      <c r="A4370" s="1" t="s">
        <v>9254</v>
      </c>
      <c r="B4370" s="1" t="s">
        <v>9255</v>
      </c>
      <c r="C4370" s="1">
        <v>-0.3359838</v>
      </c>
    </row>
    <row r="4371" spans="1:3" ht="15.75" x14ac:dyDescent="0.25">
      <c r="A4371" s="1" t="s">
        <v>9256</v>
      </c>
      <c r="B4371" s="1" t="s">
        <v>9257</v>
      </c>
      <c r="C4371" s="1">
        <v>0.33590508000000002</v>
      </c>
    </row>
    <row r="4372" spans="1:3" ht="15.75" x14ac:dyDescent="0.25">
      <c r="A4372" s="1" t="s">
        <v>9258</v>
      </c>
      <c r="B4372" s="1" t="s">
        <v>9259</v>
      </c>
      <c r="C4372" s="1">
        <v>0.33589414000000001</v>
      </c>
    </row>
    <row r="4373" spans="1:3" ht="15.75" x14ac:dyDescent="0.25">
      <c r="A4373" s="1" t="s">
        <v>9260</v>
      </c>
      <c r="B4373" s="1" t="s">
        <v>9261</v>
      </c>
      <c r="C4373" s="1">
        <v>0.33587060000000002</v>
      </c>
    </row>
    <row r="4374" spans="1:3" ht="15.75" x14ac:dyDescent="0.25">
      <c r="A4374" s="1" t="s">
        <v>9262</v>
      </c>
      <c r="B4374" s="1" t="s">
        <v>9263</v>
      </c>
      <c r="C4374" s="1">
        <v>-0.33573249999999999</v>
      </c>
    </row>
    <row r="4375" spans="1:3" ht="15.75" x14ac:dyDescent="0.25">
      <c r="A4375" s="1" t="s">
        <v>9264</v>
      </c>
      <c r="B4375" s="1" t="s">
        <v>9265</v>
      </c>
      <c r="C4375" s="1">
        <v>-0.33546160000000003</v>
      </c>
    </row>
    <row r="4376" spans="1:3" ht="15.75" x14ac:dyDescent="0.25">
      <c r="A4376" s="1" t="s">
        <v>9266</v>
      </c>
      <c r="B4376" s="1" t="s">
        <v>9267</v>
      </c>
      <c r="C4376" s="1">
        <v>-0.33538020000000002</v>
      </c>
    </row>
    <row r="4377" spans="1:3" ht="15.75" x14ac:dyDescent="0.25">
      <c r="A4377" s="1" t="s">
        <v>9268</v>
      </c>
      <c r="B4377" s="1" t="s">
        <v>9269</v>
      </c>
      <c r="C4377" s="1">
        <v>-0.33532129999999999</v>
      </c>
    </row>
    <row r="4378" spans="1:3" ht="15.75" x14ac:dyDescent="0.25">
      <c r="A4378" s="1" t="s">
        <v>9270</v>
      </c>
      <c r="B4378" s="1" t="s">
        <v>9271</v>
      </c>
      <c r="C4378" s="1">
        <v>-0.33526669999999997</v>
      </c>
    </row>
    <row r="4379" spans="1:3" ht="15.75" x14ac:dyDescent="0.25">
      <c r="A4379" s="1" t="s">
        <v>9272</v>
      </c>
      <c r="B4379" s="1" t="s">
        <v>9273</v>
      </c>
      <c r="C4379" s="1">
        <v>-0.33526460000000002</v>
      </c>
    </row>
    <row r="4380" spans="1:3" ht="15.75" x14ac:dyDescent="0.25">
      <c r="A4380" s="1" t="s">
        <v>9274</v>
      </c>
      <c r="B4380" s="1" t="s">
        <v>9275</v>
      </c>
      <c r="C4380" s="1">
        <v>-0.33506439999999998</v>
      </c>
    </row>
    <row r="4381" spans="1:3" ht="15.75" x14ac:dyDescent="0.25">
      <c r="A4381" s="1" t="s">
        <v>9276</v>
      </c>
      <c r="B4381" s="1" t="s">
        <v>9277</v>
      </c>
      <c r="C4381" s="1">
        <v>-0.33495940000000002</v>
      </c>
    </row>
    <row r="4382" spans="1:3" ht="15.75" x14ac:dyDescent="0.25">
      <c r="A4382" s="1" t="s">
        <v>9278</v>
      </c>
      <c r="B4382" s="1" t="s">
        <v>9279</v>
      </c>
      <c r="C4382" s="1">
        <v>-0.33483079999999998</v>
      </c>
    </row>
    <row r="4383" spans="1:3" ht="15.75" x14ac:dyDescent="0.25">
      <c r="A4383" s="1" t="s">
        <v>9280</v>
      </c>
      <c r="B4383" s="1" t="s">
        <v>9281</v>
      </c>
      <c r="C4383" s="1">
        <v>0.33471715000000002</v>
      </c>
    </row>
    <row r="4384" spans="1:3" ht="15.75" x14ac:dyDescent="0.25">
      <c r="A4384" s="1" t="s">
        <v>9282</v>
      </c>
      <c r="B4384" s="1" t="s">
        <v>9283</v>
      </c>
      <c r="C4384" s="1">
        <v>0.33468914</v>
      </c>
    </row>
    <row r="4385" spans="1:3" ht="15.75" x14ac:dyDescent="0.25">
      <c r="A4385" s="1" t="s">
        <v>9284</v>
      </c>
      <c r="B4385" s="1" t="s">
        <v>9285</v>
      </c>
      <c r="C4385" s="1">
        <v>0.33463632999999998</v>
      </c>
    </row>
    <row r="4386" spans="1:3" ht="15.75" x14ac:dyDescent="0.25">
      <c r="A4386" s="1" t="s">
        <v>9286</v>
      </c>
      <c r="B4386" s="1" t="s">
        <v>9287</v>
      </c>
      <c r="C4386" s="1">
        <v>-0.33445740000000002</v>
      </c>
    </row>
    <row r="4387" spans="1:3" ht="15.75" x14ac:dyDescent="0.25">
      <c r="A4387" s="1" t="s">
        <v>9288</v>
      </c>
      <c r="B4387" s="1" t="s">
        <v>9289</v>
      </c>
      <c r="C4387" s="1">
        <v>-0.33431959999999999</v>
      </c>
    </row>
    <row r="4388" spans="1:3" ht="15.75" x14ac:dyDescent="0.25">
      <c r="A4388" s="1" t="s">
        <v>9290</v>
      </c>
      <c r="B4388" s="1" t="s">
        <v>9291</v>
      </c>
      <c r="C4388" s="1">
        <v>-0.33422010000000002</v>
      </c>
    </row>
    <row r="4389" spans="1:3" ht="15.75" x14ac:dyDescent="0.25">
      <c r="A4389" s="1" t="s">
        <v>9292</v>
      </c>
      <c r="B4389" s="1" t="s">
        <v>9293</v>
      </c>
      <c r="C4389" s="1">
        <v>0.33411871999999998</v>
      </c>
    </row>
    <row r="4390" spans="1:3" ht="15.75" x14ac:dyDescent="0.25">
      <c r="A4390" s="1" t="s">
        <v>9294</v>
      </c>
      <c r="B4390" s="1" t="s">
        <v>9295</v>
      </c>
      <c r="C4390" s="1">
        <v>0.33405095000000001</v>
      </c>
    </row>
    <row r="4391" spans="1:3" ht="15.75" x14ac:dyDescent="0.25">
      <c r="A4391" s="1" t="s">
        <v>9296</v>
      </c>
      <c r="B4391" s="1" t="s">
        <v>9297</v>
      </c>
      <c r="C4391" s="1">
        <v>0.33404119999999998</v>
      </c>
    </row>
    <row r="4392" spans="1:3" ht="15.75" x14ac:dyDescent="0.25">
      <c r="A4392" s="1" t="s">
        <v>9298</v>
      </c>
      <c r="B4392" s="1" t="s">
        <v>9299</v>
      </c>
      <c r="C4392" s="1">
        <v>0.33401166999999998</v>
      </c>
    </row>
    <row r="4393" spans="1:3" ht="15.75" x14ac:dyDescent="0.25">
      <c r="A4393" s="1" t="s">
        <v>9300</v>
      </c>
      <c r="B4393" s="1" t="s">
        <v>9301</v>
      </c>
      <c r="C4393" s="1">
        <v>-0.33387620000000001</v>
      </c>
    </row>
    <row r="4394" spans="1:3" ht="15.75" x14ac:dyDescent="0.25">
      <c r="A4394" s="1" t="s">
        <v>9302</v>
      </c>
      <c r="B4394" s="1" t="s">
        <v>9303</v>
      </c>
      <c r="C4394" s="1">
        <v>-0.33384229999999998</v>
      </c>
    </row>
    <row r="4395" spans="1:3" ht="15.75" x14ac:dyDescent="0.25">
      <c r="A4395" s="1" t="s">
        <v>9304</v>
      </c>
      <c r="B4395" s="1" t="s">
        <v>9305</v>
      </c>
      <c r="C4395" s="1">
        <v>-0.33382430000000002</v>
      </c>
    </row>
    <row r="4396" spans="1:3" ht="15.75" x14ac:dyDescent="0.25">
      <c r="A4396" s="1" t="s">
        <v>9306</v>
      </c>
      <c r="B4396" s="1" t="s">
        <v>9307</v>
      </c>
      <c r="C4396" s="1">
        <v>0.33380204000000002</v>
      </c>
    </row>
    <row r="4397" spans="1:3" ht="15.75" x14ac:dyDescent="0.25">
      <c r="A4397" s="1" t="s">
        <v>9308</v>
      </c>
      <c r="B4397" s="1" t="s">
        <v>9309</v>
      </c>
      <c r="C4397" s="1">
        <v>-0.33379409999999998</v>
      </c>
    </row>
    <row r="4398" spans="1:3" ht="15.75" x14ac:dyDescent="0.25">
      <c r="A4398" s="1" t="s">
        <v>9310</v>
      </c>
      <c r="B4398" s="1" t="s">
        <v>9311</v>
      </c>
      <c r="C4398" s="1">
        <v>0.33370455999999998</v>
      </c>
    </row>
    <row r="4399" spans="1:3" ht="15.75" x14ac:dyDescent="0.25">
      <c r="A4399" s="1" t="s">
        <v>9312</v>
      </c>
      <c r="B4399" s="1" t="s">
        <v>9313</v>
      </c>
      <c r="C4399" s="1">
        <v>-0.33354650000000002</v>
      </c>
    </row>
    <row r="4400" spans="1:3" ht="15.75" x14ac:dyDescent="0.25">
      <c r="A4400" s="1" t="s">
        <v>9314</v>
      </c>
      <c r="B4400" s="1" t="s">
        <v>9315</v>
      </c>
      <c r="C4400" s="1">
        <v>0.33354452000000001</v>
      </c>
    </row>
    <row r="4401" spans="1:3" ht="15.75" x14ac:dyDescent="0.25">
      <c r="A4401" s="1" t="s">
        <v>9316</v>
      </c>
      <c r="B4401" s="1" t="s">
        <v>9317</v>
      </c>
      <c r="C4401" s="1">
        <v>0.33349469999999998</v>
      </c>
    </row>
    <row r="4402" spans="1:3" ht="15.75" x14ac:dyDescent="0.25">
      <c r="A4402" s="1" t="s">
        <v>9318</v>
      </c>
      <c r="B4402" s="1" t="s">
        <v>9319</v>
      </c>
      <c r="C4402" s="1">
        <v>0.33345458</v>
      </c>
    </row>
    <row r="4403" spans="1:3" ht="15.75" x14ac:dyDescent="0.25">
      <c r="A4403" s="1" t="s">
        <v>9320</v>
      </c>
      <c r="B4403" s="1" t="s">
        <v>9321</v>
      </c>
      <c r="C4403" s="1">
        <v>0.33342846999999998</v>
      </c>
    </row>
    <row r="4404" spans="1:3" ht="15.75" x14ac:dyDescent="0.25">
      <c r="A4404" s="1" t="s">
        <v>9322</v>
      </c>
      <c r="B4404" s="1" t="s">
        <v>9323</v>
      </c>
      <c r="C4404" s="1">
        <v>-0.33342470000000002</v>
      </c>
    </row>
    <row r="4405" spans="1:3" ht="15.75" x14ac:dyDescent="0.25">
      <c r="A4405" s="1" t="s">
        <v>9324</v>
      </c>
      <c r="B4405" s="1" t="s">
        <v>9325</v>
      </c>
      <c r="C4405" s="1">
        <v>-0.33337460000000002</v>
      </c>
    </row>
    <row r="4406" spans="1:3" ht="15.75" x14ac:dyDescent="0.25">
      <c r="A4406" s="1" t="s">
        <v>9326</v>
      </c>
      <c r="B4406" s="1" t="s">
        <v>9327</v>
      </c>
      <c r="C4406" s="1">
        <v>0.33305645</v>
      </c>
    </row>
    <row r="4407" spans="1:3" ht="15.75" x14ac:dyDescent="0.25">
      <c r="A4407" s="1" t="s">
        <v>9328</v>
      </c>
      <c r="B4407" s="1" t="s">
        <v>9329</v>
      </c>
      <c r="C4407" s="1">
        <v>0.33298913000000002</v>
      </c>
    </row>
    <row r="4408" spans="1:3" ht="15.75" x14ac:dyDescent="0.25">
      <c r="A4408" s="1" t="s">
        <v>9330</v>
      </c>
      <c r="B4408" s="1" t="s">
        <v>9331</v>
      </c>
      <c r="C4408" s="1">
        <v>-0.33293709999999999</v>
      </c>
    </row>
    <row r="4409" spans="1:3" ht="15.75" x14ac:dyDescent="0.25">
      <c r="A4409" s="1" t="s">
        <v>9332</v>
      </c>
      <c r="B4409" s="1" t="s">
        <v>9333</v>
      </c>
      <c r="C4409" s="1">
        <v>-0.33287420000000001</v>
      </c>
    </row>
    <row r="4410" spans="1:3" ht="15.75" x14ac:dyDescent="0.25">
      <c r="A4410" s="1" t="s">
        <v>9334</v>
      </c>
      <c r="B4410" s="1" t="s">
        <v>9335</v>
      </c>
      <c r="C4410" s="1">
        <v>0.33285922000000001</v>
      </c>
    </row>
    <row r="4411" spans="1:3" ht="15.75" x14ac:dyDescent="0.25">
      <c r="A4411" s="1" t="s">
        <v>9336</v>
      </c>
      <c r="B4411" s="1" t="s">
        <v>9337</v>
      </c>
      <c r="C4411" s="1">
        <v>-0.33281549999999999</v>
      </c>
    </row>
    <row r="4412" spans="1:3" ht="15.75" x14ac:dyDescent="0.25">
      <c r="A4412" s="1" t="s">
        <v>9338</v>
      </c>
      <c r="B4412" s="1" t="s">
        <v>9339</v>
      </c>
      <c r="C4412" s="1">
        <v>-0.33267920000000001</v>
      </c>
    </row>
    <row r="4413" spans="1:3" ht="15.75" x14ac:dyDescent="0.25">
      <c r="A4413" s="1" t="s">
        <v>9340</v>
      </c>
      <c r="B4413" s="1" t="s">
        <v>9341</v>
      </c>
      <c r="C4413" s="1">
        <v>0.33261463000000002</v>
      </c>
    </row>
    <row r="4414" spans="1:3" ht="15.75" x14ac:dyDescent="0.25">
      <c r="A4414" s="1" t="s">
        <v>9342</v>
      </c>
      <c r="B4414" s="1" t="s">
        <v>9343</v>
      </c>
      <c r="C4414" s="1">
        <v>0.33258566000000001</v>
      </c>
    </row>
    <row r="4415" spans="1:3" ht="15.75" x14ac:dyDescent="0.25">
      <c r="A4415" s="1" t="s">
        <v>9344</v>
      </c>
      <c r="B4415" s="1" t="s">
        <v>9345</v>
      </c>
      <c r="C4415" s="1">
        <v>0.33250940000000001</v>
      </c>
    </row>
    <row r="4416" spans="1:3" ht="15.75" x14ac:dyDescent="0.25">
      <c r="A4416" s="1" t="s">
        <v>9346</v>
      </c>
      <c r="B4416" s="1" t="s">
        <v>9347</v>
      </c>
      <c r="C4416" s="1">
        <v>0.33229231999999997</v>
      </c>
    </row>
    <row r="4417" spans="1:3" ht="15.75" x14ac:dyDescent="0.25">
      <c r="A4417" s="1" t="s">
        <v>9348</v>
      </c>
      <c r="B4417" s="1" t="s">
        <v>9349</v>
      </c>
      <c r="C4417" s="1">
        <v>-0.33182840000000002</v>
      </c>
    </row>
    <row r="4418" spans="1:3" ht="15.75" x14ac:dyDescent="0.25">
      <c r="A4418" s="1" t="s">
        <v>9350</v>
      </c>
      <c r="B4418" s="1" t="s">
        <v>9351</v>
      </c>
      <c r="C4418" s="1">
        <v>0.33181519999999998</v>
      </c>
    </row>
    <row r="4419" spans="1:3" ht="15.75" x14ac:dyDescent="0.25">
      <c r="A4419" s="1" t="s">
        <v>9352</v>
      </c>
      <c r="B4419" s="1" t="s">
        <v>9353</v>
      </c>
      <c r="C4419" s="1">
        <v>0.33180365000000001</v>
      </c>
    </row>
    <row r="4420" spans="1:3" ht="15.75" x14ac:dyDescent="0.25">
      <c r="A4420" s="1" t="s">
        <v>9354</v>
      </c>
      <c r="B4420" s="1" t="s">
        <v>9355</v>
      </c>
      <c r="C4420" s="1">
        <v>-0.33175700000000002</v>
      </c>
    </row>
    <row r="4421" spans="1:3" ht="15.75" x14ac:dyDescent="0.25">
      <c r="A4421" s="1" t="s">
        <v>9356</v>
      </c>
      <c r="B4421" s="1" t="s">
        <v>9357</v>
      </c>
      <c r="C4421" s="1">
        <v>0.33170515</v>
      </c>
    </row>
    <row r="4422" spans="1:3" ht="15.75" x14ac:dyDescent="0.25">
      <c r="A4422" s="1" t="s">
        <v>9358</v>
      </c>
      <c r="B4422" s="1" t="s">
        <v>9359</v>
      </c>
      <c r="C4422" s="1">
        <v>-0.33142339999999998</v>
      </c>
    </row>
    <row r="4423" spans="1:3" ht="15.75" x14ac:dyDescent="0.25">
      <c r="A4423" s="1" t="s">
        <v>9360</v>
      </c>
      <c r="B4423" s="1" t="s">
        <v>9361</v>
      </c>
      <c r="C4423" s="1">
        <v>0.33141377999999999</v>
      </c>
    </row>
    <row r="4424" spans="1:3" ht="15.75" x14ac:dyDescent="0.25">
      <c r="A4424" s="1" t="s">
        <v>9362</v>
      </c>
      <c r="B4424" s="1" t="s">
        <v>9363</v>
      </c>
      <c r="C4424" s="1">
        <v>-0.33139150000000001</v>
      </c>
    </row>
    <row r="4425" spans="1:3" ht="15.75" x14ac:dyDescent="0.25">
      <c r="A4425" s="1" t="s">
        <v>9364</v>
      </c>
      <c r="B4425" s="1" t="s">
        <v>9365</v>
      </c>
      <c r="C4425" s="1">
        <v>0.33098862000000001</v>
      </c>
    </row>
    <row r="4426" spans="1:3" ht="15.75" x14ac:dyDescent="0.25">
      <c r="A4426" s="1" t="s">
        <v>9366</v>
      </c>
      <c r="B4426" s="1" t="s">
        <v>9367</v>
      </c>
      <c r="C4426" s="1">
        <v>0.33088022</v>
      </c>
    </row>
    <row r="4427" spans="1:3" ht="15.75" x14ac:dyDescent="0.25">
      <c r="A4427" s="1" t="s">
        <v>9368</v>
      </c>
      <c r="B4427" s="1" t="s">
        <v>9369</v>
      </c>
      <c r="C4427" s="1">
        <v>-0.3306211</v>
      </c>
    </row>
    <row r="4428" spans="1:3" ht="15.75" x14ac:dyDescent="0.25">
      <c r="A4428" s="1" t="s">
        <v>31</v>
      </c>
      <c r="B4428" s="1" t="s">
        <v>9370</v>
      </c>
      <c r="C4428" s="1">
        <v>0.33048627000000003</v>
      </c>
    </row>
    <row r="4429" spans="1:3" ht="15.75" x14ac:dyDescent="0.25">
      <c r="A4429" s="1" t="s">
        <v>9371</v>
      </c>
      <c r="B4429" s="1" t="s">
        <v>9372</v>
      </c>
      <c r="C4429" s="1">
        <v>0.33037003999999998</v>
      </c>
    </row>
    <row r="4430" spans="1:3" ht="15.75" x14ac:dyDescent="0.25">
      <c r="A4430" s="1" t="s">
        <v>9373</v>
      </c>
      <c r="B4430" s="1" t="s">
        <v>9374</v>
      </c>
      <c r="C4430" s="1">
        <v>-0.33034239999999998</v>
      </c>
    </row>
    <row r="4431" spans="1:3" ht="15.75" x14ac:dyDescent="0.25">
      <c r="A4431" s="1" t="s">
        <v>9375</v>
      </c>
      <c r="B4431" s="1" t="s">
        <v>9376</v>
      </c>
      <c r="C4431" s="1">
        <v>0.33029740000000002</v>
      </c>
    </row>
    <row r="4432" spans="1:3" ht="15.75" x14ac:dyDescent="0.25">
      <c r="A4432" s="1" t="s">
        <v>9377</v>
      </c>
      <c r="B4432" s="1" t="s">
        <v>9378</v>
      </c>
      <c r="C4432" s="1">
        <v>0.33022264000000001</v>
      </c>
    </row>
    <row r="4433" spans="1:3" ht="15.75" x14ac:dyDescent="0.25">
      <c r="A4433" s="1" t="s">
        <v>9379</v>
      </c>
      <c r="B4433" s="1" t="s">
        <v>9380</v>
      </c>
      <c r="C4433" s="1">
        <v>0.33018829999999999</v>
      </c>
    </row>
    <row r="4434" spans="1:3" ht="15.75" x14ac:dyDescent="0.25">
      <c r="A4434" s="1" t="s">
        <v>9381</v>
      </c>
      <c r="B4434" s="1" t="s">
        <v>9382</v>
      </c>
      <c r="C4434" s="1">
        <v>-0.33010440000000002</v>
      </c>
    </row>
    <row r="4435" spans="1:3" ht="15.75" x14ac:dyDescent="0.25">
      <c r="A4435" s="1" t="s">
        <v>9383</v>
      </c>
      <c r="B4435" s="1" t="s">
        <v>9384</v>
      </c>
      <c r="C4435" s="1">
        <v>-0.33005109999999999</v>
      </c>
    </row>
    <row r="4436" spans="1:3" ht="15.75" x14ac:dyDescent="0.25">
      <c r="A4436" s="1" t="s">
        <v>9385</v>
      </c>
      <c r="B4436" s="1" t="s">
        <v>9386</v>
      </c>
      <c r="C4436" s="1">
        <v>-0.3299916</v>
      </c>
    </row>
    <row r="4437" spans="1:3" ht="15.75" x14ac:dyDescent="0.25">
      <c r="A4437" s="1" t="s">
        <v>9387</v>
      </c>
      <c r="B4437" s="1" t="s">
        <v>9388</v>
      </c>
      <c r="C4437" s="1">
        <v>-0.32998620000000001</v>
      </c>
    </row>
    <row r="4438" spans="1:3" ht="15.75" x14ac:dyDescent="0.25">
      <c r="A4438" s="1" t="s">
        <v>9389</v>
      </c>
      <c r="B4438" s="1" t="s">
        <v>9390</v>
      </c>
      <c r="C4438" s="1">
        <v>-0.32996710000000001</v>
      </c>
    </row>
    <row r="4439" spans="1:3" ht="15.75" x14ac:dyDescent="0.25">
      <c r="A4439" s="1" t="s">
        <v>9391</v>
      </c>
      <c r="B4439" s="1" t="s">
        <v>9392</v>
      </c>
      <c r="C4439" s="1">
        <v>-0.32994230000000002</v>
      </c>
    </row>
    <row r="4440" spans="1:3" ht="15.75" x14ac:dyDescent="0.25">
      <c r="A4440" s="1" t="s">
        <v>9393</v>
      </c>
      <c r="B4440" s="1" t="s">
        <v>9394</v>
      </c>
      <c r="C4440" s="1">
        <v>0.32985039999999999</v>
      </c>
    </row>
    <row r="4441" spans="1:3" ht="15.75" x14ac:dyDescent="0.25">
      <c r="A4441" s="1" t="s">
        <v>9395</v>
      </c>
      <c r="B4441" s="1" t="s">
        <v>9396</v>
      </c>
      <c r="C4441" s="1">
        <v>-0.3297891</v>
      </c>
    </row>
    <row r="4442" spans="1:3" ht="15.75" x14ac:dyDescent="0.25">
      <c r="A4442" s="1" t="s">
        <v>9397</v>
      </c>
      <c r="B4442" s="1" t="s">
        <v>9398</v>
      </c>
      <c r="C4442" s="1">
        <v>0.32969083999999999</v>
      </c>
    </row>
    <row r="4443" spans="1:3" ht="15.75" x14ac:dyDescent="0.25">
      <c r="A4443" s="1" t="s">
        <v>9399</v>
      </c>
      <c r="B4443" s="1" t="s">
        <v>9400</v>
      </c>
      <c r="C4443" s="1">
        <v>0.32968723999999999</v>
      </c>
    </row>
    <row r="4444" spans="1:3" ht="15.75" x14ac:dyDescent="0.25">
      <c r="A4444" s="1" t="s">
        <v>9401</v>
      </c>
      <c r="B4444" s="1" t="s">
        <v>9402</v>
      </c>
      <c r="C4444" s="1">
        <v>0.32960152999999998</v>
      </c>
    </row>
    <row r="4445" spans="1:3" ht="15.75" x14ac:dyDescent="0.25">
      <c r="A4445" s="1" t="s">
        <v>9403</v>
      </c>
      <c r="B4445" s="1" t="s">
        <v>9404</v>
      </c>
      <c r="C4445" s="1">
        <v>-0.32959749999999999</v>
      </c>
    </row>
    <row r="4446" spans="1:3" ht="15.75" x14ac:dyDescent="0.25">
      <c r="A4446" s="1" t="s">
        <v>9405</v>
      </c>
      <c r="B4446" s="1" t="s">
        <v>9406</v>
      </c>
      <c r="C4446" s="1">
        <v>-0.32958949999999998</v>
      </c>
    </row>
    <row r="4447" spans="1:3" ht="15.75" x14ac:dyDescent="0.25">
      <c r="A4447" s="1" t="s">
        <v>9407</v>
      </c>
      <c r="B4447" s="1" t="s">
        <v>9408</v>
      </c>
      <c r="C4447" s="1">
        <v>-0.32952959999999998</v>
      </c>
    </row>
    <row r="4448" spans="1:3" ht="15.75" x14ac:dyDescent="0.25">
      <c r="A4448" s="1" t="s">
        <v>9409</v>
      </c>
      <c r="B4448" s="1" t="s">
        <v>9410</v>
      </c>
      <c r="C4448" s="1">
        <v>-0.32947660000000001</v>
      </c>
    </row>
    <row r="4449" spans="1:3" ht="15.75" x14ac:dyDescent="0.25">
      <c r="A4449" s="1" t="s">
        <v>9411</v>
      </c>
      <c r="B4449" s="1" t="s">
        <v>9412</v>
      </c>
      <c r="C4449" s="1">
        <v>0.3293123</v>
      </c>
    </row>
    <row r="4450" spans="1:3" ht="15.75" x14ac:dyDescent="0.25">
      <c r="A4450" s="1" t="s">
        <v>9413</v>
      </c>
      <c r="B4450" s="1" t="s">
        <v>9414</v>
      </c>
      <c r="C4450" s="1">
        <v>-0.32923390000000002</v>
      </c>
    </row>
    <row r="4451" spans="1:3" ht="15.75" x14ac:dyDescent="0.25">
      <c r="A4451" s="1" t="s">
        <v>9415</v>
      </c>
      <c r="B4451" s="1" t="s">
        <v>9416</v>
      </c>
      <c r="C4451" s="1">
        <v>0.32921203999999998</v>
      </c>
    </row>
    <row r="4452" spans="1:3" ht="15.75" x14ac:dyDescent="0.25">
      <c r="A4452" s="1" t="s">
        <v>9417</v>
      </c>
      <c r="B4452" s="1" t="s">
        <v>9418</v>
      </c>
      <c r="C4452" s="1">
        <v>0.32911523999999998</v>
      </c>
    </row>
    <row r="4453" spans="1:3" ht="15.75" x14ac:dyDescent="0.25">
      <c r="A4453" s="1" t="s">
        <v>9419</v>
      </c>
      <c r="B4453" s="1" t="s">
        <v>9420</v>
      </c>
      <c r="C4453" s="1">
        <v>-0.32899640000000002</v>
      </c>
    </row>
    <row r="4454" spans="1:3" ht="15.75" x14ac:dyDescent="0.25">
      <c r="A4454" s="1" t="s">
        <v>9421</v>
      </c>
      <c r="B4454" s="1" t="s">
        <v>9422</v>
      </c>
      <c r="C4454" s="1">
        <v>-0.32895940000000001</v>
      </c>
    </row>
    <row r="4455" spans="1:3" ht="15.75" x14ac:dyDescent="0.25">
      <c r="A4455" s="1" t="s">
        <v>9423</v>
      </c>
      <c r="B4455" s="1" t="s">
        <v>9424</v>
      </c>
      <c r="C4455" s="1">
        <v>0.32893378000000001</v>
      </c>
    </row>
    <row r="4456" spans="1:3" ht="15.75" x14ac:dyDescent="0.25">
      <c r="A4456" s="1" t="s">
        <v>9425</v>
      </c>
      <c r="B4456" s="1" t="s">
        <v>9426</v>
      </c>
      <c r="C4456" s="1">
        <v>-0.32884010000000002</v>
      </c>
    </row>
    <row r="4457" spans="1:3" ht="15.75" x14ac:dyDescent="0.25">
      <c r="A4457" s="1" t="s">
        <v>9427</v>
      </c>
      <c r="B4457" s="1" t="s">
        <v>9428</v>
      </c>
      <c r="C4457" s="1">
        <v>0.32879160000000002</v>
      </c>
    </row>
    <row r="4458" spans="1:3" ht="15.75" x14ac:dyDescent="0.25">
      <c r="A4458" s="1" t="s">
        <v>9429</v>
      </c>
      <c r="B4458" s="1" t="s">
        <v>9430</v>
      </c>
      <c r="C4458" s="1">
        <v>0.32872504000000002</v>
      </c>
    </row>
    <row r="4459" spans="1:3" ht="15.75" x14ac:dyDescent="0.25">
      <c r="A4459" s="1" t="s">
        <v>9431</v>
      </c>
      <c r="B4459" s="1" t="s">
        <v>9432</v>
      </c>
      <c r="C4459" s="1">
        <v>-0.32870290000000002</v>
      </c>
    </row>
    <row r="4460" spans="1:3" ht="15.75" x14ac:dyDescent="0.25">
      <c r="A4460" s="1" t="s">
        <v>9433</v>
      </c>
      <c r="B4460" s="1" t="s">
        <v>9434</v>
      </c>
      <c r="C4460" s="1">
        <v>-0.32866499999999998</v>
      </c>
    </row>
    <row r="4461" spans="1:3" ht="15.75" x14ac:dyDescent="0.25">
      <c r="A4461" s="1" t="s">
        <v>9435</v>
      </c>
      <c r="B4461" s="1" t="s">
        <v>9436</v>
      </c>
      <c r="C4461" s="1">
        <v>0.32865490000000003</v>
      </c>
    </row>
    <row r="4462" spans="1:3" ht="15.75" x14ac:dyDescent="0.25">
      <c r="A4462" s="1" t="s">
        <v>9437</v>
      </c>
      <c r="B4462" s="1" t="s">
        <v>9438</v>
      </c>
      <c r="C4462" s="1">
        <v>-0.32837</v>
      </c>
    </row>
    <row r="4463" spans="1:3" ht="15.75" x14ac:dyDescent="0.25">
      <c r="A4463" s="1" t="s">
        <v>9439</v>
      </c>
      <c r="B4463" s="1" t="s">
        <v>9440</v>
      </c>
      <c r="C4463" s="1">
        <v>0.32831162000000003</v>
      </c>
    </row>
    <row r="4464" spans="1:3" ht="15.75" x14ac:dyDescent="0.25">
      <c r="A4464" s="1" t="s">
        <v>9441</v>
      </c>
      <c r="B4464" s="1" t="s">
        <v>9442</v>
      </c>
      <c r="C4464" s="1">
        <v>-0.32827899999999999</v>
      </c>
    </row>
    <row r="4465" spans="1:3" ht="15.75" x14ac:dyDescent="0.25">
      <c r="A4465" s="1" t="s">
        <v>9443</v>
      </c>
      <c r="B4465" s="1" t="s">
        <v>9444</v>
      </c>
      <c r="C4465" s="1">
        <v>0.32827499999999998</v>
      </c>
    </row>
    <row r="4466" spans="1:3" ht="15.75" x14ac:dyDescent="0.25">
      <c r="A4466" s="1" t="s">
        <v>9445</v>
      </c>
      <c r="B4466" s="1" t="s">
        <v>9446</v>
      </c>
      <c r="C4466" s="1">
        <v>-0.32825919999999997</v>
      </c>
    </row>
    <row r="4467" spans="1:3" ht="15.75" x14ac:dyDescent="0.25">
      <c r="A4467" s="1" t="s">
        <v>9447</v>
      </c>
      <c r="B4467" s="1" t="s">
        <v>9448</v>
      </c>
      <c r="C4467" s="1">
        <v>0.32819787</v>
      </c>
    </row>
    <row r="4468" spans="1:3" ht="15.75" x14ac:dyDescent="0.25">
      <c r="A4468" s="1" t="s">
        <v>9449</v>
      </c>
      <c r="B4468" s="1" t="s">
        <v>9450</v>
      </c>
      <c r="C4468" s="1">
        <v>0.32814666999999997</v>
      </c>
    </row>
    <row r="4469" spans="1:3" ht="15.75" x14ac:dyDescent="0.25">
      <c r="A4469" s="1" t="s">
        <v>9451</v>
      </c>
      <c r="B4469" s="1" t="s">
        <v>9452</v>
      </c>
      <c r="C4469" s="1">
        <v>-0.32802759999999997</v>
      </c>
    </row>
    <row r="4470" spans="1:3" ht="15.75" x14ac:dyDescent="0.25">
      <c r="A4470" s="1" t="s">
        <v>9453</v>
      </c>
      <c r="B4470" s="1" t="s">
        <v>9454</v>
      </c>
      <c r="C4470" s="1">
        <v>0.32781603999999998</v>
      </c>
    </row>
    <row r="4471" spans="1:3" ht="15.75" x14ac:dyDescent="0.25">
      <c r="A4471" s="1" t="s">
        <v>9455</v>
      </c>
      <c r="B4471" s="1" t="s">
        <v>9456</v>
      </c>
      <c r="C4471" s="1">
        <v>-0.32779910000000001</v>
      </c>
    </row>
    <row r="4472" spans="1:3" ht="15.75" x14ac:dyDescent="0.25">
      <c r="A4472" s="1" t="s">
        <v>9457</v>
      </c>
      <c r="B4472" s="1" t="s">
        <v>9458</v>
      </c>
      <c r="C4472" s="1">
        <v>0.32767380000000002</v>
      </c>
    </row>
    <row r="4473" spans="1:3" ht="15.75" x14ac:dyDescent="0.25">
      <c r="A4473" s="1" t="s">
        <v>9459</v>
      </c>
      <c r="B4473" s="1" t="s">
        <v>9460</v>
      </c>
      <c r="C4473" s="1">
        <v>-0.32741959999999998</v>
      </c>
    </row>
    <row r="4474" spans="1:3" ht="15.75" x14ac:dyDescent="0.25">
      <c r="A4474" s="1" t="s">
        <v>9461</v>
      </c>
      <c r="B4474" s="1" t="s">
        <v>9462</v>
      </c>
      <c r="C4474" s="1">
        <v>-0.3274165</v>
      </c>
    </row>
    <row r="4475" spans="1:3" ht="15.75" x14ac:dyDescent="0.25">
      <c r="A4475" s="1" t="s">
        <v>9463</v>
      </c>
      <c r="B4475" s="1" t="s">
        <v>9464</v>
      </c>
      <c r="C4475" s="1">
        <v>0.32732721999999997</v>
      </c>
    </row>
    <row r="4476" spans="1:3" ht="15.75" x14ac:dyDescent="0.25">
      <c r="A4476" s="1" t="s">
        <v>9465</v>
      </c>
      <c r="B4476" s="1" t="s">
        <v>9466</v>
      </c>
      <c r="C4476" s="1">
        <v>-0.32726139999999998</v>
      </c>
    </row>
    <row r="4477" spans="1:3" ht="15.75" x14ac:dyDescent="0.25">
      <c r="A4477" s="1" t="s">
        <v>9467</v>
      </c>
      <c r="B4477" s="1" t="s">
        <v>9468</v>
      </c>
      <c r="C4477" s="1">
        <v>-0.32723249999999998</v>
      </c>
    </row>
    <row r="4478" spans="1:3" ht="15.75" x14ac:dyDescent="0.25">
      <c r="A4478" s="1" t="s">
        <v>9469</v>
      </c>
      <c r="B4478" s="1" t="s">
        <v>9470</v>
      </c>
      <c r="C4478" s="1">
        <v>0.32721212999999999</v>
      </c>
    </row>
    <row r="4479" spans="1:3" ht="15.75" x14ac:dyDescent="0.25">
      <c r="A4479" s="1" t="s">
        <v>9471</v>
      </c>
      <c r="B4479" s="1" t="s">
        <v>9472</v>
      </c>
      <c r="C4479" s="1">
        <v>0.3271635</v>
      </c>
    </row>
    <row r="4480" spans="1:3" ht="15.75" x14ac:dyDescent="0.25">
      <c r="A4480" s="1" t="s">
        <v>9473</v>
      </c>
      <c r="B4480" s="1" t="s">
        <v>9474</v>
      </c>
      <c r="C4480" s="1">
        <v>-0.32713769999999998</v>
      </c>
    </row>
    <row r="4481" spans="1:3" ht="15.75" x14ac:dyDescent="0.25">
      <c r="A4481" s="1" t="s">
        <v>9475</v>
      </c>
      <c r="B4481" s="1" t="s">
        <v>9476</v>
      </c>
      <c r="C4481" s="1">
        <v>-0.32701710000000001</v>
      </c>
    </row>
    <row r="4482" spans="1:3" ht="15.75" x14ac:dyDescent="0.25">
      <c r="A4482" s="1" t="s">
        <v>9477</v>
      </c>
      <c r="B4482" s="1" t="s">
        <v>9478</v>
      </c>
      <c r="C4482" s="1">
        <v>0.32695615</v>
      </c>
    </row>
    <row r="4483" spans="1:3" ht="15.75" x14ac:dyDescent="0.25">
      <c r="A4483" s="1" t="s">
        <v>9479</v>
      </c>
      <c r="B4483" s="1" t="s">
        <v>9480</v>
      </c>
      <c r="C4483" s="1">
        <v>-0.32693899999999998</v>
      </c>
    </row>
    <row r="4484" spans="1:3" ht="15.75" x14ac:dyDescent="0.25">
      <c r="A4484" s="1" t="s">
        <v>9481</v>
      </c>
      <c r="B4484" s="1" t="s">
        <v>9482</v>
      </c>
      <c r="C4484" s="1">
        <v>0.32689225999999999</v>
      </c>
    </row>
    <row r="4485" spans="1:3" ht="15.75" x14ac:dyDescent="0.25">
      <c r="A4485" s="1" t="s">
        <v>9483</v>
      </c>
      <c r="B4485" s="1" t="s">
        <v>9484</v>
      </c>
      <c r="C4485" s="1">
        <v>-0.32687280000000002</v>
      </c>
    </row>
    <row r="4486" spans="1:3" ht="15.75" x14ac:dyDescent="0.25">
      <c r="A4486" s="1" t="s">
        <v>9485</v>
      </c>
      <c r="B4486" s="1" t="s">
        <v>9486</v>
      </c>
      <c r="C4486" s="1">
        <v>-0.32682070000000002</v>
      </c>
    </row>
    <row r="4487" spans="1:3" ht="15.75" x14ac:dyDescent="0.25">
      <c r="A4487" s="1" t="s">
        <v>9487</v>
      </c>
      <c r="B4487" s="1" t="s">
        <v>9488</v>
      </c>
      <c r="C4487" s="1">
        <v>0.3267911</v>
      </c>
    </row>
    <row r="4488" spans="1:3" ht="15.75" x14ac:dyDescent="0.25">
      <c r="A4488" s="1" t="s">
        <v>9489</v>
      </c>
      <c r="B4488" s="1" t="s">
        <v>9490</v>
      </c>
      <c r="C4488" s="1">
        <v>-0.3266831</v>
      </c>
    </row>
    <row r="4489" spans="1:3" ht="15.75" x14ac:dyDescent="0.25">
      <c r="A4489" s="1" t="s">
        <v>9491</v>
      </c>
      <c r="B4489" s="1" t="s">
        <v>9492</v>
      </c>
      <c r="C4489" s="1">
        <v>0.3265692</v>
      </c>
    </row>
    <row r="4490" spans="1:3" ht="15.75" x14ac:dyDescent="0.25">
      <c r="A4490" s="1" t="s">
        <v>9493</v>
      </c>
      <c r="B4490" s="1" t="s">
        <v>9494</v>
      </c>
      <c r="C4490" s="1">
        <v>-0.3265342</v>
      </c>
    </row>
    <row r="4491" spans="1:3" ht="15.75" x14ac:dyDescent="0.25">
      <c r="A4491" s="1" t="s">
        <v>9495</v>
      </c>
      <c r="B4491" s="1" t="s">
        <v>9496</v>
      </c>
      <c r="C4491" s="1">
        <v>-0.32638980000000001</v>
      </c>
    </row>
    <row r="4492" spans="1:3" ht="15.75" x14ac:dyDescent="0.25">
      <c r="A4492" s="1" t="s">
        <v>9497</v>
      </c>
      <c r="B4492" s="1" t="s">
        <v>9498</v>
      </c>
      <c r="C4492" s="1">
        <v>-0.32636779999999999</v>
      </c>
    </row>
    <row r="4493" spans="1:3" ht="15.75" x14ac:dyDescent="0.25">
      <c r="A4493" s="1" t="s">
        <v>9499</v>
      </c>
      <c r="B4493" s="1" t="s">
        <v>9500</v>
      </c>
      <c r="C4493" s="1">
        <v>0.32622637999999998</v>
      </c>
    </row>
    <row r="4494" spans="1:3" ht="15.75" x14ac:dyDescent="0.25">
      <c r="A4494" s="1" t="s">
        <v>9501</v>
      </c>
      <c r="B4494" s="1" t="s">
        <v>9502</v>
      </c>
      <c r="C4494" s="1">
        <v>-0.32614500000000002</v>
      </c>
    </row>
    <row r="4495" spans="1:3" ht="15.75" x14ac:dyDescent="0.25">
      <c r="A4495" s="1" t="s">
        <v>9503</v>
      </c>
      <c r="B4495" s="1" t="s">
        <v>9504</v>
      </c>
      <c r="C4495" s="1">
        <v>-0.32610679999999997</v>
      </c>
    </row>
    <row r="4496" spans="1:3" ht="15.75" x14ac:dyDescent="0.25">
      <c r="A4496" s="1" t="s">
        <v>9505</v>
      </c>
      <c r="B4496" s="1" t="s">
        <v>9506</v>
      </c>
      <c r="C4496" s="1">
        <v>0.32610640000000002</v>
      </c>
    </row>
    <row r="4497" spans="1:3" ht="15.75" x14ac:dyDescent="0.25">
      <c r="A4497" s="1" t="s">
        <v>9507</v>
      </c>
      <c r="B4497" s="1" t="s">
        <v>9508</v>
      </c>
      <c r="C4497" s="1">
        <v>-0.32602569999999997</v>
      </c>
    </row>
    <row r="4498" spans="1:3" ht="15.75" x14ac:dyDescent="0.25">
      <c r="A4498" s="1" t="s">
        <v>9509</v>
      </c>
      <c r="B4498" s="1" t="s">
        <v>9510</v>
      </c>
      <c r="C4498" s="1">
        <v>-0.32598100000000002</v>
      </c>
    </row>
    <row r="4499" spans="1:3" ht="15.75" x14ac:dyDescent="0.25">
      <c r="A4499" s="1" t="s">
        <v>9511</v>
      </c>
      <c r="B4499" s="1" t="s">
        <v>9512</v>
      </c>
      <c r="C4499" s="1">
        <v>0.32597846000000003</v>
      </c>
    </row>
    <row r="4500" spans="1:3" ht="15.75" x14ac:dyDescent="0.25">
      <c r="A4500" s="1" t="s">
        <v>9513</v>
      </c>
      <c r="B4500" s="1" t="s">
        <v>9514</v>
      </c>
      <c r="C4500" s="1">
        <v>-0.32595249999999998</v>
      </c>
    </row>
    <row r="4501" spans="1:3" ht="15.75" x14ac:dyDescent="0.25">
      <c r="A4501" s="1" t="s">
        <v>9515</v>
      </c>
      <c r="B4501" s="1" t="s">
        <v>9516</v>
      </c>
      <c r="C4501" s="1">
        <v>0.32582882000000002</v>
      </c>
    </row>
    <row r="4502" spans="1:3" ht="15.75" x14ac:dyDescent="0.25">
      <c r="A4502" s="1" t="s">
        <v>9517</v>
      </c>
      <c r="B4502" s="1" t="s">
        <v>9518</v>
      </c>
      <c r="C4502" s="1">
        <v>-0.32581729999999998</v>
      </c>
    </row>
    <row r="4503" spans="1:3" ht="15.75" x14ac:dyDescent="0.25">
      <c r="A4503" s="1" t="s">
        <v>9519</v>
      </c>
      <c r="B4503" s="1" t="s">
        <v>9520</v>
      </c>
      <c r="C4503" s="1">
        <v>-0.32580710000000002</v>
      </c>
    </row>
    <row r="4504" spans="1:3" ht="15.75" x14ac:dyDescent="0.25">
      <c r="A4504" s="1" t="s">
        <v>9521</v>
      </c>
      <c r="B4504" s="1" t="s">
        <v>9522</v>
      </c>
      <c r="C4504" s="1">
        <v>0.32567010000000002</v>
      </c>
    </row>
    <row r="4505" spans="1:3" ht="15.75" x14ac:dyDescent="0.25">
      <c r="A4505" s="1" t="s">
        <v>9523</v>
      </c>
      <c r="B4505" s="1" t="s">
        <v>9524</v>
      </c>
      <c r="C4505" s="1">
        <v>0.32564314999999999</v>
      </c>
    </row>
    <row r="4506" spans="1:3" ht="15.75" x14ac:dyDescent="0.25">
      <c r="A4506" s="1" t="s">
        <v>9525</v>
      </c>
      <c r="B4506" s="1" t="s">
        <v>9526</v>
      </c>
      <c r="C4506" s="1">
        <v>0.32556974999999999</v>
      </c>
    </row>
    <row r="4507" spans="1:3" ht="15.75" x14ac:dyDescent="0.25">
      <c r="A4507" s="1" t="s">
        <v>9527</v>
      </c>
      <c r="B4507" s="1" t="s">
        <v>9528</v>
      </c>
      <c r="C4507" s="1">
        <v>-0.32556829999999998</v>
      </c>
    </row>
    <row r="4508" spans="1:3" ht="15.75" x14ac:dyDescent="0.25">
      <c r="A4508" s="1" t="s">
        <v>9529</v>
      </c>
      <c r="B4508" s="1" t="s">
        <v>9530</v>
      </c>
      <c r="C4508" s="1">
        <v>-0.3253759</v>
      </c>
    </row>
    <row r="4509" spans="1:3" ht="15.75" x14ac:dyDescent="0.25">
      <c r="A4509" s="1" t="s">
        <v>9531</v>
      </c>
      <c r="B4509" s="1" t="s">
        <v>9532</v>
      </c>
      <c r="C4509" s="1">
        <v>-0.3253588</v>
      </c>
    </row>
    <row r="4510" spans="1:3" ht="15.75" x14ac:dyDescent="0.25">
      <c r="A4510" s="1" t="s">
        <v>9533</v>
      </c>
      <c r="B4510" s="1" t="s">
        <v>9534</v>
      </c>
      <c r="C4510" s="1">
        <v>0.32526119999999997</v>
      </c>
    </row>
    <row r="4511" spans="1:3" ht="15.75" x14ac:dyDescent="0.25">
      <c r="A4511" s="1" t="s">
        <v>9535</v>
      </c>
      <c r="B4511" s="1" t="s">
        <v>9536</v>
      </c>
      <c r="C4511" s="1">
        <v>-0.32508949999999998</v>
      </c>
    </row>
    <row r="4512" spans="1:3" ht="15.75" x14ac:dyDescent="0.25">
      <c r="A4512" s="1" t="s">
        <v>9537</v>
      </c>
      <c r="B4512" s="1" t="s">
        <v>9538</v>
      </c>
      <c r="C4512" s="1">
        <v>-0.32504060000000001</v>
      </c>
    </row>
    <row r="4513" spans="1:3" ht="15.75" x14ac:dyDescent="0.25">
      <c r="A4513" s="1" t="s">
        <v>9539</v>
      </c>
      <c r="B4513" s="1" t="s">
        <v>9540</v>
      </c>
      <c r="C4513" s="1">
        <v>-0.32492300000000002</v>
      </c>
    </row>
    <row r="4514" spans="1:3" ht="15.75" x14ac:dyDescent="0.25">
      <c r="A4514" s="1" t="s">
        <v>9541</v>
      </c>
      <c r="B4514" s="1" t="s">
        <v>9542</v>
      </c>
      <c r="C4514" s="1">
        <v>-0.32490619999999998</v>
      </c>
    </row>
    <row r="4515" spans="1:3" ht="15.75" x14ac:dyDescent="0.25">
      <c r="A4515" s="1" t="s">
        <v>9543</v>
      </c>
      <c r="B4515" s="1" t="s">
        <v>9544</v>
      </c>
      <c r="C4515" s="1">
        <v>0.32477086999999999</v>
      </c>
    </row>
    <row r="4516" spans="1:3" ht="15.75" x14ac:dyDescent="0.25">
      <c r="A4516" s="1" t="s">
        <v>9545</v>
      </c>
      <c r="B4516" s="1" t="s">
        <v>9546</v>
      </c>
      <c r="C4516" s="1">
        <v>0.32468950000000002</v>
      </c>
    </row>
    <row r="4517" spans="1:3" ht="15.75" x14ac:dyDescent="0.25">
      <c r="A4517" s="1" t="s">
        <v>9547</v>
      </c>
      <c r="B4517" s="1" t="s">
        <v>9548</v>
      </c>
      <c r="C4517" s="1">
        <v>-0.32446199999999997</v>
      </c>
    </row>
    <row r="4518" spans="1:3" ht="15.75" x14ac:dyDescent="0.25">
      <c r="A4518" s="1" t="s">
        <v>9549</v>
      </c>
      <c r="B4518" s="1" t="s">
        <v>9550</v>
      </c>
      <c r="C4518" s="1">
        <v>0.32440092999999998</v>
      </c>
    </row>
    <row r="4519" spans="1:3" ht="15.75" x14ac:dyDescent="0.25">
      <c r="A4519" s="1" t="s">
        <v>9551</v>
      </c>
      <c r="B4519" s="1" t="s">
        <v>9552</v>
      </c>
      <c r="C4519" s="1">
        <v>-0.32414419999999999</v>
      </c>
    </row>
    <row r="4520" spans="1:3" ht="15.75" x14ac:dyDescent="0.25">
      <c r="A4520" s="1" t="s">
        <v>9553</v>
      </c>
      <c r="B4520" s="1" t="s">
        <v>9554</v>
      </c>
      <c r="C4520" s="1">
        <v>-0.32384980000000002</v>
      </c>
    </row>
    <row r="4521" spans="1:3" ht="15.75" x14ac:dyDescent="0.25">
      <c r="A4521" s="1" t="s">
        <v>9555</v>
      </c>
      <c r="B4521" s="1" t="s">
        <v>9556</v>
      </c>
      <c r="C4521" s="1">
        <v>0.32382240000000001</v>
      </c>
    </row>
    <row r="4522" spans="1:3" ht="15.75" x14ac:dyDescent="0.25">
      <c r="A4522" s="1" t="s">
        <v>9557</v>
      </c>
      <c r="B4522" s="1" t="s">
        <v>9558</v>
      </c>
      <c r="C4522" s="1">
        <v>-0.32372420000000002</v>
      </c>
    </row>
    <row r="4523" spans="1:3" ht="15.75" x14ac:dyDescent="0.25">
      <c r="A4523" s="1" t="s">
        <v>9559</v>
      </c>
      <c r="B4523" s="1" t="s">
        <v>9560</v>
      </c>
      <c r="C4523" s="1">
        <v>-0.32328950000000001</v>
      </c>
    </row>
    <row r="4524" spans="1:3" ht="15.75" x14ac:dyDescent="0.25">
      <c r="A4524" s="1" t="s">
        <v>9561</v>
      </c>
      <c r="B4524" s="1" t="s">
        <v>9562</v>
      </c>
      <c r="C4524" s="1">
        <v>0.32326484</v>
      </c>
    </row>
    <row r="4525" spans="1:3" ht="15.75" x14ac:dyDescent="0.25">
      <c r="A4525" s="1" t="s">
        <v>9563</v>
      </c>
      <c r="B4525" s="1" t="s">
        <v>9564</v>
      </c>
      <c r="C4525" s="1">
        <v>0.32307904999999998</v>
      </c>
    </row>
    <row r="4526" spans="1:3" ht="15.75" x14ac:dyDescent="0.25">
      <c r="A4526" s="1" t="s">
        <v>9565</v>
      </c>
      <c r="B4526" s="1" t="s">
        <v>9566</v>
      </c>
      <c r="C4526" s="1">
        <v>0.32299990000000001</v>
      </c>
    </row>
    <row r="4527" spans="1:3" ht="15.75" x14ac:dyDescent="0.25">
      <c r="A4527" s="1" t="s">
        <v>9567</v>
      </c>
      <c r="B4527" s="1" t="s">
        <v>9568</v>
      </c>
      <c r="C4527" s="1">
        <v>0.32288255999999999</v>
      </c>
    </row>
    <row r="4528" spans="1:3" ht="15.75" x14ac:dyDescent="0.25">
      <c r="A4528" s="1" t="s">
        <v>9569</v>
      </c>
      <c r="B4528" s="1" t="s">
        <v>9570</v>
      </c>
      <c r="C4528" s="1">
        <v>0.32272752999999998</v>
      </c>
    </row>
    <row r="4529" spans="1:3" ht="15.75" x14ac:dyDescent="0.25">
      <c r="A4529" s="1" t="s">
        <v>9571</v>
      </c>
      <c r="B4529" s="1" t="s">
        <v>9572</v>
      </c>
      <c r="C4529" s="1">
        <v>0.32270545</v>
      </c>
    </row>
    <row r="4530" spans="1:3" ht="15.75" x14ac:dyDescent="0.25">
      <c r="A4530" s="1" t="s">
        <v>9573</v>
      </c>
      <c r="B4530" s="1" t="s">
        <v>9574</v>
      </c>
      <c r="C4530" s="1">
        <v>-0.32244729999999999</v>
      </c>
    </row>
    <row r="4531" spans="1:3" ht="15.75" x14ac:dyDescent="0.25">
      <c r="A4531" s="1" t="s">
        <v>9575</v>
      </c>
      <c r="B4531" s="1" t="s">
        <v>9576</v>
      </c>
      <c r="C4531" s="1">
        <v>-0.32233279999999997</v>
      </c>
    </row>
    <row r="4532" spans="1:3" ht="15.75" x14ac:dyDescent="0.25">
      <c r="A4532" s="1" t="s">
        <v>9577</v>
      </c>
      <c r="B4532" s="1" t="s">
        <v>9578</v>
      </c>
      <c r="C4532" s="1">
        <v>-0.32222040000000002</v>
      </c>
    </row>
    <row r="4533" spans="1:3" ht="15.75" x14ac:dyDescent="0.25">
      <c r="A4533" s="1" t="s">
        <v>9579</v>
      </c>
      <c r="B4533" s="1" t="s">
        <v>9580</v>
      </c>
      <c r="C4533" s="1">
        <v>0.32205240000000002</v>
      </c>
    </row>
    <row r="4534" spans="1:3" ht="15.75" x14ac:dyDescent="0.25">
      <c r="A4534" s="1" t="s">
        <v>9581</v>
      </c>
      <c r="B4534" s="1" t="s">
        <v>9582</v>
      </c>
      <c r="C4534" s="1">
        <v>-0.32204870000000002</v>
      </c>
    </row>
    <row r="4535" spans="1:3" ht="15.75" x14ac:dyDescent="0.25">
      <c r="A4535" s="1" t="s">
        <v>9583</v>
      </c>
      <c r="B4535" s="1" t="s">
        <v>9584</v>
      </c>
      <c r="C4535" s="1">
        <v>0.32198974000000002</v>
      </c>
    </row>
    <row r="4536" spans="1:3" ht="15.75" x14ac:dyDescent="0.25">
      <c r="A4536" s="1" t="s">
        <v>9585</v>
      </c>
      <c r="B4536" s="1" t="s">
        <v>9586</v>
      </c>
      <c r="C4536" s="1">
        <v>-0.32189319999999999</v>
      </c>
    </row>
    <row r="4537" spans="1:3" ht="15.75" x14ac:dyDescent="0.25">
      <c r="A4537" s="1" t="s">
        <v>9587</v>
      </c>
      <c r="B4537" s="1" t="s">
        <v>9588</v>
      </c>
      <c r="C4537" s="1">
        <v>0.32178806999999998</v>
      </c>
    </row>
    <row r="4538" spans="1:3" ht="15.75" x14ac:dyDescent="0.25">
      <c r="A4538" s="1" t="s">
        <v>9589</v>
      </c>
      <c r="B4538" s="1" t="s">
        <v>9590</v>
      </c>
      <c r="C4538" s="1">
        <v>-0.3217642</v>
      </c>
    </row>
    <row r="4539" spans="1:3" ht="15.75" x14ac:dyDescent="0.25">
      <c r="A4539" s="1" t="s">
        <v>9591</v>
      </c>
      <c r="B4539" s="1" t="s">
        <v>9592</v>
      </c>
      <c r="C4539" s="1">
        <v>0.32175216000000001</v>
      </c>
    </row>
    <row r="4540" spans="1:3" ht="15.75" x14ac:dyDescent="0.25">
      <c r="A4540" s="1" t="s">
        <v>9593</v>
      </c>
      <c r="B4540" s="1" t="s">
        <v>9594</v>
      </c>
      <c r="C4540" s="1">
        <v>-0.32161190000000001</v>
      </c>
    </row>
    <row r="4541" spans="1:3" ht="15.75" x14ac:dyDescent="0.25">
      <c r="A4541" s="1" t="s">
        <v>9595</v>
      </c>
      <c r="B4541" s="1" t="s">
        <v>9596</v>
      </c>
      <c r="C4541" s="1">
        <v>0.32153310000000002</v>
      </c>
    </row>
    <row r="4542" spans="1:3" ht="15.75" x14ac:dyDescent="0.25">
      <c r="A4542" s="1" t="s">
        <v>9597</v>
      </c>
      <c r="B4542" s="1" t="s">
        <v>9598</v>
      </c>
      <c r="C4542" s="1">
        <v>-0.3212603</v>
      </c>
    </row>
    <row r="4543" spans="1:3" ht="15.75" x14ac:dyDescent="0.25">
      <c r="A4543" s="1" t="s">
        <v>9599</v>
      </c>
      <c r="B4543" s="1" t="s">
        <v>9600</v>
      </c>
      <c r="C4543" s="1">
        <v>-0.32124550000000002</v>
      </c>
    </row>
    <row r="4544" spans="1:3" ht="15.75" x14ac:dyDescent="0.25">
      <c r="A4544" s="1" t="s">
        <v>9601</v>
      </c>
      <c r="B4544" s="1" t="s">
        <v>9602</v>
      </c>
      <c r="C4544" s="1">
        <v>0.32121899999999998</v>
      </c>
    </row>
    <row r="4545" spans="1:3" ht="15.75" x14ac:dyDescent="0.25">
      <c r="A4545" s="1" t="s">
        <v>9603</v>
      </c>
      <c r="B4545" s="1" t="s">
        <v>9604</v>
      </c>
      <c r="C4545" s="1">
        <v>0.3211599</v>
      </c>
    </row>
    <row r="4546" spans="1:3" ht="15.75" x14ac:dyDescent="0.25">
      <c r="A4546" s="1" t="s">
        <v>9605</v>
      </c>
      <c r="B4546" s="1" t="s">
        <v>9606</v>
      </c>
      <c r="C4546" s="1">
        <v>0.32115700000000003</v>
      </c>
    </row>
    <row r="4547" spans="1:3" ht="15.75" x14ac:dyDescent="0.25">
      <c r="A4547" s="1" t="s">
        <v>9607</v>
      </c>
      <c r="B4547" s="1" t="s">
        <v>9608</v>
      </c>
      <c r="C4547" s="1">
        <v>-0.32110509999999998</v>
      </c>
    </row>
    <row r="4548" spans="1:3" ht="15.75" x14ac:dyDescent="0.25">
      <c r="A4548" s="1" t="s">
        <v>9609</v>
      </c>
      <c r="B4548" s="1" t="s">
        <v>9610</v>
      </c>
      <c r="C4548" s="1">
        <v>-0.32108979999999998</v>
      </c>
    </row>
    <row r="4549" spans="1:3" ht="15.75" x14ac:dyDescent="0.25">
      <c r="A4549" s="1" t="s">
        <v>9611</v>
      </c>
      <c r="B4549" s="1" t="s">
        <v>9612</v>
      </c>
      <c r="C4549" s="1">
        <v>0.32103300000000001</v>
      </c>
    </row>
    <row r="4550" spans="1:3" ht="15.75" x14ac:dyDescent="0.25">
      <c r="A4550" s="1" t="s">
        <v>9613</v>
      </c>
      <c r="B4550" s="1" t="s">
        <v>9614</v>
      </c>
      <c r="C4550" s="1">
        <v>-0.32096390000000002</v>
      </c>
    </row>
    <row r="4551" spans="1:3" ht="15.75" x14ac:dyDescent="0.25">
      <c r="A4551" s="1" t="s">
        <v>9615</v>
      </c>
      <c r="B4551" s="1" t="s">
        <v>9616</v>
      </c>
      <c r="C4551" s="1">
        <v>-0.3208357</v>
      </c>
    </row>
    <row r="4552" spans="1:3" ht="15.75" x14ac:dyDescent="0.25">
      <c r="A4552" s="1" t="s">
        <v>9617</v>
      </c>
      <c r="B4552" s="1" t="s">
        <v>9618</v>
      </c>
      <c r="C4552" s="1">
        <v>0.32082513000000001</v>
      </c>
    </row>
    <row r="4553" spans="1:3" ht="15.75" x14ac:dyDescent="0.25">
      <c r="A4553" s="1" t="s">
        <v>9619</v>
      </c>
      <c r="B4553" s="1" t="s">
        <v>9620</v>
      </c>
      <c r="C4553" s="1">
        <v>-0.3208241</v>
      </c>
    </row>
    <row r="4554" spans="1:3" ht="15.75" x14ac:dyDescent="0.25">
      <c r="A4554" s="1" t="s">
        <v>9621</v>
      </c>
      <c r="B4554" s="1" t="s">
        <v>9622</v>
      </c>
      <c r="C4554" s="1">
        <v>-0.32078519999999999</v>
      </c>
    </row>
    <row r="4555" spans="1:3" ht="15.75" x14ac:dyDescent="0.25">
      <c r="A4555" s="1" t="s">
        <v>9623</v>
      </c>
      <c r="B4555" s="1" t="s">
        <v>9624</v>
      </c>
      <c r="C4555" s="1">
        <v>0.32075631999999998</v>
      </c>
    </row>
    <row r="4556" spans="1:3" ht="15.75" x14ac:dyDescent="0.25">
      <c r="A4556" s="1" t="s">
        <v>9625</v>
      </c>
      <c r="B4556" s="1" t="s">
        <v>9626</v>
      </c>
      <c r="C4556" s="1">
        <v>-0.32051099999999999</v>
      </c>
    </row>
    <row r="4557" spans="1:3" ht="15.75" x14ac:dyDescent="0.25">
      <c r="A4557" s="1" t="s">
        <v>9627</v>
      </c>
      <c r="B4557" s="1" t="s">
        <v>9628</v>
      </c>
      <c r="C4557" s="1">
        <v>-0.32041350000000002</v>
      </c>
    </row>
    <row r="4558" spans="1:3" ht="15.75" x14ac:dyDescent="0.25">
      <c r="A4558" s="1" t="s">
        <v>9629</v>
      </c>
      <c r="B4558" s="1" t="s">
        <v>9630</v>
      </c>
      <c r="C4558" s="1">
        <v>-0.32034319999999999</v>
      </c>
    </row>
    <row r="4559" spans="1:3" ht="15.75" x14ac:dyDescent="0.25">
      <c r="A4559" s="1" t="s">
        <v>9631</v>
      </c>
      <c r="B4559" s="1" t="s">
        <v>9632</v>
      </c>
      <c r="C4559" s="1">
        <v>-0.32025710000000002</v>
      </c>
    </row>
    <row r="4560" spans="1:3" ht="15.75" x14ac:dyDescent="0.25">
      <c r="A4560" s="1" t="s">
        <v>9633</v>
      </c>
      <c r="B4560" s="1" t="s">
        <v>9634</v>
      </c>
      <c r="C4560" s="1">
        <v>0.32021369999999999</v>
      </c>
    </row>
    <row r="4561" spans="1:3" ht="15.75" x14ac:dyDescent="0.25">
      <c r="A4561" s="1" t="s">
        <v>9635</v>
      </c>
      <c r="B4561" s="1" t="s">
        <v>9636</v>
      </c>
      <c r="C4561" s="1">
        <v>-0.32019710000000001</v>
      </c>
    </row>
    <row r="4562" spans="1:3" ht="15.75" x14ac:dyDescent="0.25">
      <c r="A4562" s="1" t="s">
        <v>9637</v>
      </c>
      <c r="B4562" s="1" t="s">
        <v>9638</v>
      </c>
      <c r="C4562" s="1">
        <v>-0.3201695</v>
      </c>
    </row>
    <row r="4563" spans="1:3" ht="15.75" x14ac:dyDescent="0.25">
      <c r="A4563" s="1" t="s">
        <v>9639</v>
      </c>
      <c r="B4563" s="1" t="s">
        <v>9640</v>
      </c>
      <c r="C4563" s="1">
        <v>-0.31991770000000003</v>
      </c>
    </row>
    <row r="4564" spans="1:3" ht="15.75" x14ac:dyDescent="0.25">
      <c r="A4564" s="1" t="s">
        <v>9641</v>
      </c>
      <c r="B4564" s="1" t="s">
        <v>9642</v>
      </c>
      <c r="C4564" s="1">
        <v>-0.31987280000000001</v>
      </c>
    </row>
    <row r="4565" spans="1:3" ht="15.75" x14ac:dyDescent="0.25">
      <c r="A4565" s="1" t="s">
        <v>9643</v>
      </c>
      <c r="B4565" s="1" t="s">
        <v>9644</v>
      </c>
      <c r="C4565" s="1">
        <v>-0.31979879999999999</v>
      </c>
    </row>
    <row r="4566" spans="1:3" ht="15.75" x14ac:dyDescent="0.25">
      <c r="A4566" s="1" t="s">
        <v>9645</v>
      </c>
      <c r="B4566" s="1" t="s">
        <v>9646</v>
      </c>
      <c r="C4566" s="1">
        <v>-0.31976650000000001</v>
      </c>
    </row>
    <row r="4567" spans="1:3" ht="15.75" x14ac:dyDescent="0.25">
      <c r="A4567" s="1" t="s">
        <v>9647</v>
      </c>
      <c r="B4567" s="1" t="s">
        <v>9648</v>
      </c>
      <c r="C4567" s="1">
        <v>-0.31973950000000001</v>
      </c>
    </row>
    <row r="4568" spans="1:3" ht="15.75" x14ac:dyDescent="0.25">
      <c r="A4568" s="1" t="s">
        <v>9649</v>
      </c>
      <c r="B4568" s="1" t="s">
        <v>9650</v>
      </c>
      <c r="C4568" s="1">
        <v>-0.31971899999999998</v>
      </c>
    </row>
    <row r="4569" spans="1:3" ht="15.75" x14ac:dyDescent="0.25">
      <c r="A4569" s="1" t="s">
        <v>9651</v>
      </c>
      <c r="B4569" s="1" t="s">
        <v>9652</v>
      </c>
      <c r="C4569" s="1">
        <v>-0.31965830000000001</v>
      </c>
    </row>
    <row r="4570" spans="1:3" ht="15.75" x14ac:dyDescent="0.25">
      <c r="A4570" s="1" t="s">
        <v>9653</v>
      </c>
      <c r="B4570" s="1" t="s">
        <v>9654</v>
      </c>
      <c r="C4570" s="1">
        <v>0.31957752</v>
      </c>
    </row>
    <row r="4571" spans="1:3" ht="15.75" x14ac:dyDescent="0.25">
      <c r="A4571" s="1" t="s">
        <v>9655</v>
      </c>
      <c r="B4571" s="1" t="s">
        <v>9656</v>
      </c>
      <c r="C4571" s="1">
        <v>-0.3195617</v>
      </c>
    </row>
    <row r="4572" spans="1:3" ht="15.75" x14ac:dyDescent="0.25">
      <c r="A4572" s="1" t="s">
        <v>9657</v>
      </c>
      <c r="B4572" s="1" t="s">
        <v>9658</v>
      </c>
      <c r="C4572" s="1">
        <v>-0.31954529999999998</v>
      </c>
    </row>
    <row r="4573" spans="1:3" ht="15.75" x14ac:dyDescent="0.25">
      <c r="A4573" s="1" t="s">
        <v>9659</v>
      </c>
      <c r="B4573" s="1" t="s">
        <v>9660</v>
      </c>
      <c r="C4573" s="1">
        <v>-0.31939410000000001</v>
      </c>
    </row>
    <row r="4574" spans="1:3" ht="15.75" x14ac:dyDescent="0.25">
      <c r="A4574" s="1" t="s">
        <v>9661</v>
      </c>
      <c r="B4574" s="1" t="s">
        <v>9662</v>
      </c>
      <c r="C4574" s="1">
        <v>-0.31936229999999999</v>
      </c>
    </row>
    <row r="4575" spans="1:3" ht="15.75" x14ac:dyDescent="0.25">
      <c r="A4575" s="1" t="s">
        <v>9663</v>
      </c>
      <c r="B4575" s="1" t="s">
        <v>9664</v>
      </c>
      <c r="C4575" s="1">
        <v>-0.31933099999999998</v>
      </c>
    </row>
    <row r="4576" spans="1:3" ht="15.75" x14ac:dyDescent="0.25">
      <c r="A4576" s="1" t="s">
        <v>9665</v>
      </c>
      <c r="B4576" s="1" t="s">
        <v>9666</v>
      </c>
      <c r="C4576" s="1">
        <v>0.31932539999999998</v>
      </c>
    </row>
    <row r="4577" spans="1:3" ht="15.75" x14ac:dyDescent="0.25">
      <c r="A4577" s="1" t="s">
        <v>9667</v>
      </c>
      <c r="B4577" s="1" t="s">
        <v>9668</v>
      </c>
      <c r="C4577" s="1">
        <v>-0.31923030000000002</v>
      </c>
    </row>
    <row r="4578" spans="1:3" ht="15.75" x14ac:dyDescent="0.25">
      <c r="A4578" s="1" t="s">
        <v>9669</v>
      </c>
      <c r="B4578" s="1" t="s">
        <v>9670</v>
      </c>
      <c r="C4578" s="1">
        <v>0.31919393000000001</v>
      </c>
    </row>
    <row r="4579" spans="1:3" ht="15.75" x14ac:dyDescent="0.25">
      <c r="A4579" s="1" t="s">
        <v>9671</v>
      </c>
      <c r="B4579" s="1" t="s">
        <v>9672</v>
      </c>
      <c r="C4579" s="1">
        <v>0.31915884999999999</v>
      </c>
    </row>
    <row r="4580" spans="1:3" ht="15.75" x14ac:dyDescent="0.25">
      <c r="A4580" s="1" t="s">
        <v>9673</v>
      </c>
      <c r="B4580" s="1" t="s">
        <v>9674</v>
      </c>
      <c r="C4580" s="1">
        <v>-0.31913629999999998</v>
      </c>
    </row>
    <row r="4581" spans="1:3" ht="15.75" x14ac:dyDescent="0.25">
      <c r="A4581" s="1" t="s">
        <v>9675</v>
      </c>
      <c r="B4581" s="1" t="s">
        <v>9676</v>
      </c>
      <c r="C4581" s="1">
        <v>-0.31913360000000002</v>
      </c>
    </row>
    <row r="4582" spans="1:3" ht="15.75" x14ac:dyDescent="0.25">
      <c r="A4582" s="1" t="s">
        <v>9677</v>
      </c>
      <c r="B4582" s="1" t="s">
        <v>9678</v>
      </c>
      <c r="C4582" s="1">
        <v>-0.31904939999999998</v>
      </c>
    </row>
    <row r="4583" spans="1:3" ht="15.75" x14ac:dyDescent="0.25">
      <c r="A4583" s="1" t="s">
        <v>9679</v>
      </c>
      <c r="B4583" s="1" t="s">
        <v>9680</v>
      </c>
      <c r="C4583" s="1">
        <v>-0.31896020000000003</v>
      </c>
    </row>
    <row r="4584" spans="1:3" ht="15.75" x14ac:dyDescent="0.25">
      <c r="A4584" s="1" t="s">
        <v>9681</v>
      </c>
      <c r="B4584" s="1" t="s">
        <v>9682</v>
      </c>
      <c r="C4584" s="1">
        <v>0.31893376000000001</v>
      </c>
    </row>
    <row r="4585" spans="1:3" ht="15.75" x14ac:dyDescent="0.25">
      <c r="A4585" s="1" t="s">
        <v>9683</v>
      </c>
      <c r="B4585" s="1" t="s">
        <v>9684</v>
      </c>
      <c r="C4585" s="1">
        <v>-0.3188185</v>
      </c>
    </row>
    <row r="4586" spans="1:3" ht="15.75" x14ac:dyDescent="0.25">
      <c r="A4586" s="1" t="s">
        <v>9685</v>
      </c>
      <c r="B4586" s="1" t="s">
        <v>9686</v>
      </c>
      <c r="C4586" s="1">
        <v>-0.31873390000000001</v>
      </c>
    </row>
    <row r="4587" spans="1:3" ht="15.75" x14ac:dyDescent="0.25">
      <c r="A4587" s="1" t="s">
        <v>9687</v>
      </c>
      <c r="B4587" s="1" t="s">
        <v>9688</v>
      </c>
      <c r="C4587" s="1">
        <v>0.31861085</v>
      </c>
    </row>
    <row r="4588" spans="1:3" ht="15.75" x14ac:dyDescent="0.25">
      <c r="A4588" s="1" t="s">
        <v>9689</v>
      </c>
      <c r="B4588" s="1" t="s">
        <v>9690</v>
      </c>
      <c r="C4588" s="1">
        <v>-0.3185521</v>
      </c>
    </row>
    <row r="4589" spans="1:3" ht="15.75" x14ac:dyDescent="0.25">
      <c r="A4589" s="1" t="s">
        <v>9691</v>
      </c>
      <c r="B4589" s="1" t="s">
        <v>9692</v>
      </c>
      <c r="C4589" s="1">
        <v>-0.31850309999999998</v>
      </c>
    </row>
    <row r="4590" spans="1:3" ht="15.75" x14ac:dyDescent="0.25">
      <c r="A4590" s="1" t="s">
        <v>9693</v>
      </c>
      <c r="B4590" s="1" t="s">
        <v>9694</v>
      </c>
      <c r="C4590" s="1">
        <v>0.31832643999999999</v>
      </c>
    </row>
    <row r="4591" spans="1:3" ht="15.75" x14ac:dyDescent="0.25">
      <c r="A4591" s="1" t="s">
        <v>9695</v>
      </c>
      <c r="B4591" s="1" t="s">
        <v>9696</v>
      </c>
      <c r="C4591" s="1">
        <v>-0.31804680000000002</v>
      </c>
    </row>
    <row r="4592" spans="1:3" ht="15.75" x14ac:dyDescent="0.25">
      <c r="A4592" s="1" t="s">
        <v>9697</v>
      </c>
      <c r="B4592" s="1" t="s">
        <v>9698</v>
      </c>
      <c r="C4592" s="1">
        <v>-0.3180151</v>
      </c>
    </row>
    <row r="4593" spans="1:3" ht="15.75" x14ac:dyDescent="0.25">
      <c r="A4593" s="1" t="s">
        <v>9699</v>
      </c>
      <c r="B4593" s="1" t="s">
        <v>9700</v>
      </c>
      <c r="C4593" s="1">
        <v>0.31799664999999999</v>
      </c>
    </row>
    <row r="4594" spans="1:3" ht="15.75" x14ac:dyDescent="0.25">
      <c r="A4594" s="1" t="s">
        <v>9701</v>
      </c>
      <c r="B4594" s="1" t="s">
        <v>9702</v>
      </c>
      <c r="C4594" s="1">
        <v>0.31762180000000001</v>
      </c>
    </row>
    <row r="4595" spans="1:3" ht="15.75" x14ac:dyDescent="0.25">
      <c r="A4595" s="1" t="s">
        <v>9703</v>
      </c>
      <c r="B4595" s="1" t="s">
        <v>9704</v>
      </c>
      <c r="C4595" s="1">
        <v>-0.31745099999999998</v>
      </c>
    </row>
    <row r="4596" spans="1:3" ht="15.75" x14ac:dyDescent="0.25">
      <c r="A4596" s="1" t="s">
        <v>9705</v>
      </c>
      <c r="B4596" s="1" t="s">
        <v>9706</v>
      </c>
      <c r="C4596" s="1">
        <v>0.31733247999999997</v>
      </c>
    </row>
    <row r="4597" spans="1:3" ht="15.75" x14ac:dyDescent="0.25">
      <c r="A4597" s="1" t="s">
        <v>9707</v>
      </c>
      <c r="B4597" s="1" t="s">
        <v>9708</v>
      </c>
      <c r="C4597" s="1">
        <v>-0.31715009999999999</v>
      </c>
    </row>
    <row r="4598" spans="1:3" ht="15.75" x14ac:dyDescent="0.25">
      <c r="A4598" s="1" t="s">
        <v>9709</v>
      </c>
      <c r="B4598" s="1" t="s">
        <v>9710</v>
      </c>
      <c r="C4598" s="1">
        <v>-0.3170964</v>
      </c>
    </row>
    <row r="4599" spans="1:3" ht="15.75" x14ac:dyDescent="0.25">
      <c r="A4599" s="1" t="s">
        <v>9711</v>
      </c>
      <c r="B4599" s="1" t="s">
        <v>9712</v>
      </c>
      <c r="C4599" s="1">
        <v>0.31702103999999998</v>
      </c>
    </row>
    <row r="4600" spans="1:3" ht="15.75" x14ac:dyDescent="0.25">
      <c r="A4600" s="1" t="s">
        <v>9713</v>
      </c>
      <c r="B4600" s="1" t="s">
        <v>9714</v>
      </c>
      <c r="C4600" s="1">
        <v>0.31691995000000001</v>
      </c>
    </row>
    <row r="4601" spans="1:3" ht="15.75" x14ac:dyDescent="0.25">
      <c r="A4601" s="1" t="s">
        <v>9715</v>
      </c>
      <c r="B4601" s="1" t="s">
        <v>9716</v>
      </c>
      <c r="C4601" s="1">
        <v>-0.31686170000000002</v>
      </c>
    </row>
    <row r="4602" spans="1:3" ht="15.75" x14ac:dyDescent="0.25">
      <c r="A4602" s="1" t="s">
        <v>9717</v>
      </c>
      <c r="B4602" s="1" t="s">
        <v>9718</v>
      </c>
      <c r="C4602" s="1">
        <v>-0.31684960000000001</v>
      </c>
    </row>
    <row r="4603" spans="1:3" ht="15.75" x14ac:dyDescent="0.25">
      <c r="A4603" s="1" t="s">
        <v>9719</v>
      </c>
      <c r="B4603" s="1" t="s">
        <v>9720</v>
      </c>
      <c r="C4603" s="1">
        <v>0.31677374000000003</v>
      </c>
    </row>
    <row r="4604" spans="1:3" ht="15.75" x14ac:dyDescent="0.25">
      <c r="A4604" s="1" t="s">
        <v>9721</v>
      </c>
      <c r="B4604" s="1" t="s">
        <v>9722</v>
      </c>
      <c r="C4604" s="1">
        <v>-0.316745</v>
      </c>
    </row>
    <row r="4605" spans="1:3" ht="15.75" x14ac:dyDescent="0.25">
      <c r="A4605" s="1" t="s">
        <v>9723</v>
      </c>
      <c r="B4605" s="1" t="s">
        <v>9724</v>
      </c>
      <c r="C4605" s="1">
        <v>0.31673968000000002</v>
      </c>
    </row>
    <row r="4606" spans="1:3" ht="15.75" x14ac:dyDescent="0.25">
      <c r="A4606" s="1" t="s">
        <v>9725</v>
      </c>
      <c r="B4606" s="1" t="s">
        <v>9726</v>
      </c>
      <c r="C4606" s="1">
        <v>-0.31671820000000001</v>
      </c>
    </row>
    <row r="4607" spans="1:3" ht="15.75" x14ac:dyDescent="0.25">
      <c r="A4607" s="1" t="s">
        <v>9727</v>
      </c>
      <c r="B4607" s="1" t="s">
        <v>9728</v>
      </c>
      <c r="C4607" s="1">
        <v>0.31652063000000003</v>
      </c>
    </row>
    <row r="4608" spans="1:3" ht="15.75" x14ac:dyDescent="0.25">
      <c r="A4608" s="1" t="s">
        <v>9729</v>
      </c>
      <c r="B4608" s="1" t="s">
        <v>9730</v>
      </c>
      <c r="C4608" s="1">
        <v>0.31651109999999999</v>
      </c>
    </row>
    <row r="4609" spans="1:3" ht="15.75" x14ac:dyDescent="0.25">
      <c r="A4609" s="1" t="s">
        <v>9731</v>
      </c>
      <c r="B4609" s="1" t="s">
        <v>9732</v>
      </c>
      <c r="C4609" s="1">
        <v>0.31648228</v>
      </c>
    </row>
    <row r="4610" spans="1:3" ht="15.75" x14ac:dyDescent="0.25">
      <c r="A4610" s="1" t="s">
        <v>9733</v>
      </c>
      <c r="B4610" s="1" t="s">
        <v>9734</v>
      </c>
      <c r="C4610" s="1">
        <v>0.31629393</v>
      </c>
    </row>
    <row r="4611" spans="1:3" ht="15.75" x14ac:dyDescent="0.25">
      <c r="A4611" s="1" t="s">
        <v>9735</v>
      </c>
      <c r="B4611" s="1" t="s">
        <v>9736</v>
      </c>
      <c r="C4611" s="1">
        <v>-0.31625239999999999</v>
      </c>
    </row>
    <row r="4612" spans="1:3" ht="15.75" x14ac:dyDescent="0.25">
      <c r="A4612" s="1" t="s">
        <v>9737</v>
      </c>
      <c r="B4612" s="1" t="s">
        <v>9738</v>
      </c>
      <c r="C4612" s="1">
        <v>-0.316187</v>
      </c>
    </row>
    <row r="4613" spans="1:3" ht="15.75" x14ac:dyDescent="0.25">
      <c r="A4613" s="1" t="s">
        <v>9739</v>
      </c>
      <c r="B4613" s="1" t="s">
        <v>9740</v>
      </c>
      <c r="C4613" s="1">
        <v>-0.31616470000000002</v>
      </c>
    </row>
    <row r="4614" spans="1:3" ht="15.75" x14ac:dyDescent="0.25">
      <c r="A4614" s="1" t="s">
        <v>9741</v>
      </c>
      <c r="B4614" s="1" t="s">
        <v>9742</v>
      </c>
      <c r="C4614" s="1">
        <v>-0.3160676</v>
      </c>
    </row>
    <row r="4615" spans="1:3" ht="15.75" x14ac:dyDescent="0.25">
      <c r="A4615" s="1" t="s">
        <v>9743</v>
      </c>
      <c r="B4615" s="1" t="s">
        <v>9744</v>
      </c>
      <c r="C4615" s="1">
        <v>-0.31601269999999998</v>
      </c>
    </row>
    <row r="4616" spans="1:3" ht="15.75" x14ac:dyDescent="0.25">
      <c r="A4616" s="1" t="s">
        <v>9745</v>
      </c>
      <c r="B4616" s="1" t="s">
        <v>9746</v>
      </c>
      <c r="C4616" s="1">
        <v>-0.31562459999999998</v>
      </c>
    </row>
    <row r="4617" spans="1:3" ht="15.75" x14ac:dyDescent="0.25">
      <c r="A4617" s="1" t="s">
        <v>9747</v>
      </c>
      <c r="B4617" s="1" t="s">
        <v>9748</v>
      </c>
      <c r="C4617" s="1">
        <v>0.3155924</v>
      </c>
    </row>
    <row r="4618" spans="1:3" ht="15.75" x14ac:dyDescent="0.25">
      <c r="A4618" s="1" t="s">
        <v>9749</v>
      </c>
      <c r="B4618" s="1" t="s">
        <v>9750</v>
      </c>
      <c r="C4618" s="1">
        <v>-0.31558740000000002</v>
      </c>
    </row>
    <row r="4619" spans="1:3" ht="15.75" x14ac:dyDescent="0.25">
      <c r="A4619" s="1" t="s">
        <v>9751</v>
      </c>
      <c r="B4619" s="1" t="s">
        <v>9752</v>
      </c>
      <c r="C4619" s="1">
        <v>0.31537029999999999</v>
      </c>
    </row>
    <row r="4620" spans="1:3" ht="15.75" x14ac:dyDescent="0.25">
      <c r="A4620" s="1" t="s">
        <v>693</v>
      </c>
      <c r="B4620" s="1" t="s">
        <v>9753</v>
      </c>
      <c r="C4620" s="1">
        <v>0.31525797</v>
      </c>
    </row>
    <row r="4621" spans="1:3" ht="15.75" x14ac:dyDescent="0.25">
      <c r="A4621" s="1" t="s">
        <v>9754</v>
      </c>
      <c r="B4621" s="1" t="s">
        <v>9755</v>
      </c>
      <c r="C4621" s="1">
        <v>-0.31507079999999998</v>
      </c>
    </row>
    <row r="4622" spans="1:3" ht="15.75" x14ac:dyDescent="0.25">
      <c r="A4622" s="1" t="s">
        <v>9756</v>
      </c>
      <c r="B4622" s="1" t="s">
        <v>9757</v>
      </c>
      <c r="C4622" s="1">
        <v>-0.31504260000000001</v>
      </c>
    </row>
    <row r="4623" spans="1:3" ht="15.75" x14ac:dyDescent="0.25">
      <c r="A4623" s="1" t="s">
        <v>9758</v>
      </c>
      <c r="B4623" s="1" t="s">
        <v>9759</v>
      </c>
      <c r="C4623" s="1">
        <v>-0.3149248</v>
      </c>
    </row>
    <row r="4624" spans="1:3" ht="15.75" x14ac:dyDescent="0.25">
      <c r="A4624" s="1" t="s">
        <v>9760</v>
      </c>
      <c r="B4624" s="1" t="s">
        <v>9761</v>
      </c>
      <c r="C4624" s="1">
        <v>0.31484032000000001</v>
      </c>
    </row>
    <row r="4625" spans="1:3" ht="15.75" x14ac:dyDescent="0.25">
      <c r="A4625" s="1" t="s">
        <v>9762</v>
      </c>
      <c r="B4625" s="1" t="s">
        <v>9763</v>
      </c>
      <c r="C4625" s="1">
        <v>-0.31471300000000002</v>
      </c>
    </row>
    <row r="4626" spans="1:3" ht="15.75" x14ac:dyDescent="0.25">
      <c r="A4626" s="1" t="s">
        <v>9764</v>
      </c>
      <c r="B4626" s="1" t="s">
        <v>9765</v>
      </c>
      <c r="C4626" s="1">
        <v>0.31456074000000001</v>
      </c>
    </row>
    <row r="4627" spans="1:3" ht="15.75" x14ac:dyDescent="0.25">
      <c r="A4627" s="1" t="s">
        <v>9766</v>
      </c>
      <c r="B4627" s="1" t="s">
        <v>9767</v>
      </c>
      <c r="C4627" s="1">
        <v>-0.31451709999999999</v>
      </c>
    </row>
    <row r="4628" spans="1:3" ht="15.75" x14ac:dyDescent="0.25">
      <c r="A4628" s="1" t="s">
        <v>9768</v>
      </c>
      <c r="B4628" s="1" t="s">
        <v>9769</v>
      </c>
      <c r="C4628" s="1">
        <v>-0.31431999999999999</v>
      </c>
    </row>
    <row r="4629" spans="1:3" ht="15.75" x14ac:dyDescent="0.25">
      <c r="A4629" s="1" t="s">
        <v>9770</v>
      </c>
      <c r="B4629" s="1" t="s">
        <v>9771</v>
      </c>
      <c r="C4629" s="1">
        <v>-0.31429020000000002</v>
      </c>
    </row>
    <row r="4630" spans="1:3" ht="15.75" x14ac:dyDescent="0.25">
      <c r="A4630" s="1" t="s">
        <v>9772</v>
      </c>
      <c r="B4630" s="1" t="s">
        <v>9773</v>
      </c>
      <c r="C4630" s="1">
        <v>-0.31428709999999999</v>
      </c>
    </row>
    <row r="4631" spans="1:3" ht="15.75" x14ac:dyDescent="0.25">
      <c r="A4631" s="1" t="s">
        <v>9774</v>
      </c>
      <c r="B4631" s="1" t="s">
        <v>9775</v>
      </c>
      <c r="C4631" s="1">
        <v>-0.3142817</v>
      </c>
    </row>
    <row r="4632" spans="1:3" ht="15.75" x14ac:dyDescent="0.25">
      <c r="A4632" s="1" t="s">
        <v>9776</v>
      </c>
      <c r="B4632" s="1" t="s">
        <v>9777</v>
      </c>
      <c r="C4632" s="1">
        <v>-0.31423430000000002</v>
      </c>
    </row>
    <row r="4633" spans="1:3" ht="15.75" x14ac:dyDescent="0.25">
      <c r="A4633" s="1" t="s">
        <v>9778</v>
      </c>
      <c r="B4633" s="1" t="s">
        <v>9779</v>
      </c>
      <c r="C4633" s="1">
        <v>-0.31418309999999999</v>
      </c>
    </row>
    <row r="4634" spans="1:3" ht="15.75" x14ac:dyDescent="0.25">
      <c r="A4634" s="1" t="s">
        <v>9780</v>
      </c>
      <c r="B4634" s="1" t="s">
        <v>9781</v>
      </c>
      <c r="C4634" s="1">
        <v>0.31397086000000002</v>
      </c>
    </row>
    <row r="4635" spans="1:3" ht="15.75" x14ac:dyDescent="0.25">
      <c r="A4635" s="1" t="s">
        <v>9782</v>
      </c>
      <c r="B4635" s="1" t="s">
        <v>9783</v>
      </c>
      <c r="C4635" s="1">
        <v>-0.3138283</v>
      </c>
    </row>
    <row r="4636" spans="1:3" ht="15.75" x14ac:dyDescent="0.25">
      <c r="A4636" s="1" t="s">
        <v>9784</v>
      </c>
      <c r="B4636" s="1" t="s">
        <v>9785</v>
      </c>
      <c r="C4636" s="1">
        <v>-0.31360719999999997</v>
      </c>
    </row>
    <row r="4637" spans="1:3" ht="15.75" x14ac:dyDescent="0.25">
      <c r="A4637" s="1" t="s">
        <v>9786</v>
      </c>
      <c r="B4637" s="1" t="s">
        <v>9787</v>
      </c>
      <c r="C4637" s="1">
        <v>0.31315988</v>
      </c>
    </row>
    <row r="4638" spans="1:3" ht="15.75" x14ac:dyDescent="0.25">
      <c r="A4638" s="1" t="s">
        <v>9788</v>
      </c>
      <c r="B4638" s="1" t="s">
        <v>9789</v>
      </c>
      <c r="C4638" s="1">
        <v>0.31310855999999998</v>
      </c>
    </row>
    <row r="4639" spans="1:3" ht="15.75" x14ac:dyDescent="0.25">
      <c r="A4639" s="1" t="s">
        <v>9790</v>
      </c>
      <c r="B4639" s="1" t="s">
        <v>9791</v>
      </c>
      <c r="C4639" s="1">
        <v>0.31301484000000002</v>
      </c>
    </row>
    <row r="4640" spans="1:3" ht="15.75" x14ac:dyDescent="0.25">
      <c r="A4640" s="1" t="s">
        <v>9792</v>
      </c>
      <c r="B4640" s="1" t="s">
        <v>9793</v>
      </c>
      <c r="C4640" s="1">
        <v>-0.31261460000000002</v>
      </c>
    </row>
    <row r="4641" spans="1:3" ht="15.75" x14ac:dyDescent="0.25">
      <c r="A4641" s="1" t="s">
        <v>9794</v>
      </c>
      <c r="B4641" s="1" t="s">
        <v>9795</v>
      </c>
      <c r="C4641" s="1">
        <v>-0.31233349999999999</v>
      </c>
    </row>
    <row r="4642" spans="1:3" ht="15.75" x14ac:dyDescent="0.25">
      <c r="A4642" s="1" t="s">
        <v>9796</v>
      </c>
      <c r="B4642" s="1" t="s">
        <v>9797</v>
      </c>
      <c r="C4642" s="1">
        <v>-0.3123244</v>
      </c>
    </row>
    <row r="4643" spans="1:3" ht="15.75" x14ac:dyDescent="0.25">
      <c r="A4643" s="1" t="s">
        <v>9798</v>
      </c>
      <c r="B4643" s="1" t="s">
        <v>9799</v>
      </c>
      <c r="C4643" s="1">
        <v>0.3122954</v>
      </c>
    </row>
    <row r="4644" spans="1:3" ht="15.75" x14ac:dyDescent="0.25">
      <c r="A4644" s="1" t="s">
        <v>9800</v>
      </c>
      <c r="B4644" s="1" t="s">
        <v>9801</v>
      </c>
      <c r="C4644" s="1">
        <v>-0.31228319999999998</v>
      </c>
    </row>
    <row r="4645" spans="1:3" ht="15.75" x14ac:dyDescent="0.25">
      <c r="A4645" s="1" t="s">
        <v>9802</v>
      </c>
      <c r="B4645" s="1" t="s">
        <v>9803</v>
      </c>
      <c r="C4645" s="1">
        <v>-0.31217840000000002</v>
      </c>
    </row>
    <row r="4646" spans="1:3" ht="15.75" x14ac:dyDescent="0.25">
      <c r="A4646" s="1" t="s">
        <v>9804</v>
      </c>
      <c r="B4646" s="1" t="s">
        <v>9805</v>
      </c>
      <c r="C4646" s="1">
        <v>-0.31213940000000001</v>
      </c>
    </row>
    <row r="4647" spans="1:3" ht="15.75" x14ac:dyDescent="0.25">
      <c r="A4647" s="1" t="s">
        <v>9806</v>
      </c>
      <c r="B4647" s="1" t="s">
        <v>9807</v>
      </c>
      <c r="C4647" s="1">
        <v>0.31209453999999998</v>
      </c>
    </row>
    <row r="4648" spans="1:3" ht="15.75" x14ac:dyDescent="0.25">
      <c r="A4648" s="1" t="s">
        <v>9808</v>
      </c>
      <c r="B4648" s="1" t="s">
        <v>9809</v>
      </c>
      <c r="C4648" s="1">
        <v>0.31199854999999999</v>
      </c>
    </row>
    <row r="4649" spans="1:3" ht="15.75" x14ac:dyDescent="0.25">
      <c r="A4649" s="1" t="s">
        <v>9810</v>
      </c>
      <c r="B4649" s="1" t="s">
        <v>9811</v>
      </c>
      <c r="C4649" s="1">
        <v>0.31191753999999999</v>
      </c>
    </row>
    <row r="4650" spans="1:3" ht="15.75" x14ac:dyDescent="0.25">
      <c r="A4650" s="1" t="s">
        <v>9812</v>
      </c>
      <c r="B4650" s="1" t="s">
        <v>9813</v>
      </c>
      <c r="C4650" s="1">
        <v>-0.3119035</v>
      </c>
    </row>
    <row r="4651" spans="1:3" ht="15.75" x14ac:dyDescent="0.25">
      <c r="A4651" s="1" t="s">
        <v>9814</v>
      </c>
      <c r="B4651" s="1" t="s">
        <v>9815</v>
      </c>
      <c r="C4651" s="1">
        <v>-0.31185269999999998</v>
      </c>
    </row>
    <row r="4652" spans="1:3" ht="15.75" x14ac:dyDescent="0.25">
      <c r="A4652" s="1" t="s">
        <v>9816</v>
      </c>
      <c r="B4652" s="1" t="s">
        <v>9817</v>
      </c>
      <c r="C4652" s="1">
        <v>-0.31171939999999998</v>
      </c>
    </row>
    <row r="4653" spans="1:3" ht="15.75" x14ac:dyDescent="0.25">
      <c r="A4653" s="1" t="s">
        <v>9818</v>
      </c>
      <c r="B4653" s="1" t="s">
        <v>9819</v>
      </c>
      <c r="C4653" s="1">
        <v>-0.31169989999999997</v>
      </c>
    </row>
    <row r="4654" spans="1:3" ht="15.75" x14ac:dyDescent="0.25">
      <c r="A4654" s="1" t="s">
        <v>9820</v>
      </c>
      <c r="B4654" s="1" t="s">
        <v>9821</v>
      </c>
      <c r="C4654" s="1">
        <v>-0.31167159999999999</v>
      </c>
    </row>
    <row r="4655" spans="1:3" ht="15.75" x14ac:dyDescent="0.25">
      <c r="A4655" s="1" t="s">
        <v>9822</v>
      </c>
      <c r="B4655" s="1" t="s">
        <v>9823</v>
      </c>
      <c r="C4655" s="1">
        <v>0.3116449</v>
      </c>
    </row>
    <row r="4656" spans="1:3" ht="15.75" x14ac:dyDescent="0.25">
      <c r="A4656" s="1" t="s">
        <v>9824</v>
      </c>
      <c r="B4656" s="1" t="s">
        <v>9825</v>
      </c>
      <c r="C4656" s="1">
        <v>-0.31138250000000001</v>
      </c>
    </row>
    <row r="4657" spans="1:3" ht="15.75" x14ac:dyDescent="0.25">
      <c r="A4657" s="1" t="s">
        <v>9826</v>
      </c>
      <c r="B4657" s="1" t="s">
        <v>9827</v>
      </c>
      <c r="C4657" s="1">
        <v>0.31122714000000001</v>
      </c>
    </row>
    <row r="4658" spans="1:3" ht="15.75" x14ac:dyDescent="0.25">
      <c r="A4658" s="1" t="s">
        <v>9828</v>
      </c>
      <c r="B4658" s="1" t="s">
        <v>9829</v>
      </c>
      <c r="C4658" s="1">
        <v>-0.31106099999999998</v>
      </c>
    </row>
    <row r="4659" spans="1:3" ht="15.75" x14ac:dyDescent="0.25">
      <c r="A4659" s="1" t="s">
        <v>9830</v>
      </c>
      <c r="B4659" s="1" t="s">
        <v>9831</v>
      </c>
      <c r="C4659" s="1">
        <v>-0.31091740000000001</v>
      </c>
    </row>
    <row r="4660" spans="1:3" ht="15.75" x14ac:dyDescent="0.25">
      <c r="A4660" s="1" t="s">
        <v>9832</v>
      </c>
      <c r="B4660" s="1" t="s">
        <v>9833</v>
      </c>
      <c r="C4660" s="1">
        <v>-0.31087510000000002</v>
      </c>
    </row>
    <row r="4661" spans="1:3" ht="15.75" x14ac:dyDescent="0.25">
      <c r="A4661" s="1" t="s">
        <v>9834</v>
      </c>
      <c r="B4661" s="1" t="s">
        <v>9835</v>
      </c>
      <c r="C4661" s="1">
        <v>-0.31085829999999998</v>
      </c>
    </row>
    <row r="4662" spans="1:3" ht="15.75" x14ac:dyDescent="0.25">
      <c r="A4662" s="1" t="s">
        <v>9836</v>
      </c>
      <c r="B4662" s="1" t="s">
        <v>9837</v>
      </c>
      <c r="C4662" s="1">
        <v>0.31076716999999998</v>
      </c>
    </row>
    <row r="4663" spans="1:3" ht="15.75" x14ac:dyDescent="0.25">
      <c r="A4663" s="1" t="s">
        <v>9838</v>
      </c>
      <c r="B4663" s="1" t="s">
        <v>9839</v>
      </c>
      <c r="C4663" s="1">
        <v>-0.31076169999999997</v>
      </c>
    </row>
    <row r="4664" spans="1:3" ht="15.75" x14ac:dyDescent="0.25">
      <c r="A4664" s="1" t="s">
        <v>9840</v>
      </c>
      <c r="B4664" s="1" t="s">
        <v>9841</v>
      </c>
      <c r="C4664" s="1">
        <v>-0.31070150000000002</v>
      </c>
    </row>
    <row r="4665" spans="1:3" ht="15.75" x14ac:dyDescent="0.25">
      <c r="A4665" s="1" t="s">
        <v>9842</v>
      </c>
      <c r="B4665" s="1" t="s">
        <v>9843</v>
      </c>
      <c r="C4665" s="1">
        <v>0.31058457</v>
      </c>
    </row>
    <row r="4666" spans="1:3" ht="15.75" x14ac:dyDescent="0.25">
      <c r="A4666" s="1" t="s">
        <v>9844</v>
      </c>
      <c r="B4666" s="1" t="s">
        <v>9845</v>
      </c>
      <c r="C4666" s="1">
        <v>-0.31045200000000001</v>
      </c>
    </row>
    <row r="4667" spans="1:3" ht="15.75" x14ac:dyDescent="0.25">
      <c r="A4667" s="1" t="s">
        <v>9846</v>
      </c>
      <c r="B4667" s="1" t="s">
        <v>9847</v>
      </c>
      <c r="C4667" s="1">
        <v>-0.31044559999999999</v>
      </c>
    </row>
    <row r="4668" spans="1:3" ht="15.75" x14ac:dyDescent="0.25">
      <c r="A4668" s="1" t="s">
        <v>9848</v>
      </c>
      <c r="B4668" s="1" t="s">
        <v>9849</v>
      </c>
      <c r="C4668" s="1">
        <v>-0.31043700000000002</v>
      </c>
    </row>
    <row r="4669" spans="1:3" ht="15.75" x14ac:dyDescent="0.25">
      <c r="A4669" s="1" t="s">
        <v>9850</v>
      </c>
      <c r="B4669" s="1" t="s">
        <v>9851</v>
      </c>
      <c r="C4669" s="1">
        <v>0.31041062000000003</v>
      </c>
    </row>
    <row r="4670" spans="1:3" ht="15.75" x14ac:dyDescent="0.25">
      <c r="A4670" s="1" t="s">
        <v>9852</v>
      </c>
      <c r="B4670" s="1" t="s">
        <v>9853</v>
      </c>
      <c r="C4670" s="1">
        <v>0.31040185999999997</v>
      </c>
    </row>
    <row r="4671" spans="1:3" ht="15.75" x14ac:dyDescent="0.25">
      <c r="A4671" s="1" t="s">
        <v>9854</v>
      </c>
      <c r="B4671" s="1" t="s">
        <v>9855</v>
      </c>
      <c r="C4671" s="1">
        <v>0.31039425999999998</v>
      </c>
    </row>
    <row r="4672" spans="1:3" ht="15.75" x14ac:dyDescent="0.25">
      <c r="A4672" s="1" t="s">
        <v>9856</v>
      </c>
      <c r="B4672" s="1" t="s">
        <v>9857</v>
      </c>
      <c r="C4672" s="1">
        <v>-0.31021660000000001</v>
      </c>
    </row>
    <row r="4673" spans="1:3" ht="15.75" x14ac:dyDescent="0.25">
      <c r="A4673" s="1" t="s">
        <v>9858</v>
      </c>
      <c r="B4673" s="1" t="s">
        <v>9859</v>
      </c>
      <c r="C4673" s="1">
        <v>0.31020560000000003</v>
      </c>
    </row>
    <row r="4674" spans="1:3" ht="15.75" x14ac:dyDescent="0.25">
      <c r="A4674" s="1" t="s">
        <v>9860</v>
      </c>
      <c r="B4674" s="1" t="s">
        <v>9861</v>
      </c>
      <c r="C4674" s="1">
        <v>0.31016818000000002</v>
      </c>
    </row>
    <row r="4675" spans="1:3" ht="15.75" x14ac:dyDescent="0.25">
      <c r="A4675" s="1" t="s">
        <v>9862</v>
      </c>
      <c r="B4675" s="1" t="s">
        <v>9863</v>
      </c>
      <c r="C4675" s="1">
        <v>-0.31016159999999998</v>
      </c>
    </row>
    <row r="4676" spans="1:3" ht="15.75" x14ac:dyDescent="0.25">
      <c r="A4676" s="1" t="s">
        <v>9864</v>
      </c>
      <c r="B4676" s="1" t="s">
        <v>9865</v>
      </c>
      <c r="C4676" s="1">
        <v>-0.31009170000000003</v>
      </c>
    </row>
    <row r="4677" spans="1:3" ht="15.75" x14ac:dyDescent="0.25">
      <c r="A4677" s="1" t="s">
        <v>9866</v>
      </c>
      <c r="B4677" s="1" t="s">
        <v>9867</v>
      </c>
      <c r="C4677" s="1">
        <v>-0.31007709999999999</v>
      </c>
    </row>
    <row r="4678" spans="1:3" ht="15.75" x14ac:dyDescent="0.25">
      <c r="A4678" s="1" t="s">
        <v>9868</v>
      </c>
      <c r="B4678" s="1" t="s">
        <v>9869</v>
      </c>
      <c r="C4678" s="1">
        <v>0.31007403</v>
      </c>
    </row>
    <row r="4679" spans="1:3" ht="15.75" x14ac:dyDescent="0.25">
      <c r="A4679" s="1" t="s">
        <v>9870</v>
      </c>
      <c r="B4679" s="1" t="s">
        <v>9871</v>
      </c>
      <c r="C4679" s="1">
        <v>-0.31006319999999998</v>
      </c>
    </row>
    <row r="4680" spans="1:3" ht="15.75" x14ac:dyDescent="0.25">
      <c r="A4680" s="1" t="s">
        <v>9872</v>
      </c>
      <c r="B4680" s="1" t="s">
        <v>9873</v>
      </c>
      <c r="C4680" s="1">
        <v>-0.3100407</v>
      </c>
    </row>
    <row r="4681" spans="1:3" ht="15.75" x14ac:dyDescent="0.25">
      <c r="A4681" s="1" t="s">
        <v>9874</v>
      </c>
      <c r="B4681" s="1" t="s">
        <v>9875</v>
      </c>
      <c r="C4681" s="1">
        <v>-0.30998629999999999</v>
      </c>
    </row>
    <row r="4682" spans="1:3" ht="15.75" x14ac:dyDescent="0.25">
      <c r="A4682" s="1" t="s">
        <v>9876</v>
      </c>
      <c r="B4682" s="1" t="s">
        <v>9877</v>
      </c>
      <c r="C4682" s="1">
        <v>0.30965373000000002</v>
      </c>
    </row>
    <row r="4683" spans="1:3" ht="15.75" x14ac:dyDescent="0.25">
      <c r="A4683" s="1" t="s">
        <v>9878</v>
      </c>
      <c r="B4683" s="1" t="s">
        <v>9879</v>
      </c>
      <c r="C4683" s="1">
        <v>0.30962273000000001</v>
      </c>
    </row>
    <row r="4684" spans="1:3" ht="15.75" x14ac:dyDescent="0.25">
      <c r="A4684" s="1" t="s">
        <v>9880</v>
      </c>
      <c r="B4684" s="1" t="s">
        <v>9881</v>
      </c>
      <c r="C4684" s="1">
        <v>-0.30951040000000002</v>
      </c>
    </row>
    <row r="4685" spans="1:3" ht="15.75" x14ac:dyDescent="0.25">
      <c r="A4685" s="1" t="s">
        <v>9882</v>
      </c>
      <c r="B4685" s="1" t="s">
        <v>9883</v>
      </c>
      <c r="C4685" s="1">
        <v>-0.30931059999999999</v>
      </c>
    </row>
    <row r="4686" spans="1:3" ht="15.75" x14ac:dyDescent="0.25">
      <c r="A4686" s="1" t="s">
        <v>9884</v>
      </c>
      <c r="B4686" s="1" t="s">
        <v>9885</v>
      </c>
      <c r="C4686" s="1">
        <v>0.30929856999999999</v>
      </c>
    </row>
    <row r="4687" spans="1:3" ht="15.75" x14ac:dyDescent="0.25">
      <c r="A4687" s="1" t="s">
        <v>9886</v>
      </c>
      <c r="B4687" s="1" t="s">
        <v>9887</v>
      </c>
      <c r="C4687" s="1">
        <v>-0.30921539999999997</v>
      </c>
    </row>
    <row r="4688" spans="1:3" ht="15.75" x14ac:dyDescent="0.25">
      <c r="A4688" s="1" t="s">
        <v>9888</v>
      </c>
      <c r="B4688" s="1" t="s">
        <v>9889</v>
      </c>
      <c r="C4688" s="1">
        <v>-0.30916690000000002</v>
      </c>
    </row>
    <row r="4689" spans="1:3" ht="15.75" x14ac:dyDescent="0.25">
      <c r="A4689" s="1" t="s">
        <v>9890</v>
      </c>
      <c r="B4689" s="1" t="s">
        <v>9891</v>
      </c>
      <c r="C4689" s="1">
        <v>-0.30905500000000002</v>
      </c>
    </row>
    <row r="4690" spans="1:3" ht="15.75" x14ac:dyDescent="0.25">
      <c r="A4690" s="1" t="s">
        <v>9892</v>
      </c>
      <c r="B4690" s="1" t="s">
        <v>9893</v>
      </c>
      <c r="C4690" s="1">
        <v>0.3089421</v>
      </c>
    </row>
    <row r="4691" spans="1:3" ht="15.75" x14ac:dyDescent="0.25">
      <c r="A4691" s="1" t="s">
        <v>9894</v>
      </c>
      <c r="B4691" s="1" t="s">
        <v>9895</v>
      </c>
      <c r="C4691" s="1">
        <v>-0.3089055</v>
      </c>
    </row>
    <row r="4692" spans="1:3" ht="15.75" x14ac:dyDescent="0.25">
      <c r="A4692" s="1" t="s">
        <v>9896</v>
      </c>
      <c r="B4692" s="1" t="s">
        <v>9897</v>
      </c>
      <c r="C4692" s="1">
        <v>0.30884349999999999</v>
      </c>
    </row>
    <row r="4693" spans="1:3" ht="15.75" x14ac:dyDescent="0.25">
      <c r="A4693" s="1" t="s">
        <v>9898</v>
      </c>
      <c r="B4693" s="1" t="s">
        <v>9899</v>
      </c>
      <c r="C4693" s="1">
        <v>0.30870586999999999</v>
      </c>
    </row>
    <row r="4694" spans="1:3" ht="15.75" x14ac:dyDescent="0.25">
      <c r="A4694" s="1" t="s">
        <v>9900</v>
      </c>
      <c r="B4694" s="1" t="s">
        <v>9901</v>
      </c>
      <c r="C4694" s="1">
        <v>0.30855468000000003</v>
      </c>
    </row>
    <row r="4695" spans="1:3" ht="15.75" x14ac:dyDescent="0.25">
      <c r="A4695" s="1" t="s">
        <v>9902</v>
      </c>
      <c r="B4695" s="1" t="s">
        <v>9903</v>
      </c>
      <c r="C4695" s="1">
        <v>-0.30846299999999999</v>
      </c>
    </row>
    <row r="4696" spans="1:3" ht="15.75" x14ac:dyDescent="0.25">
      <c r="A4696" s="1" t="s">
        <v>9904</v>
      </c>
      <c r="B4696" s="1" t="s">
        <v>9905</v>
      </c>
      <c r="C4696" s="1">
        <v>-0.30846180000000001</v>
      </c>
    </row>
    <row r="4697" spans="1:3" ht="15.75" x14ac:dyDescent="0.25">
      <c r="A4697" s="1" t="s">
        <v>9906</v>
      </c>
      <c r="B4697" s="1" t="s">
        <v>9907</v>
      </c>
      <c r="C4697" s="1">
        <v>0.30842876000000002</v>
      </c>
    </row>
    <row r="4698" spans="1:3" ht="15.75" x14ac:dyDescent="0.25">
      <c r="A4698" s="1" t="s">
        <v>9908</v>
      </c>
      <c r="B4698" s="1" t="s">
        <v>9909</v>
      </c>
      <c r="C4698" s="1">
        <v>-0.30828450000000002</v>
      </c>
    </row>
    <row r="4699" spans="1:3" ht="15.75" x14ac:dyDescent="0.25">
      <c r="A4699" s="1" t="s">
        <v>9910</v>
      </c>
      <c r="B4699" s="1" t="s">
        <v>9911</v>
      </c>
      <c r="C4699" s="1">
        <v>-0.30822529999999998</v>
      </c>
    </row>
    <row r="4700" spans="1:3" ht="15.75" x14ac:dyDescent="0.25">
      <c r="A4700" s="1" t="s">
        <v>9912</v>
      </c>
      <c r="B4700" s="1" t="s">
        <v>9913</v>
      </c>
      <c r="C4700" s="1">
        <v>0.30817378000000001</v>
      </c>
    </row>
    <row r="4701" spans="1:3" ht="15.75" x14ac:dyDescent="0.25">
      <c r="A4701" s="1" t="s">
        <v>9914</v>
      </c>
      <c r="B4701" s="1" t="s">
        <v>9915</v>
      </c>
      <c r="C4701" s="1">
        <v>-0.3080136</v>
      </c>
    </row>
    <row r="4702" spans="1:3" ht="15.75" x14ac:dyDescent="0.25">
      <c r="A4702" s="1" t="s">
        <v>9916</v>
      </c>
      <c r="B4702" s="1" t="s">
        <v>9917</v>
      </c>
      <c r="C4702" s="1">
        <v>-0.30797059999999998</v>
      </c>
    </row>
    <row r="4703" spans="1:3" ht="15.75" x14ac:dyDescent="0.25">
      <c r="A4703" s="1" t="s">
        <v>9918</v>
      </c>
      <c r="B4703" s="1" t="s">
        <v>9919</v>
      </c>
      <c r="C4703" s="1">
        <v>0.3079306</v>
      </c>
    </row>
    <row r="4704" spans="1:3" ht="15.75" x14ac:dyDescent="0.25">
      <c r="A4704" s="1" t="s">
        <v>9920</v>
      </c>
      <c r="B4704" s="1" t="s">
        <v>9921</v>
      </c>
      <c r="C4704" s="1">
        <v>0.30786469999999999</v>
      </c>
    </row>
    <row r="4705" spans="1:3" ht="15.75" x14ac:dyDescent="0.25">
      <c r="A4705" s="1" t="s">
        <v>9922</v>
      </c>
      <c r="B4705" s="1" t="s">
        <v>9923</v>
      </c>
      <c r="C4705" s="1">
        <v>-0.30785190000000001</v>
      </c>
    </row>
    <row r="4706" spans="1:3" ht="15.75" x14ac:dyDescent="0.25">
      <c r="A4706" s="1" t="s">
        <v>9924</v>
      </c>
      <c r="B4706" s="1" t="s">
        <v>9925</v>
      </c>
      <c r="C4706" s="1">
        <v>-0.30783509999999997</v>
      </c>
    </row>
    <row r="4707" spans="1:3" ht="15.75" x14ac:dyDescent="0.25">
      <c r="A4707" s="1" t="s">
        <v>9926</v>
      </c>
      <c r="B4707" s="1" t="s">
        <v>9927</v>
      </c>
      <c r="C4707" s="1">
        <v>-0.30783159999999998</v>
      </c>
    </row>
    <row r="4708" spans="1:3" ht="15.75" x14ac:dyDescent="0.25">
      <c r="A4708" s="1" t="s">
        <v>9928</v>
      </c>
      <c r="B4708" s="1" t="s">
        <v>9929</v>
      </c>
      <c r="C4708" s="1">
        <v>-0.30772519999999998</v>
      </c>
    </row>
    <row r="4709" spans="1:3" ht="15.75" x14ac:dyDescent="0.25">
      <c r="A4709" s="1" t="s">
        <v>9930</v>
      </c>
      <c r="B4709" s="1" t="s">
        <v>9931</v>
      </c>
      <c r="C4709" s="1">
        <v>0.30766514</v>
      </c>
    </row>
    <row r="4710" spans="1:3" ht="15.75" x14ac:dyDescent="0.25">
      <c r="A4710" s="1" t="s">
        <v>9932</v>
      </c>
      <c r="B4710" s="1" t="s">
        <v>9933</v>
      </c>
      <c r="C4710" s="1">
        <v>0.30740943999999998</v>
      </c>
    </row>
    <row r="4711" spans="1:3" ht="15.75" x14ac:dyDescent="0.25">
      <c r="A4711" s="1" t="s">
        <v>9934</v>
      </c>
      <c r="B4711" s="1" t="s">
        <v>9935</v>
      </c>
      <c r="C4711" s="1">
        <v>-0.30737029999999999</v>
      </c>
    </row>
    <row r="4712" spans="1:3" ht="15.75" x14ac:dyDescent="0.25">
      <c r="A4712" s="1" t="s">
        <v>9936</v>
      </c>
      <c r="B4712" s="1" t="s">
        <v>9937</v>
      </c>
      <c r="C4712" s="1">
        <v>-0.30735430000000002</v>
      </c>
    </row>
    <row r="4713" spans="1:3" ht="15.75" x14ac:dyDescent="0.25">
      <c r="A4713" s="1" t="s">
        <v>9938</v>
      </c>
      <c r="B4713" s="1" t="s">
        <v>9939</v>
      </c>
      <c r="C4713" s="1">
        <v>-0.30725150000000001</v>
      </c>
    </row>
    <row r="4714" spans="1:3" ht="15.75" x14ac:dyDescent="0.25">
      <c r="A4714" s="1" t="s">
        <v>9940</v>
      </c>
      <c r="B4714" s="1" t="s">
        <v>9941</v>
      </c>
      <c r="C4714" s="1">
        <v>-0.3071991</v>
      </c>
    </row>
    <row r="4715" spans="1:3" ht="15.75" x14ac:dyDescent="0.25">
      <c r="A4715" s="1" t="s">
        <v>9942</v>
      </c>
      <c r="B4715" s="1" t="s">
        <v>9943</v>
      </c>
      <c r="C4715" s="1">
        <v>-0.30714720000000001</v>
      </c>
    </row>
    <row r="4716" spans="1:3" ht="15.75" x14ac:dyDescent="0.25">
      <c r="A4716" s="1" t="s">
        <v>9944</v>
      </c>
      <c r="B4716" s="1" t="s">
        <v>9945</v>
      </c>
      <c r="C4716" s="1">
        <v>-0.30684319999999998</v>
      </c>
    </row>
    <row r="4717" spans="1:3" ht="15.75" x14ac:dyDescent="0.25">
      <c r="A4717" s="1" t="s">
        <v>9946</v>
      </c>
      <c r="B4717" s="1" t="s">
        <v>9947</v>
      </c>
      <c r="C4717" s="1">
        <v>-0.30657970000000001</v>
      </c>
    </row>
    <row r="4718" spans="1:3" ht="15.75" x14ac:dyDescent="0.25">
      <c r="A4718" s="1" t="s">
        <v>9948</v>
      </c>
      <c r="B4718" s="1" t="s">
        <v>9949</v>
      </c>
      <c r="C4718" s="1">
        <v>0.30639005000000002</v>
      </c>
    </row>
    <row r="4719" spans="1:3" ht="15.75" x14ac:dyDescent="0.25">
      <c r="A4719" s="1" t="s">
        <v>9950</v>
      </c>
      <c r="B4719" s="1" t="s">
        <v>9951</v>
      </c>
      <c r="C4719" s="1">
        <v>0.30635829999999997</v>
      </c>
    </row>
    <row r="4720" spans="1:3" ht="15.75" x14ac:dyDescent="0.25">
      <c r="A4720" s="1" t="s">
        <v>9952</v>
      </c>
      <c r="B4720" s="1" t="s">
        <v>9953</v>
      </c>
      <c r="C4720" s="1">
        <v>-0.30630459999999998</v>
      </c>
    </row>
    <row r="4721" spans="1:3" ht="15.75" x14ac:dyDescent="0.25">
      <c r="A4721" s="1" t="s">
        <v>9954</v>
      </c>
      <c r="B4721" s="1" t="s">
        <v>9955</v>
      </c>
      <c r="C4721" s="1">
        <v>-0.3063033</v>
      </c>
    </row>
    <row r="4722" spans="1:3" ht="15.75" x14ac:dyDescent="0.25">
      <c r="A4722" s="1" t="s">
        <v>9956</v>
      </c>
      <c r="B4722" s="1" t="s">
        <v>9957</v>
      </c>
      <c r="C4722" s="1">
        <v>0.30630099999999999</v>
      </c>
    </row>
    <row r="4723" spans="1:3" ht="15.75" x14ac:dyDescent="0.25">
      <c r="A4723" s="1" t="s">
        <v>9958</v>
      </c>
      <c r="B4723" s="1" t="s">
        <v>9959</v>
      </c>
      <c r="C4723" s="1">
        <v>-0.30624800000000002</v>
      </c>
    </row>
    <row r="4724" spans="1:3" ht="15.75" x14ac:dyDescent="0.25">
      <c r="A4724" s="1" t="s">
        <v>9960</v>
      </c>
      <c r="B4724" s="1" t="s">
        <v>9961</v>
      </c>
      <c r="C4724" s="1">
        <v>-0.30611830000000001</v>
      </c>
    </row>
    <row r="4725" spans="1:3" ht="15.75" x14ac:dyDescent="0.25">
      <c r="A4725" s="1" t="s">
        <v>9962</v>
      </c>
      <c r="B4725" s="1" t="s">
        <v>9963</v>
      </c>
      <c r="C4725" s="1">
        <v>0.30600417000000002</v>
      </c>
    </row>
    <row r="4726" spans="1:3" ht="15.75" x14ac:dyDescent="0.25">
      <c r="A4726" s="1" t="s">
        <v>9964</v>
      </c>
      <c r="B4726" s="1" t="s">
        <v>9965</v>
      </c>
      <c r="C4726" s="1">
        <v>-0.3059307</v>
      </c>
    </row>
    <row r="4727" spans="1:3" ht="15.75" x14ac:dyDescent="0.25">
      <c r="A4727" s="1" t="s">
        <v>9966</v>
      </c>
      <c r="B4727" s="1" t="s">
        <v>9967</v>
      </c>
      <c r="C4727" s="1">
        <v>0.30546899999999999</v>
      </c>
    </row>
    <row r="4728" spans="1:3" ht="15.75" x14ac:dyDescent="0.25">
      <c r="A4728" s="1" t="s">
        <v>9968</v>
      </c>
      <c r="B4728" s="1" t="s">
        <v>9969</v>
      </c>
      <c r="C4728" s="1">
        <v>0.30536342</v>
      </c>
    </row>
    <row r="4729" spans="1:3" ht="15.75" x14ac:dyDescent="0.25">
      <c r="A4729" s="1" t="s">
        <v>9970</v>
      </c>
      <c r="B4729" s="1" t="s">
        <v>9971</v>
      </c>
      <c r="C4729" s="1">
        <v>-0.30476979999999998</v>
      </c>
    </row>
    <row r="4730" spans="1:3" ht="15.75" x14ac:dyDescent="0.25">
      <c r="A4730" s="1" t="s">
        <v>9972</v>
      </c>
      <c r="B4730" s="1" t="s">
        <v>9973</v>
      </c>
      <c r="C4730" s="1">
        <v>0.30455450000000001</v>
      </c>
    </row>
    <row r="4731" spans="1:3" ht="15.75" x14ac:dyDescent="0.25">
      <c r="A4731" s="1" t="s">
        <v>9974</v>
      </c>
      <c r="B4731" s="1" t="s">
        <v>9975</v>
      </c>
      <c r="C4731" s="1">
        <v>-0.30452170000000001</v>
      </c>
    </row>
    <row r="4732" spans="1:3" ht="15.75" x14ac:dyDescent="0.25">
      <c r="A4732" s="1" t="s">
        <v>9976</v>
      </c>
      <c r="B4732" s="1" t="s">
        <v>9977</v>
      </c>
      <c r="C4732" s="1">
        <v>-0.30445100000000003</v>
      </c>
    </row>
    <row r="4733" spans="1:3" ht="15.75" x14ac:dyDescent="0.25">
      <c r="A4733" s="1" t="s">
        <v>9978</v>
      </c>
      <c r="B4733" s="1" t="s">
        <v>9979</v>
      </c>
      <c r="C4733" s="1">
        <v>0.30374299999999999</v>
      </c>
    </row>
    <row r="4734" spans="1:3" ht="15.75" x14ac:dyDescent="0.25">
      <c r="A4734" s="1" t="s">
        <v>9980</v>
      </c>
      <c r="B4734" s="1" t="s">
        <v>9981</v>
      </c>
      <c r="C4734" s="1">
        <v>0.30374162999999998</v>
      </c>
    </row>
    <row r="4735" spans="1:3" ht="15.75" x14ac:dyDescent="0.25">
      <c r="A4735" s="1" t="s">
        <v>9982</v>
      </c>
      <c r="B4735" s="1" t="s">
        <v>9983</v>
      </c>
      <c r="C4735" s="1">
        <v>-0.30368830000000002</v>
      </c>
    </row>
    <row r="4736" spans="1:3" ht="15.75" x14ac:dyDescent="0.25">
      <c r="A4736" s="1" t="s">
        <v>9984</v>
      </c>
      <c r="B4736" s="1" t="s">
        <v>9985</v>
      </c>
      <c r="C4736" s="1">
        <v>-0.3036026</v>
      </c>
    </row>
    <row r="4737" spans="1:3" ht="15.75" x14ac:dyDescent="0.25">
      <c r="A4737" s="1" t="s">
        <v>9986</v>
      </c>
      <c r="B4737" s="1" t="s">
        <v>9987</v>
      </c>
      <c r="C4737" s="1">
        <v>0.30359560000000002</v>
      </c>
    </row>
    <row r="4738" spans="1:3" ht="15.75" x14ac:dyDescent="0.25">
      <c r="A4738" s="1" t="s">
        <v>9988</v>
      </c>
      <c r="B4738" s="1" t="s">
        <v>9989</v>
      </c>
      <c r="C4738" s="1">
        <v>0.30324823000000001</v>
      </c>
    </row>
    <row r="4739" spans="1:3" ht="15.75" x14ac:dyDescent="0.25">
      <c r="A4739" s="1" t="s">
        <v>9990</v>
      </c>
      <c r="B4739" s="1" t="s">
        <v>9991</v>
      </c>
      <c r="C4739" s="1">
        <v>0.30324337000000001</v>
      </c>
    </row>
    <row r="4740" spans="1:3" ht="15.75" x14ac:dyDescent="0.25">
      <c r="A4740" s="1" t="s">
        <v>9992</v>
      </c>
      <c r="B4740" s="1" t="s">
        <v>9993</v>
      </c>
      <c r="C4740" s="1">
        <v>0.30322948</v>
      </c>
    </row>
    <row r="4741" spans="1:3" ht="15.75" x14ac:dyDescent="0.25">
      <c r="A4741" s="1" t="s">
        <v>9994</v>
      </c>
      <c r="B4741" s="1" t="s">
        <v>9995</v>
      </c>
      <c r="C4741" s="1">
        <v>0.3030233</v>
      </c>
    </row>
    <row r="4742" spans="1:3" ht="15.75" x14ac:dyDescent="0.25">
      <c r="A4742" s="1" t="s">
        <v>9996</v>
      </c>
      <c r="B4742" s="1" t="s">
        <v>9997</v>
      </c>
      <c r="C4742" s="1">
        <v>-0.30292210000000003</v>
      </c>
    </row>
    <row r="4743" spans="1:3" ht="15.75" x14ac:dyDescent="0.25">
      <c r="A4743" s="1" t="s">
        <v>9998</v>
      </c>
      <c r="B4743" s="1" t="s">
        <v>9999</v>
      </c>
      <c r="C4743" s="1">
        <v>-0.3028593</v>
      </c>
    </row>
    <row r="4744" spans="1:3" ht="15.75" x14ac:dyDescent="0.25">
      <c r="A4744" s="1" t="s">
        <v>10000</v>
      </c>
      <c r="B4744" s="1" t="s">
        <v>10001</v>
      </c>
      <c r="C4744" s="1">
        <v>0.30262159999999999</v>
      </c>
    </row>
    <row r="4745" spans="1:3" ht="15.75" x14ac:dyDescent="0.25">
      <c r="A4745" s="1" t="s">
        <v>10002</v>
      </c>
      <c r="B4745" s="1" t="s">
        <v>10003</v>
      </c>
      <c r="C4745" s="1">
        <v>-0.3024945</v>
      </c>
    </row>
    <row r="4746" spans="1:3" ht="15.75" x14ac:dyDescent="0.25">
      <c r="A4746" s="1" t="s">
        <v>10004</v>
      </c>
      <c r="B4746" s="1" t="s">
        <v>10005</v>
      </c>
      <c r="C4746" s="1">
        <v>0.30245260000000002</v>
      </c>
    </row>
    <row r="4747" spans="1:3" ht="15.75" x14ac:dyDescent="0.25">
      <c r="A4747" s="1" t="s">
        <v>10006</v>
      </c>
      <c r="B4747" s="1" t="s">
        <v>10007</v>
      </c>
      <c r="C4747" s="1">
        <v>0.30239484</v>
      </c>
    </row>
    <row r="4748" spans="1:3" ht="15.75" x14ac:dyDescent="0.25">
      <c r="A4748" s="1" t="s">
        <v>10008</v>
      </c>
      <c r="B4748" s="1" t="s">
        <v>10009</v>
      </c>
      <c r="C4748" s="1">
        <v>0.3023324</v>
      </c>
    </row>
    <row r="4749" spans="1:3" ht="15.75" x14ac:dyDescent="0.25">
      <c r="A4749" s="1" t="s">
        <v>10010</v>
      </c>
      <c r="B4749" s="1" t="s">
        <v>10011</v>
      </c>
      <c r="C4749" s="1">
        <v>0.30227452999999999</v>
      </c>
    </row>
    <row r="4750" spans="1:3" ht="15.75" x14ac:dyDescent="0.25">
      <c r="A4750" s="1" t="s">
        <v>10012</v>
      </c>
      <c r="B4750" s="1" t="s">
        <v>10013</v>
      </c>
      <c r="C4750" s="1">
        <v>0.3021684</v>
      </c>
    </row>
    <row r="4751" spans="1:3" ht="15.75" x14ac:dyDescent="0.25">
      <c r="A4751" s="1" t="s">
        <v>10014</v>
      </c>
      <c r="B4751" s="1" t="s">
        <v>10015</v>
      </c>
      <c r="C4751" s="1">
        <v>-0.30191410000000002</v>
      </c>
    </row>
    <row r="4752" spans="1:3" ht="15.75" x14ac:dyDescent="0.25">
      <c r="A4752" s="1" t="s">
        <v>10016</v>
      </c>
      <c r="B4752" s="1" t="s">
        <v>10017</v>
      </c>
      <c r="C4752" s="1">
        <v>0.30180543999999998</v>
      </c>
    </row>
    <row r="4753" spans="1:3" ht="15.75" x14ac:dyDescent="0.25">
      <c r="A4753" s="1" t="s">
        <v>10018</v>
      </c>
      <c r="B4753" s="1" t="s">
        <v>10019</v>
      </c>
      <c r="C4753" s="1">
        <v>0.30172154000000001</v>
      </c>
    </row>
    <row r="4754" spans="1:3" ht="15.75" x14ac:dyDescent="0.25">
      <c r="A4754" s="1" t="s">
        <v>10020</v>
      </c>
      <c r="B4754" s="1" t="s">
        <v>10021</v>
      </c>
      <c r="C4754" s="1">
        <v>0.30161756000000001</v>
      </c>
    </row>
    <row r="4755" spans="1:3" ht="15.75" x14ac:dyDescent="0.25">
      <c r="A4755" s="1" t="s">
        <v>10022</v>
      </c>
      <c r="B4755" s="1" t="s">
        <v>10023</v>
      </c>
      <c r="C4755" s="1">
        <v>0.30146562999999998</v>
      </c>
    </row>
    <row r="4756" spans="1:3" ht="15.75" x14ac:dyDescent="0.25">
      <c r="A4756" s="1" t="s">
        <v>10024</v>
      </c>
      <c r="B4756" s="1" t="s">
        <v>10025</v>
      </c>
      <c r="C4756" s="1">
        <v>-0.30146390000000001</v>
      </c>
    </row>
    <row r="4757" spans="1:3" ht="15.75" x14ac:dyDescent="0.25">
      <c r="A4757" s="1" t="s">
        <v>10026</v>
      </c>
      <c r="B4757" s="1" t="s">
        <v>10027</v>
      </c>
      <c r="C4757" s="1">
        <v>-0.30142249999999998</v>
      </c>
    </row>
    <row r="4758" spans="1:3" ht="15.75" x14ac:dyDescent="0.25">
      <c r="A4758" s="1" t="s">
        <v>10028</v>
      </c>
      <c r="B4758" s="1" t="s">
        <v>10029</v>
      </c>
      <c r="C4758" s="1">
        <v>-0.30139769999999999</v>
      </c>
    </row>
    <row r="4759" spans="1:3" ht="15.75" x14ac:dyDescent="0.25">
      <c r="A4759" s="1" t="s">
        <v>10030</v>
      </c>
      <c r="B4759" s="1" t="s">
        <v>10031</v>
      </c>
      <c r="C4759" s="1">
        <v>-0.30137510000000001</v>
      </c>
    </row>
    <row r="4760" spans="1:3" ht="15.75" x14ac:dyDescent="0.25">
      <c r="A4760" s="1" t="s">
        <v>10032</v>
      </c>
      <c r="B4760" s="1" t="s">
        <v>10033</v>
      </c>
      <c r="C4760" s="1">
        <v>0.30136642000000002</v>
      </c>
    </row>
    <row r="4761" spans="1:3" ht="15.75" x14ac:dyDescent="0.25">
      <c r="A4761" s="1" t="s">
        <v>10034</v>
      </c>
      <c r="B4761" s="1" t="s">
        <v>10035</v>
      </c>
      <c r="C4761" s="1">
        <v>0.30130568000000002</v>
      </c>
    </row>
    <row r="4762" spans="1:3" ht="15.75" x14ac:dyDescent="0.25">
      <c r="A4762" s="1" t="s">
        <v>10036</v>
      </c>
      <c r="B4762" s="1" t="s">
        <v>10037</v>
      </c>
      <c r="C4762" s="1">
        <v>0.30127071999999999</v>
      </c>
    </row>
    <row r="4763" spans="1:3" ht="15.75" x14ac:dyDescent="0.25">
      <c r="A4763" s="1" t="s">
        <v>10038</v>
      </c>
      <c r="B4763" s="1" t="s">
        <v>10039</v>
      </c>
      <c r="C4763" s="1">
        <v>0.30109602000000002</v>
      </c>
    </row>
    <row r="4764" spans="1:3" ht="15.75" x14ac:dyDescent="0.25">
      <c r="A4764" s="1" t="s">
        <v>10040</v>
      </c>
      <c r="B4764" s="1" t="s">
        <v>10041</v>
      </c>
      <c r="C4764" s="1">
        <v>0.30109224000000001</v>
      </c>
    </row>
    <row r="4765" spans="1:3" ht="15.75" x14ac:dyDescent="0.25">
      <c r="A4765" s="1" t="s">
        <v>10042</v>
      </c>
      <c r="B4765" s="1" t="s">
        <v>10043</v>
      </c>
      <c r="C4765" s="1">
        <v>0.30096105000000001</v>
      </c>
    </row>
    <row r="4766" spans="1:3" ht="15.75" x14ac:dyDescent="0.25">
      <c r="A4766" s="1" t="s">
        <v>10044</v>
      </c>
      <c r="B4766" s="1" t="s">
        <v>10045</v>
      </c>
      <c r="C4766" s="1">
        <v>0.30080481999999997</v>
      </c>
    </row>
    <row r="4767" spans="1:3" ht="15.75" x14ac:dyDescent="0.25">
      <c r="A4767" s="1" t="s">
        <v>10046</v>
      </c>
      <c r="B4767" s="1" t="s">
        <v>10047</v>
      </c>
      <c r="C4767" s="1">
        <v>0.30078748</v>
      </c>
    </row>
    <row r="4768" spans="1:3" ht="15.75" x14ac:dyDescent="0.25">
      <c r="A4768" s="1" t="s">
        <v>10048</v>
      </c>
      <c r="B4768" s="1" t="s">
        <v>10049</v>
      </c>
      <c r="C4768" s="1">
        <v>0.30077730000000003</v>
      </c>
    </row>
    <row r="4769" spans="1:3" ht="15.75" x14ac:dyDescent="0.25">
      <c r="A4769" s="1" t="s">
        <v>10050</v>
      </c>
      <c r="B4769" s="1" t="s">
        <v>10051</v>
      </c>
      <c r="C4769" s="1">
        <v>-0.30076750000000002</v>
      </c>
    </row>
    <row r="4770" spans="1:3" ht="15.75" x14ac:dyDescent="0.25">
      <c r="A4770" s="1" t="s">
        <v>10052</v>
      </c>
      <c r="B4770" s="1" t="s">
        <v>10053</v>
      </c>
      <c r="C4770" s="1">
        <v>-0.30064770000000002</v>
      </c>
    </row>
    <row r="4771" spans="1:3" ht="15.75" x14ac:dyDescent="0.25">
      <c r="A4771" s="1" t="s">
        <v>10054</v>
      </c>
      <c r="B4771" s="1" t="s">
        <v>10055</v>
      </c>
      <c r="C4771" s="1">
        <v>-0.3004829</v>
      </c>
    </row>
    <row r="4772" spans="1:3" ht="15.75" x14ac:dyDescent="0.25">
      <c r="A4772" s="1" t="s">
        <v>10056</v>
      </c>
      <c r="B4772" s="1" t="s">
        <v>10057</v>
      </c>
      <c r="C4772" s="1">
        <v>0.30033395000000002</v>
      </c>
    </row>
    <row r="4773" spans="1:3" ht="15.75" x14ac:dyDescent="0.25">
      <c r="A4773" s="1" t="s">
        <v>10058</v>
      </c>
      <c r="B4773" s="1" t="s">
        <v>10059</v>
      </c>
      <c r="C4773" s="1">
        <v>0.30020945999999998</v>
      </c>
    </row>
    <row r="4774" spans="1:3" ht="15.75" x14ac:dyDescent="0.25">
      <c r="A4774" s="1" t="s">
        <v>10060</v>
      </c>
      <c r="B4774" s="1" t="s">
        <v>10061</v>
      </c>
      <c r="C4774" s="1">
        <v>-0.29998279999999999</v>
      </c>
    </row>
    <row r="4775" spans="1:3" ht="15.75" x14ac:dyDescent="0.25">
      <c r="A4775" s="1" t="s">
        <v>10062</v>
      </c>
      <c r="B4775" s="1" t="s">
        <v>10063</v>
      </c>
      <c r="C4775" s="1">
        <v>-0.29989700000000002</v>
      </c>
    </row>
    <row r="4776" spans="1:3" ht="15.75" x14ac:dyDescent="0.25">
      <c r="A4776" s="1" t="s">
        <v>10064</v>
      </c>
      <c r="B4776" s="1" t="s">
        <v>10065</v>
      </c>
      <c r="C4776" s="1">
        <v>-0.29982760000000003</v>
      </c>
    </row>
    <row r="4777" spans="1:3" ht="15.75" x14ac:dyDescent="0.25">
      <c r="A4777" s="1" t="s">
        <v>10066</v>
      </c>
      <c r="B4777" s="1" t="s">
        <v>10067</v>
      </c>
      <c r="C4777" s="1">
        <v>0.29979541999999998</v>
      </c>
    </row>
    <row r="4778" spans="1:3" ht="15.75" x14ac:dyDescent="0.25">
      <c r="A4778" s="1" t="s">
        <v>10068</v>
      </c>
      <c r="B4778" s="1" t="s">
        <v>10069</v>
      </c>
      <c r="C4778" s="1">
        <v>0.29976325999999998</v>
      </c>
    </row>
    <row r="4779" spans="1:3" ht="15.75" x14ac:dyDescent="0.25">
      <c r="A4779" s="1" t="s">
        <v>10070</v>
      </c>
      <c r="B4779" s="1" t="s">
        <v>10071</v>
      </c>
      <c r="C4779" s="1">
        <v>0.29967972999999998</v>
      </c>
    </row>
    <row r="4780" spans="1:3" ht="15.75" x14ac:dyDescent="0.25">
      <c r="A4780" s="1" t="s">
        <v>10072</v>
      </c>
      <c r="B4780" s="1" t="s">
        <v>10073</v>
      </c>
      <c r="C4780" s="1">
        <v>-0.29964030000000003</v>
      </c>
    </row>
    <row r="4781" spans="1:3" ht="15.75" x14ac:dyDescent="0.25">
      <c r="A4781" s="1" t="s">
        <v>10074</v>
      </c>
      <c r="B4781" s="1" t="s">
        <v>10075</v>
      </c>
      <c r="C4781" s="1">
        <v>0.29962313000000002</v>
      </c>
    </row>
    <row r="4782" spans="1:3" ht="15.75" x14ac:dyDescent="0.25">
      <c r="A4782" s="1" t="s">
        <v>10076</v>
      </c>
      <c r="B4782" s="1" t="s">
        <v>10077</v>
      </c>
      <c r="C4782" s="1">
        <v>-0.2993613</v>
      </c>
    </row>
    <row r="4783" spans="1:3" ht="15.75" x14ac:dyDescent="0.25">
      <c r="A4783" s="1" t="s">
        <v>10078</v>
      </c>
      <c r="B4783" s="1" t="s">
        <v>10079</v>
      </c>
      <c r="C4783" s="1">
        <v>-0.29934369999999999</v>
      </c>
    </row>
    <row r="4784" spans="1:3" ht="15.75" x14ac:dyDescent="0.25">
      <c r="A4784" s="1" t="s">
        <v>10080</v>
      </c>
      <c r="B4784" s="1" t="s">
        <v>10081</v>
      </c>
      <c r="C4784" s="1">
        <v>-0.299315</v>
      </c>
    </row>
    <row r="4785" spans="1:3" ht="15.75" x14ac:dyDescent="0.25">
      <c r="A4785" s="1" t="s">
        <v>10082</v>
      </c>
      <c r="B4785" s="1" t="s">
        <v>10083</v>
      </c>
      <c r="C4785" s="1">
        <v>-0.29917870000000002</v>
      </c>
    </row>
    <row r="4786" spans="1:3" ht="15.75" x14ac:dyDescent="0.25">
      <c r="A4786" s="1" t="s">
        <v>10084</v>
      </c>
      <c r="B4786" s="1" t="s">
        <v>10085</v>
      </c>
      <c r="C4786" s="1">
        <v>0.29906303000000001</v>
      </c>
    </row>
    <row r="4787" spans="1:3" ht="15.75" x14ac:dyDescent="0.25">
      <c r="A4787" s="1" t="s">
        <v>10086</v>
      </c>
      <c r="B4787" s="1" t="s">
        <v>10087</v>
      </c>
      <c r="C4787" s="1">
        <v>-0.29894300000000001</v>
      </c>
    </row>
    <row r="4788" spans="1:3" ht="15.75" x14ac:dyDescent="0.25">
      <c r="A4788" s="1" t="s">
        <v>10088</v>
      </c>
      <c r="B4788" s="1" t="s">
        <v>10089</v>
      </c>
      <c r="C4788" s="1">
        <v>-0.29886940000000001</v>
      </c>
    </row>
    <row r="4789" spans="1:3" ht="15.75" x14ac:dyDescent="0.25">
      <c r="A4789" s="1" t="s">
        <v>10090</v>
      </c>
      <c r="B4789" s="1" t="s">
        <v>10091</v>
      </c>
      <c r="C4789" s="1">
        <v>0.29885843000000001</v>
      </c>
    </row>
    <row r="4790" spans="1:3" ht="15.75" x14ac:dyDescent="0.25">
      <c r="A4790" s="1" t="s">
        <v>10092</v>
      </c>
      <c r="B4790" s="1" t="s">
        <v>10093</v>
      </c>
      <c r="C4790" s="1">
        <v>-0.29883219999999999</v>
      </c>
    </row>
    <row r="4791" spans="1:3" ht="15.75" x14ac:dyDescent="0.25">
      <c r="A4791" s="1" t="s">
        <v>10094</v>
      </c>
      <c r="B4791" s="1" t="s">
        <v>10095</v>
      </c>
      <c r="C4791" s="1">
        <v>-0.29879919999999999</v>
      </c>
    </row>
    <row r="4792" spans="1:3" ht="15.75" x14ac:dyDescent="0.25">
      <c r="A4792" s="1" t="s">
        <v>10096</v>
      </c>
      <c r="B4792" s="1" t="s">
        <v>10097</v>
      </c>
      <c r="C4792" s="1">
        <v>0.29878660000000001</v>
      </c>
    </row>
    <row r="4793" spans="1:3" ht="15.75" x14ac:dyDescent="0.25">
      <c r="A4793" s="1" t="s">
        <v>10098</v>
      </c>
      <c r="B4793" s="1" t="s">
        <v>10099</v>
      </c>
      <c r="C4793" s="1">
        <v>-0.29877540000000002</v>
      </c>
    </row>
    <row r="4794" spans="1:3" ht="15.75" x14ac:dyDescent="0.25">
      <c r="A4794" s="1" t="s">
        <v>10100</v>
      </c>
      <c r="B4794" s="1" t="s">
        <v>10101</v>
      </c>
      <c r="C4794" s="1">
        <v>0.29876082999999998</v>
      </c>
    </row>
    <row r="4795" spans="1:3" ht="15.75" x14ac:dyDescent="0.25">
      <c r="A4795" s="1" t="s">
        <v>10102</v>
      </c>
      <c r="B4795" s="1" t="s">
        <v>10103</v>
      </c>
      <c r="C4795" s="1">
        <v>0.29875629999999997</v>
      </c>
    </row>
    <row r="4796" spans="1:3" ht="15.75" x14ac:dyDescent="0.25">
      <c r="A4796" s="1" t="s">
        <v>10104</v>
      </c>
      <c r="B4796" s="1" t="s">
        <v>10105</v>
      </c>
      <c r="C4796" s="1">
        <v>-0.2985698</v>
      </c>
    </row>
    <row r="4797" spans="1:3" ht="15.75" x14ac:dyDescent="0.25">
      <c r="A4797" s="1" t="s">
        <v>10106</v>
      </c>
      <c r="B4797" s="1" t="s">
        <v>10107</v>
      </c>
      <c r="C4797" s="1">
        <v>-0.29849320000000001</v>
      </c>
    </row>
    <row r="4798" spans="1:3" ht="15.75" x14ac:dyDescent="0.25">
      <c r="A4798" s="1" t="s">
        <v>10108</v>
      </c>
      <c r="B4798" s="1" t="s">
        <v>10109</v>
      </c>
      <c r="C4798" s="1">
        <v>0.29836214</v>
      </c>
    </row>
    <row r="4799" spans="1:3" ht="15.75" x14ac:dyDescent="0.25">
      <c r="A4799" s="1" t="s">
        <v>10110</v>
      </c>
      <c r="B4799" s="1" t="s">
        <v>10111</v>
      </c>
      <c r="C4799" s="1">
        <v>-0.29834430000000001</v>
      </c>
    </row>
    <row r="4800" spans="1:3" ht="15.75" x14ac:dyDescent="0.25">
      <c r="A4800" s="1" t="s">
        <v>10112</v>
      </c>
      <c r="B4800" s="1" t="s">
        <v>10113</v>
      </c>
      <c r="C4800" s="1">
        <v>0.298232</v>
      </c>
    </row>
    <row r="4801" spans="1:3" ht="15.75" x14ac:dyDescent="0.25">
      <c r="A4801" s="1" t="s">
        <v>10114</v>
      </c>
      <c r="B4801" s="1" t="s">
        <v>10115</v>
      </c>
      <c r="C4801" s="1">
        <v>-0.2982149</v>
      </c>
    </row>
    <row r="4802" spans="1:3" ht="15.75" x14ac:dyDescent="0.25">
      <c r="A4802" s="1" t="s">
        <v>10116</v>
      </c>
      <c r="B4802" s="1" t="s">
        <v>10117</v>
      </c>
      <c r="C4802" s="1">
        <v>-0.29806959999999999</v>
      </c>
    </row>
    <row r="4803" spans="1:3" ht="15.75" x14ac:dyDescent="0.25">
      <c r="A4803" s="1" t="s">
        <v>10118</v>
      </c>
      <c r="B4803" s="1" t="s">
        <v>10119</v>
      </c>
      <c r="C4803" s="1">
        <v>-0.29803410000000002</v>
      </c>
    </row>
    <row r="4804" spans="1:3" ht="15.75" x14ac:dyDescent="0.25">
      <c r="A4804" s="1" t="s">
        <v>10120</v>
      </c>
      <c r="B4804" s="1" t="s">
        <v>10121</v>
      </c>
      <c r="C4804" s="1">
        <v>-0.2979927</v>
      </c>
    </row>
    <row r="4805" spans="1:3" ht="15.75" x14ac:dyDescent="0.25">
      <c r="A4805" s="1" t="s">
        <v>10122</v>
      </c>
      <c r="B4805" s="1" t="s">
        <v>10123</v>
      </c>
      <c r="C4805" s="1">
        <v>-0.29788579999999998</v>
      </c>
    </row>
    <row r="4806" spans="1:3" ht="15.75" x14ac:dyDescent="0.25">
      <c r="A4806" s="1" t="s">
        <v>10124</v>
      </c>
      <c r="B4806" s="1" t="s">
        <v>10125</v>
      </c>
      <c r="C4806" s="1">
        <v>-0.29785929999999999</v>
      </c>
    </row>
    <row r="4807" spans="1:3" ht="15.75" x14ac:dyDescent="0.25">
      <c r="A4807" s="1" t="s">
        <v>10126</v>
      </c>
      <c r="B4807" s="1" t="s">
        <v>10127</v>
      </c>
      <c r="C4807" s="1">
        <v>-0.29780139999999999</v>
      </c>
    </row>
    <row r="4808" spans="1:3" ht="15.75" x14ac:dyDescent="0.25">
      <c r="A4808" s="1" t="s">
        <v>10128</v>
      </c>
      <c r="B4808" s="1" t="s">
        <v>10129</v>
      </c>
      <c r="C4808" s="1">
        <v>-0.29754779999999997</v>
      </c>
    </row>
    <row r="4809" spans="1:3" ht="15.75" x14ac:dyDescent="0.25">
      <c r="A4809" s="1" t="s">
        <v>10130</v>
      </c>
      <c r="B4809" s="1" t="s">
        <v>10131</v>
      </c>
      <c r="C4809" s="1">
        <v>-0.29747509999999999</v>
      </c>
    </row>
    <row r="4810" spans="1:3" ht="15.75" x14ac:dyDescent="0.25">
      <c r="A4810" s="1" t="s">
        <v>10132</v>
      </c>
      <c r="B4810" s="1" t="s">
        <v>10133</v>
      </c>
      <c r="C4810" s="1">
        <v>-0.2974367</v>
      </c>
    </row>
    <row r="4811" spans="1:3" ht="15.75" x14ac:dyDescent="0.25">
      <c r="A4811" s="1" t="s">
        <v>10134</v>
      </c>
      <c r="B4811" s="1" t="s">
        <v>10135</v>
      </c>
      <c r="C4811" s="1">
        <v>-0.2973345</v>
      </c>
    </row>
    <row r="4812" spans="1:3" ht="15.75" x14ac:dyDescent="0.25">
      <c r="A4812" s="1" t="s">
        <v>10136</v>
      </c>
      <c r="B4812" s="1" t="s">
        <v>10137</v>
      </c>
      <c r="C4812" s="1">
        <v>-0.29703610000000003</v>
      </c>
    </row>
    <row r="4813" spans="1:3" ht="15.75" x14ac:dyDescent="0.25">
      <c r="A4813" s="1" t="s">
        <v>10138</v>
      </c>
      <c r="B4813" s="1" t="s">
        <v>10139</v>
      </c>
      <c r="C4813" s="1">
        <v>0.29703435</v>
      </c>
    </row>
    <row r="4814" spans="1:3" ht="15.75" x14ac:dyDescent="0.25">
      <c r="A4814" s="1" t="s">
        <v>10140</v>
      </c>
      <c r="B4814" s="1" t="s">
        <v>10141</v>
      </c>
      <c r="C4814" s="1">
        <v>-0.29692049999999998</v>
      </c>
    </row>
    <row r="4815" spans="1:3" ht="15.75" x14ac:dyDescent="0.25">
      <c r="A4815" s="1" t="s">
        <v>10142</v>
      </c>
      <c r="B4815" s="1" t="s">
        <v>10143</v>
      </c>
      <c r="C4815" s="1">
        <v>0.296906</v>
      </c>
    </row>
    <row r="4816" spans="1:3" ht="15.75" x14ac:dyDescent="0.25">
      <c r="A4816" s="1" t="s">
        <v>10144</v>
      </c>
      <c r="B4816" s="1" t="s">
        <v>10145</v>
      </c>
      <c r="C4816" s="1">
        <v>-0.29658649999999998</v>
      </c>
    </row>
    <row r="4817" spans="1:3" ht="15.75" x14ac:dyDescent="0.25">
      <c r="A4817" s="1" t="s">
        <v>10146</v>
      </c>
      <c r="B4817" s="1" t="s">
        <v>10147</v>
      </c>
      <c r="C4817" s="1">
        <v>-0.29656009999999999</v>
      </c>
    </row>
    <row r="4818" spans="1:3" ht="15.75" x14ac:dyDescent="0.25">
      <c r="A4818" s="1" t="s">
        <v>10148</v>
      </c>
      <c r="B4818" s="1" t="s">
        <v>10149</v>
      </c>
      <c r="C4818" s="1">
        <v>0.29647013999999999</v>
      </c>
    </row>
    <row r="4819" spans="1:3" ht="15.75" x14ac:dyDescent="0.25">
      <c r="A4819" s="1" t="s">
        <v>10150</v>
      </c>
      <c r="B4819" s="1" t="s">
        <v>10151</v>
      </c>
      <c r="C4819" s="1">
        <v>0.29634690000000002</v>
      </c>
    </row>
    <row r="4820" spans="1:3" ht="15.75" x14ac:dyDescent="0.25">
      <c r="A4820" s="1" t="s">
        <v>10152</v>
      </c>
      <c r="B4820" s="1" t="s">
        <v>10153</v>
      </c>
      <c r="C4820" s="1">
        <v>-0.29623179999999999</v>
      </c>
    </row>
    <row r="4821" spans="1:3" ht="15.75" x14ac:dyDescent="0.25">
      <c r="A4821" s="1" t="s">
        <v>10154</v>
      </c>
      <c r="B4821" s="1" t="s">
        <v>10155</v>
      </c>
      <c r="C4821" s="1">
        <v>-0.29610779999999998</v>
      </c>
    </row>
    <row r="4822" spans="1:3" ht="15.75" x14ac:dyDescent="0.25">
      <c r="A4822" s="1" t="s">
        <v>10156</v>
      </c>
      <c r="B4822" s="1" t="s">
        <v>10157</v>
      </c>
      <c r="C4822" s="1">
        <v>-0.29595389999999999</v>
      </c>
    </row>
    <row r="4823" spans="1:3" ht="15.75" x14ac:dyDescent="0.25">
      <c r="A4823" s="1" t="s">
        <v>10158</v>
      </c>
      <c r="B4823" s="1" t="s">
        <v>10159</v>
      </c>
      <c r="C4823" s="1">
        <v>-0.29582009999999997</v>
      </c>
    </row>
    <row r="4824" spans="1:3" ht="15.75" x14ac:dyDescent="0.25">
      <c r="A4824" s="1" t="s">
        <v>10160</v>
      </c>
      <c r="B4824" s="1" t="s">
        <v>10161</v>
      </c>
      <c r="C4824" s="1">
        <v>-0.29579610000000001</v>
      </c>
    </row>
    <row r="4825" spans="1:3" ht="15.75" x14ac:dyDescent="0.25">
      <c r="A4825" s="1" t="s">
        <v>10162</v>
      </c>
      <c r="B4825" s="1" t="s">
        <v>10163</v>
      </c>
      <c r="C4825" s="1">
        <v>-0.29577999999999999</v>
      </c>
    </row>
    <row r="4826" spans="1:3" ht="15.75" x14ac:dyDescent="0.25">
      <c r="A4826" s="1" t="s">
        <v>10164</v>
      </c>
      <c r="B4826" s="1" t="s">
        <v>10165</v>
      </c>
      <c r="C4826" s="1">
        <v>-0.29567290000000002</v>
      </c>
    </row>
    <row r="4827" spans="1:3" ht="15.75" x14ac:dyDescent="0.25">
      <c r="A4827" s="1" t="s">
        <v>10166</v>
      </c>
      <c r="B4827" s="1" t="s">
        <v>10167</v>
      </c>
      <c r="C4827" s="1">
        <v>-0.29565419999999998</v>
      </c>
    </row>
    <row r="4828" spans="1:3" ht="15.75" x14ac:dyDescent="0.25">
      <c r="A4828" s="1" t="s">
        <v>10168</v>
      </c>
      <c r="B4828" s="1" t="s">
        <v>10169</v>
      </c>
      <c r="C4828" s="1">
        <v>0.29561493</v>
      </c>
    </row>
    <row r="4829" spans="1:3" ht="15.75" x14ac:dyDescent="0.25">
      <c r="A4829" s="1" t="s">
        <v>10170</v>
      </c>
      <c r="B4829" s="1" t="s">
        <v>10171</v>
      </c>
      <c r="C4829" s="1">
        <v>-0.29560940000000002</v>
      </c>
    </row>
    <row r="4830" spans="1:3" ht="15.75" x14ac:dyDescent="0.25">
      <c r="A4830" s="1" t="s">
        <v>10172</v>
      </c>
      <c r="B4830" s="1" t="s">
        <v>10173</v>
      </c>
      <c r="C4830" s="1">
        <v>0.29542985999999999</v>
      </c>
    </row>
    <row r="4831" spans="1:3" ht="15.75" x14ac:dyDescent="0.25">
      <c r="A4831" s="1" t="s">
        <v>10174</v>
      </c>
      <c r="B4831" s="1" t="s">
        <v>10175</v>
      </c>
      <c r="C4831" s="1">
        <v>-0.29531420000000003</v>
      </c>
    </row>
    <row r="4832" spans="1:3" ht="15.75" x14ac:dyDescent="0.25">
      <c r="A4832" s="1" t="s">
        <v>10176</v>
      </c>
      <c r="B4832" s="1" t="s">
        <v>10177</v>
      </c>
      <c r="C4832" s="1">
        <v>-0.29516130000000002</v>
      </c>
    </row>
    <row r="4833" spans="1:3" ht="15.75" x14ac:dyDescent="0.25">
      <c r="A4833" s="1" t="s">
        <v>10178</v>
      </c>
      <c r="B4833" s="1" t="s">
        <v>10179</v>
      </c>
      <c r="C4833" s="1">
        <v>-0.29515449999999999</v>
      </c>
    </row>
    <row r="4834" spans="1:3" ht="15.75" x14ac:dyDescent="0.25">
      <c r="A4834" s="1" t="s">
        <v>10180</v>
      </c>
      <c r="B4834" s="1" t="s">
        <v>10181</v>
      </c>
      <c r="C4834" s="1">
        <v>0.29497072000000002</v>
      </c>
    </row>
    <row r="4835" spans="1:3" ht="15.75" x14ac:dyDescent="0.25">
      <c r="A4835" s="1" t="s">
        <v>10182</v>
      </c>
      <c r="B4835" s="1" t="s">
        <v>10183</v>
      </c>
      <c r="C4835" s="1">
        <v>0.29481395999999999</v>
      </c>
    </row>
    <row r="4836" spans="1:3" ht="15.75" x14ac:dyDescent="0.25">
      <c r="A4836" s="1" t="s">
        <v>10184</v>
      </c>
      <c r="B4836" s="1" t="s">
        <v>10185</v>
      </c>
      <c r="C4836" s="1">
        <v>-0.29462929999999998</v>
      </c>
    </row>
    <row r="4837" spans="1:3" ht="15.75" x14ac:dyDescent="0.25">
      <c r="A4837" s="1" t="s">
        <v>10186</v>
      </c>
      <c r="B4837" s="1" t="s">
        <v>10187</v>
      </c>
      <c r="C4837" s="1">
        <v>0.29462272</v>
      </c>
    </row>
    <row r="4838" spans="1:3" ht="15.75" x14ac:dyDescent="0.25">
      <c r="A4838" s="1" t="s">
        <v>10188</v>
      </c>
      <c r="B4838" s="1" t="s">
        <v>10189</v>
      </c>
      <c r="C4838" s="1">
        <v>0.29451685999999999</v>
      </c>
    </row>
    <row r="4839" spans="1:3" ht="15.75" x14ac:dyDescent="0.25">
      <c r="A4839" s="1" t="s">
        <v>10190</v>
      </c>
      <c r="B4839" s="1" t="s">
        <v>10191</v>
      </c>
      <c r="C4839" s="1">
        <v>-0.29441909999999999</v>
      </c>
    </row>
    <row r="4840" spans="1:3" ht="15.75" x14ac:dyDescent="0.25">
      <c r="A4840" s="1" t="s">
        <v>10192</v>
      </c>
      <c r="B4840" s="1" t="s">
        <v>10193</v>
      </c>
      <c r="C4840" s="1">
        <v>0.29434072999999999</v>
      </c>
    </row>
    <row r="4841" spans="1:3" ht="15.75" x14ac:dyDescent="0.25">
      <c r="A4841" s="1" t="s">
        <v>10194</v>
      </c>
      <c r="B4841" s="1" t="s">
        <v>10195</v>
      </c>
      <c r="C4841" s="1">
        <v>0.29430840000000003</v>
      </c>
    </row>
    <row r="4842" spans="1:3" ht="15.75" x14ac:dyDescent="0.25">
      <c r="A4842" s="1" t="s">
        <v>10196</v>
      </c>
      <c r="B4842" s="1" t="s">
        <v>10197</v>
      </c>
      <c r="C4842" s="1">
        <v>-0.29421239999999999</v>
      </c>
    </row>
    <row r="4843" spans="1:3" ht="15.75" x14ac:dyDescent="0.25">
      <c r="A4843" s="1" t="s">
        <v>10198</v>
      </c>
      <c r="B4843" s="1" t="s">
        <v>10199</v>
      </c>
      <c r="C4843" s="1">
        <v>0.29406124</v>
      </c>
    </row>
    <row r="4844" spans="1:3" ht="15.75" x14ac:dyDescent="0.25">
      <c r="A4844" s="1" t="s">
        <v>10200</v>
      </c>
      <c r="B4844" s="1" t="s">
        <v>10201</v>
      </c>
      <c r="C4844" s="1">
        <v>-0.29405510000000001</v>
      </c>
    </row>
    <row r="4845" spans="1:3" ht="15.75" x14ac:dyDescent="0.25">
      <c r="A4845" s="1" t="s">
        <v>10202</v>
      </c>
      <c r="B4845" s="1" t="s">
        <v>10203</v>
      </c>
      <c r="C4845" s="1">
        <v>-0.29392200000000002</v>
      </c>
    </row>
    <row r="4846" spans="1:3" ht="15.75" x14ac:dyDescent="0.25">
      <c r="A4846" s="1" t="s">
        <v>10204</v>
      </c>
      <c r="B4846" s="1" t="s">
        <v>10205</v>
      </c>
      <c r="C4846" s="1">
        <v>0.29389942000000002</v>
      </c>
    </row>
    <row r="4847" spans="1:3" ht="15.75" x14ac:dyDescent="0.25">
      <c r="A4847" s="1" t="s">
        <v>10206</v>
      </c>
      <c r="B4847" s="1" t="s">
        <v>10207</v>
      </c>
      <c r="C4847" s="1">
        <v>-0.29380260000000002</v>
      </c>
    </row>
    <row r="4848" spans="1:3" ht="15.75" x14ac:dyDescent="0.25">
      <c r="A4848" s="1" t="s">
        <v>10208</v>
      </c>
      <c r="B4848" s="1" t="s">
        <v>10209</v>
      </c>
      <c r="C4848" s="1">
        <v>-0.29374729999999999</v>
      </c>
    </row>
    <row r="4849" spans="1:3" ht="15.75" x14ac:dyDescent="0.25">
      <c r="A4849" s="1" t="s">
        <v>10210</v>
      </c>
      <c r="B4849" s="1" t="s">
        <v>10211</v>
      </c>
      <c r="C4849" s="1">
        <v>0.29363388000000001</v>
      </c>
    </row>
    <row r="4850" spans="1:3" ht="15.75" x14ac:dyDescent="0.25">
      <c r="A4850" s="1" t="s">
        <v>10212</v>
      </c>
      <c r="B4850" s="1" t="s">
        <v>10213</v>
      </c>
      <c r="C4850" s="1">
        <v>0.29354802000000002</v>
      </c>
    </row>
    <row r="4851" spans="1:3" ht="15.75" x14ac:dyDescent="0.25">
      <c r="A4851" s="1" t="s">
        <v>10214</v>
      </c>
      <c r="B4851" s="1" t="s">
        <v>10215</v>
      </c>
      <c r="C4851" s="1">
        <v>-0.29352109999999998</v>
      </c>
    </row>
    <row r="4852" spans="1:3" ht="15.75" x14ac:dyDescent="0.25">
      <c r="A4852" s="1" t="s">
        <v>10216</v>
      </c>
      <c r="B4852" s="1" t="s">
        <v>10217</v>
      </c>
      <c r="C4852" s="1">
        <v>-0.29348619999999997</v>
      </c>
    </row>
    <row r="4853" spans="1:3" ht="15.75" x14ac:dyDescent="0.25">
      <c r="A4853" s="1" t="s">
        <v>10218</v>
      </c>
      <c r="B4853" s="1" t="s">
        <v>10219</v>
      </c>
      <c r="C4853" s="1">
        <v>0.29335984999999998</v>
      </c>
    </row>
    <row r="4854" spans="1:3" ht="15.75" x14ac:dyDescent="0.25">
      <c r="A4854" s="1" t="s">
        <v>10220</v>
      </c>
      <c r="B4854" s="1" t="s">
        <v>10221</v>
      </c>
      <c r="C4854" s="1">
        <v>0.29330948000000001</v>
      </c>
    </row>
    <row r="4855" spans="1:3" ht="15.75" x14ac:dyDescent="0.25">
      <c r="A4855" s="1" t="s">
        <v>10222</v>
      </c>
      <c r="B4855" s="1" t="s">
        <v>10223</v>
      </c>
      <c r="C4855" s="1">
        <v>-0.29330679999999998</v>
      </c>
    </row>
    <row r="4856" spans="1:3" ht="15.75" x14ac:dyDescent="0.25">
      <c r="A4856" s="1" t="s">
        <v>10224</v>
      </c>
      <c r="B4856" s="1" t="s">
        <v>10225</v>
      </c>
      <c r="C4856" s="1">
        <v>-0.29319440000000002</v>
      </c>
    </row>
    <row r="4857" spans="1:3" ht="15.75" x14ac:dyDescent="0.25">
      <c r="A4857" s="1" t="s">
        <v>10226</v>
      </c>
      <c r="B4857" s="1" t="s">
        <v>10227</v>
      </c>
      <c r="C4857" s="1">
        <v>0.29302060000000002</v>
      </c>
    </row>
    <row r="4858" spans="1:3" ht="15.75" x14ac:dyDescent="0.25">
      <c r="A4858" s="1" t="s">
        <v>10228</v>
      </c>
      <c r="B4858" s="1" t="s">
        <v>10229</v>
      </c>
      <c r="C4858" s="1">
        <v>0.29292615999999999</v>
      </c>
    </row>
    <row r="4859" spans="1:3" ht="15.75" x14ac:dyDescent="0.25">
      <c r="A4859" s="1" t="s">
        <v>10230</v>
      </c>
      <c r="B4859" s="1" t="s">
        <v>10231</v>
      </c>
      <c r="C4859" s="1">
        <v>0.29285514000000001</v>
      </c>
    </row>
    <row r="4860" spans="1:3" ht="15.75" x14ac:dyDescent="0.25">
      <c r="A4860" s="1" t="s">
        <v>10232</v>
      </c>
      <c r="B4860" s="1" t="s">
        <v>10233</v>
      </c>
      <c r="C4860" s="1">
        <v>-0.2926049</v>
      </c>
    </row>
    <row r="4861" spans="1:3" ht="15.75" x14ac:dyDescent="0.25">
      <c r="A4861" s="1" t="s">
        <v>10234</v>
      </c>
      <c r="B4861" s="1" t="s">
        <v>10235</v>
      </c>
      <c r="C4861" s="1">
        <v>-0.29253620000000002</v>
      </c>
    </row>
    <row r="4862" spans="1:3" ht="15.75" x14ac:dyDescent="0.25">
      <c r="A4862" s="1" t="s">
        <v>10236</v>
      </c>
      <c r="B4862" s="1" t="s">
        <v>10237</v>
      </c>
      <c r="C4862" s="1">
        <v>-0.29247109999999998</v>
      </c>
    </row>
    <row r="4863" spans="1:3" ht="15.75" x14ac:dyDescent="0.25">
      <c r="A4863" s="1" t="s">
        <v>10238</v>
      </c>
      <c r="B4863" s="1" t="s">
        <v>10239</v>
      </c>
      <c r="C4863" s="1">
        <v>0.29241717</v>
      </c>
    </row>
    <row r="4864" spans="1:3" ht="15.75" x14ac:dyDescent="0.25">
      <c r="A4864" s="1" t="s">
        <v>10240</v>
      </c>
      <c r="B4864" s="1" t="s">
        <v>10241</v>
      </c>
      <c r="C4864" s="1">
        <v>0.29241433999999999</v>
      </c>
    </row>
    <row r="4865" spans="1:3" ht="15.75" x14ac:dyDescent="0.25">
      <c r="A4865" s="1" t="s">
        <v>10242</v>
      </c>
      <c r="B4865" s="1" t="s">
        <v>10243</v>
      </c>
      <c r="C4865" s="1">
        <v>-0.29239769999999998</v>
      </c>
    </row>
    <row r="4866" spans="1:3" ht="15.75" x14ac:dyDescent="0.25">
      <c r="A4866" s="1" t="s">
        <v>10244</v>
      </c>
      <c r="B4866" s="1" t="s">
        <v>10245</v>
      </c>
      <c r="C4866" s="1">
        <v>0.29236233</v>
      </c>
    </row>
    <row r="4867" spans="1:3" ht="15.75" x14ac:dyDescent="0.25">
      <c r="A4867" s="1" t="s">
        <v>10246</v>
      </c>
      <c r="B4867" s="1" t="s">
        <v>10247</v>
      </c>
      <c r="C4867" s="1">
        <v>-0.29235169999999999</v>
      </c>
    </row>
    <row r="4868" spans="1:3" ht="15.75" x14ac:dyDescent="0.25">
      <c r="A4868" s="1" t="s">
        <v>10248</v>
      </c>
      <c r="B4868" s="1" t="s">
        <v>10249</v>
      </c>
      <c r="C4868" s="1">
        <v>-0.2923017</v>
      </c>
    </row>
    <row r="4869" spans="1:3" ht="15.75" x14ac:dyDescent="0.25">
      <c r="A4869" s="1" t="s">
        <v>10250</v>
      </c>
      <c r="B4869" s="1" t="s">
        <v>10251</v>
      </c>
      <c r="C4869" s="1">
        <v>-0.29223359999999998</v>
      </c>
    </row>
    <row r="4870" spans="1:3" ht="15.75" x14ac:dyDescent="0.25">
      <c r="A4870" s="1" t="s">
        <v>10252</v>
      </c>
      <c r="B4870" s="1" t="s">
        <v>10253</v>
      </c>
      <c r="C4870" s="1">
        <v>0.29219255</v>
      </c>
    </row>
    <row r="4871" spans="1:3" ht="15.75" x14ac:dyDescent="0.25">
      <c r="A4871" s="1" t="s">
        <v>10254</v>
      </c>
      <c r="B4871" s="1" t="s">
        <v>10255</v>
      </c>
      <c r="C4871" s="1">
        <v>0.29218393999999998</v>
      </c>
    </row>
    <row r="4872" spans="1:3" ht="15.75" x14ac:dyDescent="0.25">
      <c r="A4872" s="1" t="s">
        <v>10256</v>
      </c>
      <c r="B4872" s="1" t="s">
        <v>10257</v>
      </c>
      <c r="C4872" s="1">
        <v>0.29216196999999999</v>
      </c>
    </row>
    <row r="4873" spans="1:3" ht="15.75" x14ac:dyDescent="0.25">
      <c r="A4873" s="1" t="s">
        <v>10258</v>
      </c>
      <c r="B4873" s="1" t="s">
        <v>10259</v>
      </c>
      <c r="C4873" s="1">
        <v>0.29210799999999998</v>
      </c>
    </row>
    <row r="4874" spans="1:3" ht="15.75" x14ac:dyDescent="0.25">
      <c r="A4874" s="1" t="s">
        <v>10260</v>
      </c>
      <c r="B4874" s="1" t="s">
        <v>10261</v>
      </c>
      <c r="C4874" s="1">
        <v>0.29203122999999997</v>
      </c>
    </row>
    <row r="4875" spans="1:3" ht="15.75" x14ac:dyDescent="0.25">
      <c r="A4875" s="1" t="s">
        <v>10262</v>
      </c>
      <c r="B4875" s="1" t="s">
        <v>10263</v>
      </c>
      <c r="C4875" s="1">
        <v>0.29198291999999998</v>
      </c>
    </row>
    <row r="4876" spans="1:3" ht="15.75" x14ac:dyDescent="0.25">
      <c r="A4876" s="1" t="s">
        <v>10264</v>
      </c>
      <c r="B4876" s="1" t="s">
        <v>10265</v>
      </c>
      <c r="C4876" s="1">
        <v>-0.29193229999999998</v>
      </c>
    </row>
    <row r="4877" spans="1:3" ht="15.75" x14ac:dyDescent="0.25">
      <c r="A4877" s="1" t="s">
        <v>10266</v>
      </c>
      <c r="B4877" s="1" t="s">
        <v>10267</v>
      </c>
      <c r="C4877" s="1">
        <v>-0.2918943</v>
      </c>
    </row>
    <row r="4878" spans="1:3" ht="15.75" x14ac:dyDescent="0.25">
      <c r="A4878" s="1" t="s">
        <v>10268</v>
      </c>
      <c r="B4878" s="1" t="s">
        <v>10269</v>
      </c>
      <c r="C4878" s="1">
        <v>0.29185483000000001</v>
      </c>
    </row>
    <row r="4879" spans="1:3" ht="15.75" x14ac:dyDescent="0.25">
      <c r="A4879" s="1" t="s">
        <v>10270</v>
      </c>
      <c r="B4879" s="1" t="s">
        <v>10271</v>
      </c>
      <c r="C4879" s="1">
        <v>-0.29177199999999998</v>
      </c>
    </row>
    <row r="4880" spans="1:3" ht="15.75" x14ac:dyDescent="0.25">
      <c r="A4880" s="1" t="s">
        <v>10272</v>
      </c>
      <c r="B4880" s="1" t="s">
        <v>10273</v>
      </c>
      <c r="C4880" s="1">
        <v>-0.2914967</v>
      </c>
    </row>
    <row r="4881" spans="1:3" ht="15.75" x14ac:dyDescent="0.25">
      <c r="A4881" s="1" t="s">
        <v>10274</v>
      </c>
      <c r="B4881" s="1" t="s">
        <v>10275</v>
      </c>
      <c r="C4881" s="1">
        <v>-0.29141460000000002</v>
      </c>
    </row>
    <row r="4882" spans="1:3" ht="15.75" x14ac:dyDescent="0.25">
      <c r="A4882" s="1" t="s">
        <v>10276</v>
      </c>
      <c r="B4882" s="1" t="s">
        <v>10277</v>
      </c>
      <c r="C4882" s="1">
        <v>-0.29136410000000001</v>
      </c>
    </row>
    <row r="4883" spans="1:3" ht="15.75" x14ac:dyDescent="0.25">
      <c r="A4883" s="1" t="s">
        <v>10278</v>
      </c>
      <c r="B4883" s="1" t="s">
        <v>10279</v>
      </c>
      <c r="C4883" s="1">
        <v>-0.2907576</v>
      </c>
    </row>
    <row r="4884" spans="1:3" ht="15.75" x14ac:dyDescent="0.25">
      <c r="A4884" s="1" t="s">
        <v>10280</v>
      </c>
      <c r="B4884" s="1" t="s">
        <v>10281</v>
      </c>
      <c r="C4884" s="1">
        <v>-0.29072429999999999</v>
      </c>
    </row>
    <row r="4885" spans="1:3" ht="15.75" x14ac:dyDescent="0.25">
      <c r="A4885" s="1" t="s">
        <v>10282</v>
      </c>
      <c r="B4885" s="1" t="s">
        <v>10283</v>
      </c>
      <c r="C4885" s="1">
        <v>0.29063842000000001</v>
      </c>
    </row>
    <row r="4886" spans="1:3" ht="15.75" x14ac:dyDescent="0.25">
      <c r="A4886" s="1" t="s">
        <v>10284</v>
      </c>
      <c r="B4886" s="1" t="s">
        <v>10285</v>
      </c>
      <c r="C4886" s="1">
        <v>0.29049520000000001</v>
      </c>
    </row>
    <row r="4887" spans="1:3" ht="15.75" x14ac:dyDescent="0.25">
      <c r="A4887" s="1" t="s">
        <v>10286</v>
      </c>
      <c r="B4887" s="1" t="s">
        <v>10287</v>
      </c>
      <c r="C4887" s="1">
        <v>0.29027140000000001</v>
      </c>
    </row>
    <row r="4888" spans="1:3" ht="15.75" x14ac:dyDescent="0.25">
      <c r="A4888" s="1" t="s">
        <v>10288</v>
      </c>
      <c r="B4888" s="1" t="s">
        <v>10289</v>
      </c>
      <c r="C4888" s="1">
        <v>-0.29024529999999998</v>
      </c>
    </row>
    <row r="4889" spans="1:3" ht="15.75" x14ac:dyDescent="0.25">
      <c r="A4889" s="1" t="s">
        <v>10290</v>
      </c>
      <c r="B4889" s="1" t="s">
        <v>10291</v>
      </c>
      <c r="C4889" s="1">
        <v>0.2902304</v>
      </c>
    </row>
    <row r="4890" spans="1:3" ht="15.75" x14ac:dyDescent="0.25">
      <c r="A4890" s="1" t="s">
        <v>10292</v>
      </c>
      <c r="B4890" s="1" t="s">
        <v>10293</v>
      </c>
      <c r="C4890" s="1">
        <v>0.29019980000000001</v>
      </c>
    </row>
    <row r="4891" spans="1:3" ht="15.75" x14ac:dyDescent="0.25">
      <c r="A4891" s="1" t="s">
        <v>10294</v>
      </c>
      <c r="B4891" s="1" t="s">
        <v>10295</v>
      </c>
      <c r="C4891" s="1">
        <v>0.29015854000000002</v>
      </c>
    </row>
    <row r="4892" spans="1:3" ht="15.75" x14ac:dyDescent="0.25">
      <c r="A4892" s="1" t="s">
        <v>10296</v>
      </c>
      <c r="B4892" s="1" t="s">
        <v>10297</v>
      </c>
      <c r="C4892" s="1">
        <v>0.29001962999999997</v>
      </c>
    </row>
    <row r="4893" spans="1:3" ht="15.75" x14ac:dyDescent="0.25">
      <c r="A4893" s="1" t="s">
        <v>10298</v>
      </c>
      <c r="B4893" s="1" t="s">
        <v>10299</v>
      </c>
      <c r="C4893" s="1">
        <v>-0.2899755</v>
      </c>
    </row>
    <row r="4894" spans="1:3" ht="15.75" x14ac:dyDescent="0.25">
      <c r="A4894" s="1" t="s">
        <v>10300</v>
      </c>
      <c r="B4894" s="1" t="s">
        <v>10301</v>
      </c>
      <c r="C4894" s="1">
        <v>-0.28981180000000001</v>
      </c>
    </row>
    <row r="4895" spans="1:3" ht="15.75" x14ac:dyDescent="0.25">
      <c r="A4895" s="1" t="s">
        <v>10302</v>
      </c>
      <c r="B4895" s="1" t="s">
        <v>10303</v>
      </c>
      <c r="C4895" s="1">
        <v>0.28980475999999999</v>
      </c>
    </row>
    <row r="4896" spans="1:3" ht="15.75" x14ac:dyDescent="0.25">
      <c r="A4896" s="1" t="s">
        <v>10304</v>
      </c>
      <c r="B4896" s="1" t="s">
        <v>10305</v>
      </c>
      <c r="C4896" s="1">
        <v>0.28980196000000003</v>
      </c>
    </row>
    <row r="4897" spans="1:3" ht="15.75" x14ac:dyDescent="0.25">
      <c r="A4897" s="1" t="s">
        <v>10306</v>
      </c>
      <c r="B4897" s="1" t="s">
        <v>10307</v>
      </c>
      <c r="C4897" s="1">
        <v>-0.28973500000000002</v>
      </c>
    </row>
    <row r="4898" spans="1:3" ht="15.75" x14ac:dyDescent="0.25">
      <c r="A4898" s="1" t="s">
        <v>10308</v>
      </c>
      <c r="B4898" s="1" t="s">
        <v>10309</v>
      </c>
      <c r="C4898" s="1">
        <v>0.28957406000000002</v>
      </c>
    </row>
    <row r="4899" spans="1:3" ht="15.75" x14ac:dyDescent="0.25">
      <c r="A4899" s="1" t="s">
        <v>10310</v>
      </c>
      <c r="B4899" s="1" t="s">
        <v>10311</v>
      </c>
      <c r="C4899" s="1">
        <v>0.28955491999999999</v>
      </c>
    </row>
    <row r="4900" spans="1:3" ht="15.75" x14ac:dyDescent="0.25">
      <c r="A4900" s="1" t="s">
        <v>10312</v>
      </c>
      <c r="B4900" s="1" t="s">
        <v>10313</v>
      </c>
      <c r="C4900" s="1">
        <v>-0.28944409999999998</v>
      </c>
    </row>
    <row r="4901" spans="1:3" ht="15.75" x14ac:dyDescent="0.25">
      <c r="A4901" s="1" t="s">
        <v>10314</v>
      </c>
      <c r="B4901" s="1" t="s">
        <v>10315</v>
      </c>
      <c r="C4901" s="1">
        <v>-0.2893945</v>
      </c>
    </row>
    <row r="4902" spans="1:3" ht="15.75" x14ac:dyDescent="0.25">
      <c r="A4902" s="1" t="s">
        <v>10316</v>
      </c>
      <c r="B4902" s="1" t="s">
        <v>10317</v>
      </c>
      <c r="C4902" s="1">
        <v>-0.28937269999999998</v>
      </c>
    </row>
    <row r="4903" spans="1:3" ht="15.75" x14ac:dyDescent="0.25">
      <c r="A4903" s="1" t="s">
        <v>10318</v>
      </c>
      <c r="B4903" s="1" t="s">
        <v>10319</v>
      </c>
      <c r="C4903" s="1">
        <v>-0.28936260000000003</v>
      </c>
    </row>
    <row r="4904" spans="1:3" ht="15.75" x14ac:dyDescent="0.25">
      <c r="A4904" s="1" t="s">
        <v>10320</v>
      </c>
      <c r="B4904" s="1" t="s">
        <v>10321</v>
      </c>
      <c r="C4904" s="1">
        <v>0.28935660000000002</v>
      </c>
    </row>
    <row r="4905" spans="1:3" ht="15.75" x14ac:dyDescent="0.25">
      <c r="A4905" s="1" t="s">
        <v>10322</v>
      </c>
      <c r="B4905" s="1" t="s">
        <v>10323</v>
      </c>
      <c r="C4905" s="1">
        <v>0.28932655000000002</v>
      </c>
    </row>
    <row r="4906" spans="1:3" ht="15.75" x14ac:dyDescent="0.25">
      <c r="A4906" s="1" t="s">
        <v>10324</v>
      </c>
      <c r="B4906" s="1" t="s">
        <v>10325</v>
      </c>
      <c r="C4906" s="1">
        <v>-0.289238</v>
      </c>
    </row>
    <row r="4907" spans="1:3" ht="15.75" x14ac:dyDescent="0.25">
      <c r="A4907" s="1" t="s">
        <v>10326</v>
      </c>
      <c r="B4907" s="1" t="s">
        <v>10327</v>
      </c>
      <c r="C4907" s="1">
        <v>0.28923293999999999</v>
      </c>
    </row>
    <row r="4908" spans="1:3" ht="15.75" x14ac:dyDescent="0.25">
      <c r="A4908" s="1" t="s">
        <v>10328</v>
      </c>
      <c r="B4908" s="1" t="s">
        <v>10329</v>
      </c>
      <c r="C4908" s="1">
        <v>-0.28917209999999999</v>
      </c>
    </row>
    <row r="4909" spans="1:3" ht="15.75" x14ac:dyDescent="0.25">
      <c r="A4909" s="1" t="s">
        <v>10330</v>
      </c>
      <c r="B4909" s="1" t="s">
        <v>10331</v>
      </c>
      <c r="C4909" s="1">
        <v>-0.28917039999999999</v>
      </c>
    </row>
    <row r="4910" spans="1:3" ht="15.75" x14ac:dyDescent="0.25">
      <c r="A4910" s="1" t="s">
        <v>10332</v>
      </c>
      <c r="B4910" s="1" t="s">
        <v>10333</v>
      </c>
      <c r="C4910" s="1">
        <v>-0.28904869999999999</v>
      </c>
    </row>
    <row r="4911" spans="1:3" ht="15.75" x14ac:dyDescent="0.25">
      <c r="A4911" s="1" t="s">
        <v>10334</v>
      </c>
      <c r="B4911" s="1" t="s">
        <v>10335</v>
      </c>
      <c r="C4911" s="1">
        <v>-0.28903250000000003</v>
      </c>
    </row>
    <row r="4912" spans="1:3" ht="15.75" x14ac:dyDescent="0.25">
      <c r="A4912" s="1" t="s">
        <v>10336</v>
      </c>
      <c r="B4912" s="1" t="s">
        <v>10337</v>
      </c>
      <c r="C4912" s="1">
        <v>0.28891689999999998</v>
      </c>
    </row>
    <row r="4913" spans="1:3" ht="15.75" x14ac:dyDescent="0.25">
      <c r="A4913" s="1" t="s">
        <v>10338</v>
      </c>
      <c r="B4913" s="1" t="s">
        <v>10339</v>
      </c>
      <c r="C4913" s="1">
        <v>-0.28886109999999998</v>
      </c>
    </row>
    <row r="4914" spans="1:3" ht="15.75" x14ac:dyDescent="0.25">
      <c r="A4914" s="1" t="s">
        <v>10340</v>
      </c>
      <c r="B4914" s="1" t="s">
        <v>10341</v>
      </c>
      <c r="C4914" s="1">
        <v>-0.28884110000000002</v>
      </c>
    </row>
    <row r="4915" spans="1:3" ht="15.75" x14ac:dyDescent="0.25">
      <c r="A4915" s="1" t="s">
        <v>10342</v>
      </c>
      <c r="B4915" s="1" t="s">
        <v>10343</v>
      </c>
      <c r="C4915" s="1">
        <v>-0.28865730000000001</v>
      </c>
    </row>
    <row r="4916" spans="1:3" ht="15.75" x14ac:dyDescent="0.25">
      <c r="A4916" s="1" t="s">
        <v>10344</v>
      </c>
      <c r="B4916" s="1" t="s">
        <v>10345</v>
      </c>
      <c r="C4916" s="1">
        <v>-0.28859109999999999</v>
      </c>
    </row>
    <row r="4917" spans="1:3" ht="15.75" x14ac:dyDescent="0.25">
      <c r="A4917" s="1" t="s">
        <v>10346</v>
      </c>
      <c r="B4917" s="1" t="s">
        <v>10347</v>
      </c>
      <c r="C4917" s="1">
        <v>0.28858139999999999</v>
      </c>
    </row>
    <row r="4918" spans="1:3" ht="15.75" x14ac:dyDescent="0.25">
      <c r="A4918" s="1" t="s">
        <v>10348</v>
      </c>
      <c r="B4918" s="1" t="s">
        <v>10349</v>
      </c>
      <c r="C4918" s="1">
        <v>-0.28854580000000002</v>
      </c>
    </row>
    <row r="4919" spans="1:3" ht="15.75" x14ac:dyDescent="0.25">
      <c r="A4919" s="1" t="s">
        <v>10350</v>
      </c>
      <c r="B4919" s="1" t="s">
        <v>10351</v>
      </c>
      <c r="C4919" s="1">
        <v>0.28845745</v>
      </c>
    </row>
    <row r="4920" spans="1:3" ht="15.75" x14ac:dyDescent="0.25">
      <c r="A4920" s="1" t="s">
        <v>10352</v>
      </c>
      <c r="B4920" s="1" t="s">
        <v>10353</v>
      </c>
      <c r="C4920" s="1">
        <v>0.28833946999999999</v>
      </c>
    </row>
    <row r="4921" spans="1:3" ht="15.75" x14ac:dyDescent="0.25">
      <c r="A4921" s="1" t="s">
        <v>10354</v>
      </c>
      <c r="B4921" s="1" t="s">
        <v>10355</v>
      </c>
      <c r="C4921" s="1">
        <v>-0.28832950000000002</v>
      </c>
    </row>
    <row r="4922" spans="1:3" ht="15.75" x14ac:dyDescent="0.25">
      <c r="A4922" s="1" t="s">
        <v>10356</v>
      </c>
      <c r="B4922" s="1" t="s">
        <v>10357</v>
      </c>
      <c r="C4922" s="1">
        <v>-0.28824519999999998</v>
      </c>
    </row>
    <row r="4923" spans="1:3" ht="15.75" x14ac:dyDescent="0.25">
      <c r="A4923" s="1" t="s">
        <v>10358</v>
      </c>
      <c r="B4923" s="1" t="s">
        <v>10359</v>
      </c>
      <c r="C4923" s="1">
        <v>-0.28817039999999999</v>
      </c>
    </row>
    <row r="4924" spans="1:3" ht="15.75" x14ac:dyDescent="0.25">
      <c r="A4924" s="1" t="s">
        <v>10360</v>
      </c>
      <c r="B4924" s="1" t="s">
        <v>10361</v>
      </c>
      <c r="C4924" s="1">
        <v>0.28806369999999998</v>
      </c>
    </row>
    <row r="4925" spans="1:3" ht="15.75" x14ac:dyDescent="0.25">
      <c r="A4925" s="1" t="s">
        <v>10362</v>
      </c>
      <c r="B4925" s="1" t="s">
        <v>10363</v>
      </c>
      <c r="C4925" s="1">
        <v>-0.28793429999999998</v>
      </c>
    </row>
    <row r="4926" spans="1:3" ht="15.75" x14ac:dyDescent="0.25">
      <c r="A4926" s="1" t="s">
        <v>10364</v>
      </c>
      <c r="B4926" s="1" t="s">
        <v>10365</v>
      </c>
      <c r="C4926" s="1">
        <v>-0.28782200000000002</v>
      </c>
    </row>
    <row r="4927" spans="1:3" ht="15.75" x14ac:dyDescent="0.25">
      <c r="A4927" s="1" t="s">
        <v>10366</v>
      </c>
      <c r="B4927" s="1" t="s">
        <v>10367</v>
      </c>
      <c r="C4927" s="1">
        <v>0.28778199999999998</v>
      </c>
    </row>
    <row r="4928" spans="1:3" ht="15.75" x14ac:dyDescent="0.25">
      <c r="A4928" s="1" t="s">
        <v>10368</v>
      </c>
      <c r="B4928" s="1" t="s">
        <v>10369</v>
      </c>
      <c r="C4928" s="1">
        <v>0.28775418000000003</v>
      </c>
    </row>
    <row r="4929" spans="1:3" ht="15.75" x14ac:dyDescent="0.25">
      <c r="A4929" s="1" t="s">
        <v>10370</v>
      </c>
      <c r="B4929" s="1" t="s">
        <v>10371</v>
      </c>
      <c r="C4929" s="1">
        <v>0.28772920000000002</v>
      </c>
    </row>
    <row r="4930" spans="1:3" ht="15.75" x14ac:dyDescent="0.25">
      <c r="A4930" s="1" t="s">
        <v>10372</v>
      </c>
      <c r="B4930" s="1" t="s">
        <v>10373</v>
      </c>
      <c r="C4930" s="1">
        <v>0.28772776999999999</v>
      </c>
    </row>
    <row r="4931" spans="1:3" ht="15.75" x14ac:dyDescent="0.25">
      <c r="A4931" s="1" t="s">
        <v>10374</v>
      </c>
      <c r="B4931" s="1" t="s">
        <v>10375</v>
      </c>
      <c r="C4931" s="1">
        <v>-0.28766560000000002</v>
      </c>
    </row>
    <row r="4932" spans="1:3" ht="15.75" x14ac:dyDescent="0.25">
      <c r="A4932" s="1" t="s">
        <v>10376</v>
      </c>
      <c r="B4932" s="1" t="s">
        <v>10377</v>
      </c>
      <c r="C4932" s="1">
        <v>0.28764147000000001</v>
      </c>
    </row>
    <row r="4933" spans="1:3" ht="15.75" x14ac:dyDescent="0.25">
      <c r="A4933" s="1" t="s">
        <v>10378</v>
      </c>
      <c r="B4933" s="1" t="s">
        <v>10379</v>
      </c>
      <c r="C4933" s="1">
        <v>-0.28764099999999998</v>
      </c>
    </row>
    <row r="4934" spans="1:3" ht="15.75" x14ac:dyDescent="0.25">
      <c r="A4934" s="1" t="s">
        <v>10380</v>
      </c>
      <c r="B4934" s="1" t="s">
        <v>10381</v>
      </c>
      <c r="C4934" s="1">
        <v>-0.28762019999999999</v>
      </c>
    </row>
    <row r="4935" spans="1:3" ht="15.75" x14ac:dyDescent="0.25">
      <c r="A4935" s="1" t="s">
        <v>10382</v>
      </c>
      <c r="B4935" s="1" t="s">
        <v>10383</v>
      </c>
      <c r="C4935" s="1">
        <v>0.2875627</v>
      </c>
    </row>
    <row r="4936" spans="1:3" ht="15.75" x14ac:dyDescent="0.25">
      <c r="A4936" s="1" t="s">
        <v>10384</v>
      </c>
      <c r="B4936" s="1" t="s">
        <v>10385</v>
      </c>
      <c r="C4936" s="1">
        <v>-0.28749839999999999</v>
      </c>
    </row>
    <row r="4937" spans="1:3" ht="15.75" x14ac:dyDescent="0.25">
      <c r="A4937" s="1" t="s">
        <v>10386</v>
      </c>
      <c r="B4937" s="1" t="s">
        <v>10387</v>
      </c>
      <c r="C4937" s="1">
        <v>-0.28715600000000002</v>
      </c>
    </row>
    <row r="4938" spans="1:3" ht="15.75" x14ac:dyDescent="0.25">
      <c r="A4938" s="1" t="s">
        <v>10388</v>
      </c>
      <c r="B4938" s="1" t="s">
        <v>10389</v>
      </c>
      <c r="C4938" s="1">
        <v>0.28705389999999997</v>
      </c>
    </row>
    <row r="4939" spans="1:3" ht="15.75" x14ac:dyDescent="0.25">
      <c r="A4939" s="1" t="s">
        <v>10390</v>
      </c>
      <c r="B4939" s="1" t="s">
        <v>10391</v>
      </c>
      <c r="C4939" s="1">
        <v>0.28675603999999999</v>
      </c>
    </row>
    <row r="4940" spans="1:3" ht="15.75" x14ac:dyDescent="0.25">
      <c r="A4940" s="1" t="s">
        <v>10392</v>
      </c>
      <c r="B4940" s="1" t="s">
        <v>10393</v>
      </c>
      <c r="C4940" s="1">
        <v>0.28670754999999998</v>
      </c>
    </row>
    <row r="4941" spans="1:3" ht="15.75" x14ac:dyDescent="0.25">
      <c r="A4941" s="1" t="s">
        <v>10394</v>
      </c>
      <c r="B4941" s="1" t="s">
        <v>10395</v>
      </c>
      <c r="C4941" s="1">
        <v>-0.2864235</v>
      </c>
    </row>
    <row r="4942" spans="1:3" ht="15.75" x14ac:dyDescent="0.25">
      <c r="A4942" s="1" t="s">
        <v>10396</v>
      </c>
      <c r="B4942" s="1" t="s">
        <v>10397</v>
      </c>
      <c r="C4942" s="1">
        <v>-0.28633789999999998</v>
      </c>
    </row>
    <row r="4943" spans="1:3" ht="15.75" x14ac:dyDescent="0.25">
      <c r="A4943" s="1" t="s">
        <v>10398</v>
      </c>
      <c r="B4943" s="1" t="s">
        <v>10399</v>
      </c>
      <c r="C4943" s="1">
        <v>-0.2861205</v>
      </c>
    </row>
    <row r="4944" spans="1:3" ht="15.75" x14ac:dyDescent="0.25">
      <c r="A4944" s="1" t="s">
        <v>10400</v>
      </c>
      <c r="B4944" s="1" t="s">
        <v>10401</v>
      </c>
      <c r="C4944" s="1">
        <v>-0.28609810000000002</v>
      </c>
    </row>
    <row r="4945" spans="1:3" ht="15.75" x14ac:dyDescent="0.25">
      <c r="A4945" s="1" t="s">
        <v>10402</v>
      </c>
      <c r="B4945" s="1" t="s">
        <v>10403</v>
      </c>
      <c r="C4945" s="1">
        <v>-0.28599720000000001</v>
      </c>
    </row>
    <row r="4946" spans="1:3" ht="15.75" x14ac:dyDescent="0.25">
      <c r="A4946" s="1" t="s">
        <v>10404</v>
      </c>
      <c r="B4946" s="1" t="s">
        <v>10405</v>
      </c>
      <c r="C4946" s="1">
        <v>-0.28579310000000002</v>
      </c>
    </row>
    <row r="4947" spans="1:3" ht="15.75" x14ac:dyDescent="0.25">
      <c r="A4947" s="1" t="s">
        <v>10406</v>
      </c>
      <c r="B4947" s="1" t="s">
        <v>10407</v>
      </c>
      <c r="C4947" s="1">
        <v>-0.28571160000000001</v>
      </c>
    </row>
    <row r="4948" spans="1:3" ht="15.75" x14ac:dyDescent="0.25">
      <c r="A4948" s="1" t="s">
        <v>10408</v>
      </c>
      <c r="B4948" s="1" t="s">
        <v>10409</v>
      </c>
      <c r="C4948" s="1">
        <v>-0.28566950000000002</v>
      </c>
    </row>
    <row r="4949" spans="1:3" ht="15.75" x14ac:dyDescent="0.25">
      <c r="A4949" s="1" t="s">
        <v>10410</v>
      </c>
      <c r="B4949" s="1" t="s">
        <v>10411</v>
      </c>
      <c r="C4949" s="1">
        <v>0.28564023999999999</v>
      </c>
    </row>
    <row r="4950" spans="1:3" ht="15.75" x14ac:dyDescent="0.25">
      <c r="A4950" s="1" t="s">
        <v>10412</v>
      </c>
      <c r="B4950" s="1" t="s">
        <v>10413</v>
      </c>
      <c r="C4950" s="1">
        <v>-0.28555360000000002</v>
      </c>
    </row>
    <row r="4951" spans="1:3" ht="15.75" x14ac:dyDescent="0.25">
      <c r="A4951" s="1" t="s">
        <v>10414</v>
      </c>
      <c r="B4951" s="1" t="s">
        <v>10415</v>
      </c>
      <c r="C4951" s="1">
        <v>-0.28545150000000002</v>
      </c>
    </row>
    <row r="4952" spans="1:3" ht="15.75" x14ac:dyDescent="0.25">
      <c r="A4952" s="1" t="s">
        <v>10416</v>
      </c>
      <c r="B4952" s="1" t="s">
        <v>10417</v>
      </c>
      <c r="C4952" s="1">
        <v>-0.28541709999999998</v>
      </c>
    </row>
    <row r="4953" spans="1:3" ht="15.75" x14ac:dyDescent="0.25">
      <c r="A4953" s="1" t="s">
        <v>10418</v>
      </c>
      <c r="B4953" s="1" t="s">
        <v>10419</v>
      </c>
      <c r="C4953" s="1">
        <v>-0.28527190000000002</v>
      </c>
    </row>
    <row r="4954" spans="1:3" ht="15.75" x14ac:dyDescent="0.25">
      <c r="A4954" s="1" t="s">
        <v>10420</v>
      </c>
      <c r="B4954" s="1" t="s">
        <v>10421</v>
      </c>
      <c r="C4954" s="1">
        <v>-0.28522799999999998</v>
      </c>
    </row>
    <row r="4955" spans="1:3" ht="15.75" x14ac:dyDescent="0.25">
      <c r="A4955" s="1" t="s">
        <v>10422</v>
      </c>
      <c r="B4955" s="1" t="s">
        <v>10423</v>
      </c>
      <c r="C4955" s="1">
        <v>-0.28512510000000002</v>
      </c>
    </row>
    <row r="4956" spans="1:3" ht="15.75" x14ac:dyDescent="0.25">
      <c r="A4956" s="1" t="s">
        <v>10424</v>
      </c>
      <c r="B4956" s="1" t="s">
        <v>10425</v>
      </c>
      <c r="C4956" s="1">
        <v>0.28506084999999998</v>
      </c>
    </row>
    <row r="4957" spans="1:3" ht="15.75" x14ac:dyDescent="0.25">
      <c r="A4957" s="1" t="s">
        <v>10426</v>
      </c>
      <c r="B4957" s="1" t="s">
        <v>10427</v>
      </c>
      <c r="C4957" s="1">
        <v>-0.28491689999999997</v>
      </c>
    </row>
    <row r="4958" spans="1:3" ht="15.75" x14ac:dyDescent="0.25">
      <c r="A4958" s="1" t="s">
        <v>10428</v>
      </c>
      <c r="B4958" s="1" t="s">
        <v>10429</v>
      </c>
      <c r="C4958" s="1">
        <v>0.28485769999999999</v>
      </c>
    </row>
    <row r="4959" spans="1:3" ht="15.75" x14ac:dyDescent="0.25">
      <c r="A4959" s="1" t="s">
        <v>10430</v>
      </c>
      <c r="B4959" s="1" t="s">
        <v>10431</v>
      </c>
      <c r="C4959" s="1">
        <v>0.28481754999999997</v>
      </c>
    </row>
    <row r="4960" spans="1:3" ht="15.75" x14ac:dyDescent="0.25">
      <c r="A4960" s="1" t="s">
        <v>10432</v>
      </c>
      <c r="B4960" s="1" t="s">
        <v>10433</v>
      </c>
      <c r="C4960" s="1">
        <v>0.28474617000000002</v>
      </c>
    </row>
    <row r="4961" spans="1:3" ht="15.75" x14ac:dyDescent="0.25">
      <c r="A4961" s="1" t="s">
        <v>10434</v>
      </c>
      <c r="B4961" s="1" t="s">
        <v>10435</v>
      </c>
      <c r="C4961" s="1">
        <v>-0.28473120000000002</v>
      </c>
    </row>
    <row r="4962" spans="1:3" ht="15.75" x14ac:dyDescent="0.25">
      <c r="A4962" s="1" t="s">
        <v>10436</v>
      </c>
      <c r="B4962" s="1" t="s">
        <v>10437</v>
      </c>
      <c r="C4962" s="1">
        <v>0.28456065000000003</v>
      </c>
    </row>
    <row r="4963" spans="1:3" ht="15.75" x14ac:dyDescent="0.25">
      <c r="A4963" s="1" t="s">
        <v>10438</v>
      </c>
      <c r="B4963" s="1" t="s">
        <v>10439</v>
      </c>
      <c r="C4963" s="1">
        <v>-0.28455399999999997</v>
      </c>
    </row>
    <row r="4964" spans="1:3" ht="15.75" x14ac:dyDescent="0.25">
      <c r="A4964" s="1" t="s">
        <v>10440</v>
      </c>
      <c r="B4964" s="1" t="s">
        <v>10441</v>
      </c>
      <c r="C4964" s="1">
        <v>-0.28452759999999999</v>
      </c>
    </row>
    <row r="4965" spans="1:3" ht="15.75" x14ac:dyDescent="0.25">
      <c r="A4965" s="1" t="s">
        <v>10442</v>
      </c>
      <c r="B4965" s="1" t="s">
        <v>10443</v>
      </c>
      <c r="C4965" s="1">
        <v>-0.28449600000000003</v>
      </c>
    </row>
    <row r="4966" spans="1:3" ht="15.75" x14ac:dyDescent="0.25">
      <c r="A4966" s="1" t="s">
        <v>10444</v>
      </c>
      <c r="B4966" s="1" t="s">
        <v>10445</v>
      </c>
      <c r="C4966" s="1">
        <v>0.28448733999999998</v>
      </c>
    </row>
    <row r="4967" spans="1:3" ht="15.75" x14ac:dyDescent="0.25">
      <c r="A4967" s="1" t="s">
        <v>40</v>
      </c>
      <c r="B4967" s="1" t="s">
        <v>10446</v>
      </c>
      <c r="C4967" s="1">
        <v>-0.28447869999999997</v>
      </c>
    </row>
    <row r="4968" spans="1:3" ht="15.75" x14ac:dyDescent="0.25">
      <c r="A4968" s="1" t="s">
        <v>10447</v>
      </c>
      <c r="B4968" s="1" t="s">
        <v>10448</v>
      </c>
      <c r="C4968" s="1">
        <v>-0.28443429999999997</v>
      </c>
    </row>
    <row r="4969" spans="1:3" ht="15.75" x14ac:dyDescent="0.25">
      <c r="A4969" s="1" t="s">
        <v>10449</v>
      </c>
      <c r="B4969" s="1" t="s">
        <v>10450</v>
      </c>
      <c r="C4969" s="1">
        <v>0.28442909999999999</v>
      </c>
    </row>
    <row r="4970" spans="1:3" ht="15.75" x14ac:dyDescent="0.25">
      <c r="A4970" s="1" t="s">
        <v>10451</v>
      </c>
      <c r="B4970" s="1" t="s">
        <v>10452</v>
      </c>
      <c r="C4970" s="1">
        <v>0.28439328000000003</v>
      </c>
    </row>
    <row r="4971" spans="1:3" ht="15.75" x14ac:dyDescent="0.25">
      <c r="A4971" s="1" t="s">
        <v>10453</v>
      </c>
      <c r="B4971" s="1" t="s">
        <v>10454</v>
      </c>
      <c r="C4971" s="1">
        <v>0.28419060000000002</v>
      </c>
    </row>
    <row r="4972" spans="1:3" ht="15.75" x14ac:dyDescent="0.25">
      <c r="A4972" s="1" t="s">
        <v>10455</v>
      </c>
      <c r="B4972" s="1" t="s">
        <v>10456</v>
      </c>
      <c r="C4972" s="1">
        <v>0.28412005000000001</v>
      </c>
    </row>
    <row r="4973" spans="1:3" ht="15.75" x14ac:dyDescent="0.25">
      <c r="A4973" s="1" t="s">
        <v>10457</v>
      </c>
      <c r="B4973" s="1" t="s">
        <v>10458</v>
      </c>
      <c r="C4973" s="1">
        <v>0.28406176</v>
      </c>
    </row>
    <row r="4974" spans="1:3" ht="15.75" x14ac:dyDescent="0.25">
      <c r="A4974" s="1" t="s">
        <v>10459</v>
      </c>
      <c r="B4974" s="1" t="s">
        <v>10460</v>
      </c>
      <c r="C4974" s="1">
        <v>0.2840415</v>
      </c>
    </row>
    <row r="4975" spans="1:3" ht="15.75" x14ac:dyDescent="0.25">
      <c r="A4975" s="1" t="s">
        <v>10461</v>
      </c>
      <c r="B4975" s="1" t="s">
        <v>10462</v>
      </c>
      <c r="C4975" s="1">
        <v>-0.2839643</v>
      </c>
    </row>
    <row r="4976" spans="1:3" ht="15.75" x14ac:dyDescent="0.25">
      <c r="A4976" s="1" t="s">
        <v>10463</v>
      </c>
      <c r="B4976" s="1" t="s">
        <v>10464</v>
      </c>
      <c r="C4976" s="1">
        <v>-0.28381849999999997</v>
      </c>
    </row>
    <row r="4977" spans="1:3" ht="15.75" x14ac:dyDescent="0.25">
      <c r="A4977" s="1" t="s">
        <v>10465</v>
      </c>
      <c r="B4977" s="1" t="s">
        <v>10466</v>
      </c>
      <c r="C4977" s="1">
        <v>0.2837037</v>
      </c>
    </row>
    <row r="4978" spans="1:3" ht="15.75" x14ac:dyDescent="0.25">
      <c r="A4978" s="1" t="s">
        <v>10467</v>
      </c>
      <c r="B4978" s="1" t="s">
        <v>10468</v>
      </c>
      <c r="C4978" s="1">
        <v>-0.28367170000000003</v>
      </c>
    </row>
    <row r="4979" spans="1:3" ht="15.75" x14ac:dyDescent="0.25">
      <c r="A4979" s="1" t="s">
        <v>10469</v>
      </c>
      <c r="B4979" s="1" t="s">
        <v>10470</v>
      </c>
      <c r="C4979" s="1">
        <v>-0.28364159999999999</v>
      </c>
    </row>
    <row r="4980" spans="1:3" ht="15.75" x14ac:dyDescent="0.25">
      <c r="A4980" s="1" t="s">
        <v>10471</v>
      </c>
      <c r="B4980" s="1" t="s">
        <v>10472</v>
      </c>
      <c r="C4980" s="1">
        <v>0.28360069999999998</v>
      </c>
    </row>
    <row r="4981" spans="1:3" ht="15.75" x14ac:dyDescent="0.25">
      <c r="A4981" s="1" t="s">
        <v>10473</v>
      </c>
      <c r="B4981" s="1" t="s">
        <v>10474</v>
      </c>
      <c r="C4981" s="1">
        <v>0.28359264000000001</v>
      </c>
    </row>
    <row r="4982" spans="1:3" ht="15.75" x14ac:dyDescent="0.25">
      <c r="A4982" s="1" t="s">
        <v>10475</v>
      </c>
      <c r="B4982" s="1" t="s">
        <v>10476</v>
      </c>
      <c r="C4982" s="1">
        <v>0.28352179999999999</v>
      </c>
    </row>
    <row r="4983" spans="1:3" ht="15.75" x14ac:dyDescent="0.25">
      <c r="A4983" s="1" t="s">
        <v>10477</v>
      </c>
      <c r="B4983" s="1" t="s">
        <v>10478</v>
      </c>
      <c r="C4983" s="1">
        <v>0.28352147</v>
      </c>
    </row>
    <row r="4984" spans="1:3" ht="15.75" x14ac:dyDescent="0.25">
      <c r="A4984" s="1" t="s">
        <v>10479</v>
      </c>
      <c r="B4984" s="1" t="s">
        <v>10480</v>
      </c>
      <c r="C4984" s="1">
        <v>-0.2831883</v>
      </c>
    </row>
    <row r="4985" spans="1:3" ht="15.75" x14ac:dyDescent="0.25">
      <c r="A4985" s="1" t="s">
        <v>10481</v>
      </c>
      <c r="B4985" s="1" t="s">
        <v>10482</v>
      </c>
      <c r="C4985" s="1">
        <v>0.28313430000000001</v>
      </c>
    </row>
    <row r="4986" spans="1:3" ht="15.75" x14ac:dyDescent="0.25">
      <c r="A4986" s="1" t="s">
        <v>10483</v>
      </c>
      <c r="B4986" s="1" t="s">
        <v>10484</v>
      </c>
      <c r="C4986" s="1">
        <v>-0.28308830000000001</v>
      </c>
    </row>
    <row r="4987" spans="1:3" ht="15.75" x14ac:dyDescent="0.25">
      <c r="A4987" s="1" t="s">
        <v>10485</v>
      </c>
      <c r="B4987" s="1" t="s">
        <v>10486</v>
      </c>
      <c r="C4987" s="1">
        <v>-0.28303299999999998</v>
      </c>
    </row>
    <row r="4988" spans="1:3" ht="15.75" x14ac:dyDescent="0.25">
      <c r="A4988" s="1" t="s">
        <v>10487</v>
      </c>
      <c r="B4988" s="1" t="s">
        <v>10488</v>
      </c>
      <c r="C4988" s="1">
        <v>0.28301536999999999</v>
      </c>
    </row>
    <row r="4989" spans="1:3" ht="15.75" x14ac:dyDescent="0.25">
      <c r="A4989" s="1" t="s">
        <v>10489</v>
      </c>
      <c r="B4989" s="1" t="s">
        <v>10490</v>
      </c>
      <c r="C4989" s="1">
        <v>-0.28297549999999999</v>
      </c>
    </row>
    <row r="4990" spans="1:3" ht="15.75" x14ac:dyDescent="0.25">
      <c r="A4990" s="1" t="s">
        <v>10491</v>
      </c>
      <c r="B4990" s="1" t="s">
        <v>10492</v>
      </c>
      <c r="C4990" s="1">
        <v>0.28295229999999999</v>
      </c>
    </row>
    <row r="4991" spans="1:3" ht="15.75" x14ac:dyDescent="0.25">
      <c r="A4991" s="1" t="s">
        <v>10493</v>
      </c>
      <c r="B4991" s="1" t="s">
        <v>10494</v>
      </c>
      <c r="C4991" s="1">
        <v>0.28292093000000001</v>
      </c>
    </row>
    <row r="4992" spans="1:3" ht="15.75" x14ac:dyDescent="0.25">
      <c r="A4992" s="1" t="s">
        <v>10495</v>
      </c>
      <c r="B4992" s="1" t="s">
        <v>10496</v>
      </c>
      <c r="C4992" s="1">
        <v>-0.28285100000000002</v>
      </c>
    </row>
    <row r="4993" spans="1:3" ht="15.75" x14ac:dyDescent="0.25">
      <c r="A4993" s="1" t="s">
        <v>10497</v>
      </c>
      <c r="B4993" s="1" t="s">
        <v>10498</v>
      </c>
      <c r="C4993" s="1">
        <v>0.28281650000000003</v>
      </c>
    </row>
    <row r="4994" spans="1:3" ht="15.75" x14ac:dyDescent="0.25">
      <c r="A4994" s="1" t="s">
        <v>10499</v>
      </c>
      <c r="B4994" s="1" t="s">
        <v>10500</v>
      </c>
      <c r="C4994" s="1">
        <v>-0.28281200000000001</v>
      </c>
    </row>
    <row r="4995" spans="1:3" ht="15.75" x14ac:dyDescent="0.25">
      <c r="A4995" s="1" t="s">
        <v>10501</v>
      </c>
      <c r="B4995" s="1" t="s">
        <v>10502</v>
      </c>
      <c r="C4995" s="1">
        <v>-0.28275810000000001</v>
      </c>
    </row>
    <row r="4996" spans="1:3" ht="15.75" x14ac:dyDescent="0.25">
      <c r="A4996" s="1" t="s">
        <v>10503</v>
      </c>
      <c r="B4996" s="1" t="s">
        <v>10504</v>
      </c>
      <c r="C4996" s="1">
        <v>-0.28261730000000002</v>
      </c>
    </row>
    <row r="4997" spans="1:3" ht="15.75" x14ac:dyDescent="0.25">
      <c r="A4997" s="1" t="s">
        <v>10505</v>
      </c>
      <c r="B4997" s="1" t="s">
        <v>10506</v>
      </c>
      <c r="C4997" s="1">
        <v>-0.28256510000000001</v>
      </c>
    </row>
    <row r="4998" spans="1:3" ht="15.75" x14ac:dyDescent="0.25">
      <c r="A4998" s="1" t="s">
        <v>10507</v>
      </c>
      <c r="B4998" s="1" t="s">
        <v>10508</v>
      </c>
      <c r="C4998" s="1">
        <v>-0.28252100000000002</v>
      </c>
    </row>
    <row r="4999" spans="1:3" ht="15.75" x14ac:dyDescent="0.25">
      <c r="A4999" s="1" t="s">
        <v>10509</v>
      </c>
      <c r="B4999" s="1" t="s">
        <v>10510</v>
      </c>
      <c r="C4999" s="1">
        <v>-0.28251300000000001</v>
      </c>
    </row>
    <row r="5000" spans="1:3" ht="15.75" x14ac:dyDescent="0.25">
      <c r="A5000" s="1" t="s">
        <v>10511</v>
      </c>
      <c r="B5000" s="1" t="s">
        <v>10512</v>
      </c>
      <c r="C5000" s="1">
        <v>-0.28247499999999998</v>
      </c>
    </row>
    <row r="5001" spans="1:3" ht="15.75" x14ac:dyDescent="0.25">
      <c r="A5001" s="1" t="s">
        <v>10513</v>
      </c>
      <c r="B5001" s="1" t="s">
        <v>10514</v>
      </c>
      <c r="C5001" s="1">
        <v>-0.2821594</v>
      </c>
    </row>
    <row r="5002" spans="1:3" ht="15.75" x14ac:dyDescent="0.25">
      <c r="A5002" s="1" t="s">
        <v>10515</v>
      </c>
      <c r="B5002" s="1" t="s">
        <v>10516</v>
      </c>
      <c r="C5002" s="1">
        <v>-0.28208939999999999</v>
      </c>
    </row>
    <row r="5003" spans="1:3" ht="15.75" x14ac:dyDescent="0.25">
      <c r="A5003" s="1" t="s">
        <v>10517</v>
      </c>
      <c r="B5003" s="1" t="s">
        <v>10518</v>
      </c>
      <c r="C5003" s="1">
        <v>0.28207729999999998</v>
      </c>
    </row>
    <row r="5004" spans="1:3" ht="15.75" x14ac:dyDescent="0.25">
      <c r="A5004" s="1" t="s">
        <v>10519</v>
      </c>
      <c r="B5004" s="1" t="s">
        <v>10520</v>
      </c>
      <c r="C5004" s="1">
        <v>-0.2820686</v>
      </c>
    </row>
    <row r="5005" spans="1:3" ht="15.75" x14ac:dyDescent="0.25">
      <c r="A5005" s="1" t="s">
        <v>10521</v>
      </c>
      <c r="B5005" s="1" t="s">
        <v>10522</v>
      </c>
      <c r="C5005" s="1">
        <v>0.28180729999999998</v>
      </c>
    </row>
    <row r="5006" spans="1:3" ht="15.75" x14ac:dyDescent="0.25">
      <c r="A5006" s="1" t="s">
        <v>10523</v>
      </c>
      <c r="B5006" s="1" t="s">
        <v>10524</v>
      </c>
      <c r="C5006" s="1">
        <v>0.28179549999999998</v>
      </c>
    </row>
    <row r="5007" spans="1:3" ht="15.75" x14ac:dyDescent="0.25">
      <c r="A5007" s="1" t="s">
        <v>10525</v>
      </c>
      <c r="B5007" s="1" t="s">
        <v>10526</v>
      </c>
      <c r="C5007" s="1">
        <v>-0.28171170000000001</v>
      </c>
    </row>
    <row r="5008" spans="1:3" ht="15.75" x14ac:dyDescent="0.25">
      <c r="A5008" s="1" t="s">
        <v>10527</v>
      </c>
      <c r="B5008" s="1" t="s">
        <v>10528</v>
      </c>
      <c r="C5008" s="1">
        <v>0.28170770000000001</v>
      </c>
    </row>
    <row r="5009" spans="1:3" ht="15.75" x14ac:dyDescent="0.25">
      <c r="A5009" s="1" t="s">
        <v>10529</v>
      </c>
      <c r="B5009" s="1" t="s">
        <v>10530</v>
      </c>
      <c r="C5009" s="1">
        <v>0.28166627999999999</v>
      </c>
    </row>
    <row r="5010" spans="1:3" ht="15.75" x14ac:dyDescent="0.25">
      <c r="A5010" s="1" t="s">
        <v>10531</v>
      </c>
      <c r="B5010" s="1" t="s">
        <v>10532</v>
      </c>
      <c r="C5010" s="1">
        <v>-0.28161530000000001</v>
      </c>
    </row>
    <row r="5011" spans="1:3" ht="15.75" x14ac:dyDescent="0.25">
      <c r="A5011" s="1" t="s">
        <v>10533</v>
      </c>
      <c r="B5011" s="1" t="s">
        <v>10534</v>
      </c>
      <c r="C5011" s="1">
        <v>-0.28153260000000002</v>
      </c>
    </row>
    <row r="5012" spans="1:3" ht="15.75" x14ac:dyDescent="0.25">
      <c r="A5012" s="1" t="s">
        <v>10535</v>
      </c>
      <c r="B5012" s="1" t="s">
        <v>10536</v>
      </c>
      <c r="C5012" s="1">
        <v>-0.28151969999999998</v>
      </c>
    </row>
    <row r="5013" spans="1:3" ht="15.75" x14ac:dyDescent="0.25">
      <c r="A5013" s="1" t="s">
        <v>10537</v>
      </c>
      <c r="B5013" s="1" t="s">
        <v>10538</v>
      </c>
      <c r="C5013" s="1">
        <v>0.28135270000000001</v>
      </c>
    </row>
    <row r="5014" spans="1:3" ht="15.75" x14ac:dyDescent="0.25">
      <c r="A5014" s="1" t="s">
        <v>10539</v>
      </c>
      <c r="B5014" s="1" t="s">
        <v>10540</v>
      </c>
      <c r="C5014" s="1">
        <v>-0.28133849999999999</v>
      </c>
    </row>
    <row r="5015" spans="1:3" ht="15.75" x14ac:dyDescent="0.25">
      <c r="A5015" s="1" t="s">
        <v>10541</v>
      </c>
      <c r="B5015" s="1" t="s">
        <v>10542</v>
      </c>
      <c r="C5015" s="1">
        <v>-0.28124169999999998</v>
      </c>
    </row>
    <row r="5016" spans="1:3" ht="15.75" x14ac:dyDescent="0.25">
      <c r="A5016" s="1" t="s">
        <v>10543</v>
      </c>
      <c r="B5016" s="1" t="s">
        <v>10544</v>
      </c>
      <c r="C5016" s="1">
        <v>0.28116593000000001</v>
      </c>
    </row>
    <row r="5017" spans="1:3" ht="15.75" x14ac:dyDescent="0.25">
      <c r="A5017" s="1" t="s">
        <v>10545</v>
      </c>
      <c r="B5017" s="1" t="s">
        <v>10546</v>
      </c>
      <c r="C5017" s="1">
        <v>-0.28113129999999997</v>
      </c>
    </row>
    <row r="5018" spans="1:3" ht="15.75" x14ac:dyDescent="0.25">
      <c r="A5018" s="1" t="s">
        <v>10547</v>
      </c>
      <c r="B5018" s="1" t="s">
        <v>10548</v>
      </c>
      <c r="C5018" s="1">
        <v>-0.28097949999999999</v>
      </c>
    </row>
    <row r="5019" spans="1:3" ht="15.75" x14ac:dyDescent="0.25">
      <c r="A5019" s="1" t="s">
        <v>10549</v>
      </c>
      <c r="B5019" s="1" t="s">
        <v>10550</v>
      </c>
      <c r="C5019" s="1">
        <v>-0.28097660000000002</v>
      </c>
    </row>
    <row r="5020" spans="1:3" ht="15.75" x14ac:dyDescent="0.25">
      <c r="A5020" s="1" t="s">
        <v>10551</v>
      </c>
      <c r="B5020" s="1" t="s">
        <v>10552</v>
      </c>
      <c r="C5020" s="1">
        <v>-0.28091709999999998</v>
      </c>
    </row>
    <row r="5021" spans="1:3" ht="15.75" x14ac:dyDescent="0.25">
      <c r="A5021" s="1" t="s">
        <v>10553</v>
      </c>
      <c r="B5021" s="1" t="s">
        <v>10554</v>
      </c>
      <c r="C5021" s="1">
        <v>-0.28080830000000001</v>
      </c>
    </row>
    <row r="5022" spans="1:3" ht="15.75" x14ac:dyDescent="0.25">
      <c r="A5022" s="1" t="s">
        <v>10555</v>
      </c>
      <c r="B5022" s="1" t="s">
        <v>10556</v>
      </c>
      <c r="C5022" s="1">
        <v>0.28080075999999998</v>
      </c>
    </row>
    <row r="5023" spans="1:3" ht="15.75" x14ac:dyDescent="0.25">
      <c r="A5023" s="1" t="s">
        <v>10557</v>
      </c>
      <c r="B5023" s="1" t="s">
        <v>10558</v>
      </c>
      <c r="C5023" s="1">
        <v>-0.28078730000000002</v>
      </c>
    </row>
    <row r="5024" spans="1:3" ht="15.75" x14ac:dyDescent="0.25">
      <c r="A5024" s="1" t="s">
        <v>10559</v>
      </c>
      <c r="B5024" s="1" t="s">
        <v>10560</v>
      </c>
      <c r="C5024" s="1">
        <v>-0.28071829999999998</v>
      </c>
    </row>
    <row r="5025" spans="1:3" ht="15.75" x14ac:dyDescent="0.25">
      <c r="A5025" s="1" t="s">
        <v>10561</v>
      </c>
      <c r="B5025" s="1" t="s">
        <v>10562</v>
      </c>
      <c r="C5025" s="1">
        <v>-0.28064470000000002</v>
      </c>
    </row>
    <row r="5026" spans="1:3" ht="15.75" x14ac:dyDescent="0.25">
      <c r="A5026" s="1" t="s">
        <v>10563</v>
      </c>
      <c r="B5026" s="1" t="s">
        <v>10564</v>
      </c>
      <c r="C5026" s="1">
        <v>-0.28060479999999999</v>
      </c>
    </row>
    <row r="5027" spans="1:3" ht="15.75" x14ac:dyDescent="0.25">
      <c r="A5027" s="1" t="s">
        <v>10565</v>
      </c>
      <c r="B5027" s="1" t="s">
        <v>10566</v>
      </c>
      <c r="C5027" s="1">
        <v>-0.28050459999999999</v>
      </c>
    </row>
    <row r="5028" spans="1:3" ht="15.75" x14ac:dyDescent="0.25">
      <c r="A5028" s="1" t="s">
        <v>10567</v>
      </c>
      <c r="B5028" s="1" t="s">
        <v>10568</v>
      </c>
      <c r="C5028" s="1">
        <v>0.28048187000000002</v>
      </c>
    </row>
    <row r="5029" spans="1:3" ht="15.75" x14ac:dyDescent="0.25">
      <c r="A5029" s="1" t="s">
        <v>10569</v>
      </c>
      <c r="B5029" s="1" t="s">
        <v>10570</v>
      </c>
      <c r="C5029" s="1">
        <v>0.28042716000000001</v>
      </c>
    </row>
    <row r="5030" spans="1:3" ht="15.75" x14ac:dyDescent="0.25">
      <c r="A5030" s="1" t="s">
        <v>10571</v>
      </c>
      <c r="B5030" s="1" t="s">
        <v>10572</v>
      </c>
      <c r="C5030" s="1">
        <v>0.28036909999999998</v>
      </c>
    </row>
    <row r="5031" spans="1:3" ht="15.75" x14ac:dyDescent="0.25">
      <c r="A5031" s="1" t="s">
        <v>10573</v>
      </c>
      <c r="B5031" s="1" t="s">
        <v>10574</v>
      </c>
      <c r="C5031" s="1">
        <v>-0.28033439999999998</v>
      </c>
    </row>
    <row r="5032" spans="1:3" ht="15.75" x14ac:dyDescent="0.25">
      <c r="A5032" s="1" t="s">
        <v>10575</v>
      </c>
      <c r="B5032" s="1" t="s">
        <v>10576</v>
      </c>
      <c r="C5032" s="1">
        <v>-0.28025230000000001</v>
      </c>
    </row>
    <row r="5033" spans="1:3" ht="15.75" x14ac:dyDescent="0.25">
      <c r="A5033" s="1" t="s">
        <v>10577</v>
      </c>
      <c r="B5033" s="1" t="s">
        <v>10578</v>
      </c>
      <c r="C5033" s="1">
        <v>0.28021123999999997</v>
      </c>
    </row>
    <row r="5034" spans="1:3" ht="15.75" x14ac:dyDescent="0.25">
      <c r="A5034" s="1" t="s">
        <v>10579</v>
      </c>
      <c r="B5034" s="1" t="s">
        <v>10580</v>
      </c>
      <c r="C5034" s="1">
        <v>-0.28017500000000001</v>
      </c>
    </row>
    <row r="5035" spans="1:3" ht="15.75" x14ac:dyDescent="0.25">
      <c r="A5035" s="1" t="s">
        <v>10581</v>
      </c>
      <c r="B5035" s="1" t="s">
        <v>10582</v>
      </c>
      <c r="C5035" s="1">
        <v>-0.28016829999999998</v>
      </c>
    </row>
    <row r="5036" spans="1:3" ht="15.75" x14ac:dyDescent="0.25">
      <c r="A5036" s="1" t="s">
        <v>10583</v>
      </c>
      <c r="B5036" s="1" t="s">
        <v>10584</v>
      </c>
      <c r="C5036" s="1">
        <v>0.28003173999999997</v>
      </c>
    </row>
    <row r="5037" spans="1:3" ht="15.75" x14ac:dyDescent="0.25">
      <c r="A5037" s="1" t="s">
        <v>10585</v>
      </c>
      <c r="B5037" s="1" t="s">
        <v>10586</v>
      </c>
      <c r="C5037" s="1">
        <v>0.27991199999999999</v>
      </c>
    </row>
    <row r="5038" spans="1:3" ht="15.75" x14ac:dyDescent="0.25">
      <c r="A5038" s="1" t="s">
        <v>10587</v>
      </c>
      <c r="B5038" s="1" t="s">
        <v>10588</v>
      </c>
      <c r="C5038" s="1">
        <v>-0.27990710000000002</v>
      </c>
    </row>
    <row r="5039" spans="1:3" ht="15.75" x14ac:dyDescent="0.25">
      <c r="A5039" s="1" t="s">
        <v>10589</v>
      </c>
      <c r="B5039" s="1" t="s">
        <v>10590</v>
      </c>
      <c r="C5039" s="1">
        <v>-0.27988499999999999</v>
      </c>
    </row>
    <row r="5040" spans="1:3" ht="15.75" x14ac:dyDescent="0.25">
      <c r="A5040" s="1" t="s">
        <v>10591</v>
      </c>
      <c r="B5040" s="1" t="s">
        <v>10592</v>
      </c>
      <c r="C5040" s="1">
        <v>-0.27984360000000003</v>
      </c>
    </row>
    <row r="5041" spans="1:3" ht="15.75" x14ac:dyDescent="0.25">
      <c r="A5041" s="1" t="s">
        <v>10593</v>
      </c>
      <c r="B5041" s="1" t="s">
        <v>10594</v>
      </c>
      <c r="C5041" s="1">
        <v>-0.27978239999999999</v>
      </c>
    </row>
    <row r="5042" spans="1:3" ht="15.75" x14ac:dyDescent="0.25">
      <c r="A5042" s="1" t="s">
        <v>10595</v>
      </c>
      <c r="B5042" s="1" t="s">
        <v>10596</v>
      </c>
      <c r="C5042" s="1">
        <v>-0.2797405</v>
      </c>
    </row>
    <row r="5043" spans="1:3" ht="15.75" x14ac:dyDescent="0.25">
      <c r="A5043" s="1" t="s">
        <v>10597</v>
      </c>
      <c r="B5043" s="1" t="s">
        <v>10598</v>
      </c>
      <c r="C5043" s="1">
        <v>-0.27971780000000002</v>
      </c>
    </row>
    <row r="5044" spans="1:3" ht="15.75" x14ac:dyDescent="0.25">
      <c r="A5044" s="1" t="s">
        <v>10599</v>
      </c>
      <c r="B5044" s="1" t="s">
        <v>10600</v>
      </c>
      <c r="C5044" s="1">
        <v>0.27971020000000002</v>
      </c>
    </row>
    <row r="5045" spans="1:3" ht="15.75" x14ac:dyDescent="0.25">
      <c r="A5045" s="1" t="s">
        <v>10601</v>
      </c>
      <c r="B5045" s="1" t="s">
        <v>10602</v>
      </c>
      <c r="C5045" s="1">
        <v>0.27968894999999999</v>
      </c>
    </row>
    <row r="5046" spans="1:3" ht="15.75" x14ac:dyDescent="0.25">
      <c r="A5046" s="1" t="s">
        <v>10603</v>
      </c>
      <c r="B5046" s="1" t="s">
        <v>10604</v>
      </c>
      <c r="C5046" s="1">
        <v>0.27958232</v>
      </c>
    </row>
    <row r="5047" spans="1:3" ht="15.75" x14ac:dyDescent="0.25">
      <c r="A5047" s="1" t="s">
        <v>10605</v>
      </c>
      <c r="B5047" s="1" t="s">
        <v>10606</v>
      </c>
      <c r="C5047" s="1">
        <v>0.27952381999999998</v>
      </c>
    </row>
    <row r="5048" spans="1:3" ht="15.75" x14ac:dyDescent="0.25">
      <c r="A5048" s="1" t="s">
        <v>10607</v>
      </c>
      <c r="B5048" s="1" t="s">
        <v>10608</v>
      </c>
      <c r="C5048" s="1">
        <v>0.27927655000000001</v>
      </c>
    </row>
    <row r="5049" spans="1:3" ht="15.75" x14ac:dyDescent="0.25">
      <c r="A5049" s="1" t="s">
        <v>10609</v>
      </c>
      <c r="B5049" s="1" t="s">
        <v>10610</v>
      </c>
      <c r="C5049" s="1">
        <v>-0.2792655</v>
      </c>
    </row>
    <row r="5050" spans="1:3" ht="15.75" x14ac:dyDescent="0.25">
      <c r="A5050" s="1" t="s">
        <v>10611</v>
      </c>
      <c r="B5050" s="1" t="s">
        <v>10612</v>
      </c>
      <c r="C5050" s="1">
        <v>-0.27926200000000001</v>
      </c>
    </row>
    <row r="5051" spans="1:3" ht="15.75" x14ac:dyDescent="0.25">
      <c r="A5051" s="1" t="s">
        <v>10613</v>
      </c>
      <c r="B5051" s="1" t="s">
        <v>10614</v>
      </c>
      <c r="C5051" s="1">
        <v>-0.279227</v>
      </c>
    </row>
    <row r="5052" spans="1:3" ht="15.75" x14ac:dyDescent="0.25">
      <c r="A5052" s="1" t="s">
        <v>10615</v>
      </c>
      <c r="B5052" s="1" t="s">
        <v>10616</v>
      </c>
      <c r="C5052" s="1">
        <v>0.27921765999999998</v>
      </c>
    </row>
    <row r="5053" spans="1:3" ht="15.75" x14ac:dyDescent="0.25">
      <c r="A5053" s="1" t="s">
        <v>10617</v>
      </c>
      <c r="B5053" s="1" t="s">
        <v>10618</v>
      </c>
      <c r="C5053" s="1">
        <v>-0.27914169999999999</v>
      </c>
    </row>
    <row r="5054" spans="1:3" ht="15.75" x14ac:dyDescent="0.25">
      <c r="A5054" s="1" t="s">
        <v>10619</v>
      </c>
      <c r="B5054" s="1" t="s">
        <v>10620</v>
      </c>
      <c r="C5054" s="1">
        <v>-0.27888629999999998</v>
      </c>
    </row>
    <row r="5055" spans="1:3" ht="15.75" x14ac:dyDescent="0.25">
      <c r="A5055" s="1" t="s">
        <v>10621</v>
      </c>
      <c r="B5055" s="1" t="s">
        <v>10622</v>
      </c>
      <c r="C5055" s="1">
        <v>0.27885919999999997</v>
      </c>
    </row>
    <row r="5056" spans="1:3" ht="15.75" x14ac:dyDescent="0.25">
      <c r="A5056" s="1" t="s">
        <v>10623</v>
      </c>
      <c r="B5056" s="1" t="s">
        <v>10624</v>
      </c>
      <c r="C5056" s="1">
        <v>0.27874827000000002</v>
      </c>
    </row>
    <row r="5057" spans="1:3" ht="15.75" x14ac:dyDescent="0.25">
      <c r="A5057" s="1" t="s">
        <v>10625</v>
      </c>
      <c r="B5057" s="1" t="s">
        <v>10626</v>
      </c>
      <c r="C5057" s="1">
        <v>-0.27871210000000002</v>
      </c>
    </row>
    <row r="5058" spans="1:3" ht="15.75" x14ac:dyDescent="0.25">
      <c r="A5058" s="1" t="s">
        <v>10627</v>
      </c>
      <c r="B5058" s="1" t="s">
        <v>10628</v>
      </c>
      <c r="C5058" s="1">
        <v>-0.27863690000000002</v>
      </c>
    </row>
    <row r="5059" spans="1:3" ht="15.75" x14ac:dyDescent="0.25">
      <c r="A5059" s="1" t="s">
        <v>10629</v>
      </c>
      <c r="B5059" s="1" t="s">
        <v>10630</v>
      </c>
      <c r="C5059" s="1">
        <v>-0.2786054</v>
      </c>
    </row>
    <row r="5060" spans="1:3" ht="15.75" x14ac:dyDescent="0.25">
      <c r="A5060" s="1" t="s">
        <v>10631</v>
      </c>
      <c r="B5060" s="1" t="s">
        <v>10632</v>
      </c>
      <c r="C5060" s="1">
        <v>0.27853929999999999</v>
      </c>
    </row>
    <row r="5061" spans="1:3" ht="15.75" x14ac:dyDescent="0.25">
      <c r="A5061" s="1" t="s">
        <v>10633</v>
      </c>
      <c r="B5061" s="1" t="s">
        <v>10634</v>
      </c>
      <c r="C5061" s="1">
        <v>-0.27849679999999999</v>
      </c>
    </row>
    <row r="5062" spans="1:3" ht="15.75" x14ac:dyDescent="0.25">
      <c r="A5062" s="1" t="s">
        <v>10635</v>
      </c>
      <c r="B5062" s="1" t="s">
        <v>10636</v>
      </c>
      <c r="C5062" s="1">
        <v>0.27844974</v>
      </c>
    </row>
    <row r="5063" spans="1:3" ht="15.75" x14ac:dyDescent="0.25">
      <c r="A5063" s="1" t="s">
        <v>10637</v>
      </c>
      <c r="B5063" s="1" t="s">
        <v>10638</v>
      </c>
      <c r="C5063" s="1">
        <v>-0.27824989999999999</v>
      </c>
    </row>
    <row r="5064" spans="1:3" ht="15.75" x14ac:dyDescent="0.25">
      <c r="A5064" s="1" t="s">
        <v>10639</v>
      </c>
      <c r="B5064" s="1" t="s">
        <v>10640</v>
      </c>
      <c r="C5064" s="1">
        <v>0.27811846000000001</v>
      </c>
    </row>
    <row r="5065" spans="1:3" ht="15.75" x14ac:dyDescent="0.25">
      <c r="A5065" s="1" t="s">
        <v>10641</v>
      </c>
      <c r="B5065" s="1" t="s">
        <v>10642</v>
      </c>
      <c r="C5065" s="1">
        <v>0.27808174000000002</v>
      </c>
    </row>
    <row r="5066" spans="1:3" ht="15.75" x14ac:dyDescent="0.25">
      <c r="A5066" s="1" t="s">
        <v>10643</v>
      </c>
      <c r="B5066" s="1" t="s">
        <v>10644</v>
      </c>
      <c r="C5066" s="1">
        <v>0.27802145</v>
      </c>
    </row>
    <row r="5067" spans="1:3" ht="15.75" x14ac:dyDescent="0.25">
      <c r="A5067" s="1" t="s">
        <v>10645</v>
      </c>
      <c r="B5067" s="1" t="s">
        <v>10646</v>
      </c>
      <c r="C5067" s="1">
        <v>-0.27783910000000001</v>
      </c>
    </row>
    <row r="5068" spans="1:3" ht="15.75" x14ac:dyDescent="0.25">
      <c r="A5068" s="1" t="s">
        <v>10647</v>
      </c>
      <c r="B5068" s="1" t="s">
        <v>10648</v>
      </c>
      <c r="C5068" s="1">
        <v>0.27780569999999999</v>
      </c>
    </row>
    <row r="5069" spans="1:3" ht="15.75" x14ac:dyDescent="0.25">
      <c r="A5069" s="1" t="s">
        <v>10649</v>
      </c>
      <c r="B5069" s="1" t="s">
        <v>10650</v>
      </c>
      <c r="C5069" s="1">
        <v>0.27779715999999999</v>
      </c>
    </row>
    <row r="5070" spans="1:3" ht="15.75" x14ac:dyDescent="0.25">
      <c r="A5070" s="1" t="s">
        <v>10651</v>
      </c>
      <c r="B5070" s="1" t="s">
        <v>10652</v>
      </c>
      <c r="C5070" s="1">
        <v>-0.277754</v>
      </c>
    </row>
    <row r="5071" spans="1:3" ht="15.75" x14ac:dyDescent="0.25">
      <c r="A5071" s="1" t="s">
        <v>10653</v>
      </c>
      <c r="B5071" s="1" t="s">
        <v>10654</v>
      </c>
      <c r="C5071" s="1">
        <v>-0.2777154</v>
      </c>
    </row>
    <row r="5072" spans="1:3" ht="15.75" x14ac:dyDescent="0.25">
      <c r="A5072" s="1" t="s">
        <v>10655</v>
      </c>
      <c r="B5072" s="1" t="s">
        <v>10656</v>
      </c>
      <c r="C5072" s="1">
        <v>0.27765637999999998</v>
      </c>
    </row>
    <row r="5073" spans="1:3" ht="15.75" x14ac:dyDescent="0.25">
      <c r="A5073" s="1" t="s">
        <v>10657</v>
      </c>
      <c r="B5073" s="1" t="s">
        <v>10658</v>
      </c>
      <c r="C5073" s="1">
        <v>0.27760976999999998</v>
      </c>
    </row>
    <row r="5074" spans="1:3" ht="15.75" x14ac:dyDescent="0.25">
      <c r="A5074" s="1" t="s">
        <v>10659</v>
      </c>
      <c r="B5074" s="1" t="s">
        <v>10660</v>
      </c>
      <c r="C5074" s="1">
        <v>-0.27760180000000001</v>
      </c>
    </row>
    <row r="5075" spans="1:3" ht="15.75" x14ac:dyDescent="0.25">
      <c r="A5075" s="1" t="s">
        <v>10661</v>
      </c>
      <c r="B5075" s="1" t="s">
        <v>10662</v>
      </c>
      <c r="C5075" s="1">
        <v>0.27759644</v>
      </c>
    </row>
    <row r="5076" spans="1:3" ht="15.75" x14ac:dyDescent="0.25">
      <c r="A5076" s="1" t="s">
        <v>10663</v>
      </c>
      <c r="B5076" s="1" t="s">
        <v>10664</v>
      </c>
      <c r="C5076" s="1">
        <v>0.27754506000000001</v>
      </c>
    </row>
    <row r="5077" spans="1:3" ht="15.75" x14ac:dyDescent="0.25">
      <c r="A5077" s="1" t="s">
        <v>10665</v>
      </c>
      <c r="B5077" s="1" t="s">
        <v>10666</v>
      </c>
      <c r="C5077" s="1">
        <v>0.27746826000000002</v>
      </c>
    </row>
    <row r="5078" spans="1:3" ht="15.75" x14ac:dyDescent="0.25">
      <c r="A5078" s="1" t="s">
        <v>10667</v>
      </c>
      <c r="B5078" s="1" t="s">
        <v>10668</v>
      </c>
      <c r="C5078" s="1">
        <v>0.27745340000000002</v>
      </c>
    </row>
    <row r="5079" spans="1:3" ht="15.75" x14ac:dyDescent="0.25">
      <c r="A5079" s="1" t="s">
        <v>10669</v>
      </c>
      <c r="B5079" s="1" t="s">
        <v>10670</v>
      </c>
      <c r="C5079" s="1">
        <v>-0.27742260000000002</v>
      </c>
    </row>
    <row r="5080" spans="1:3" ht="15.75" x14ac:dyDescent="0.25">
      <c r="A5080" s="1" t="s">
        <v>10671</v>
      </c>
      <c r="B5080" s="1" t="s">
        <v>10672</v>
      </c>
      <c r="C5080" s="1">
        <v>0.27739435000000001</v>
      </c>
    </row>
    <row r="5081" spans="1:3" ht="15.75" x14ac:dyDescent="0.25">
      <c r="A5081" s="1" t="s">
        <v>10673</v>
      </c>
      <c r="B5081" s="1" t="s">
        <v>10674</v>
      </c>
      <c r="C5081" s="1">
        <v>-0.27734429999999999</v>
      </c>
    </row>
    <row r="5082" spans="1:3" ht="15.75" x14ac:dyDescent="0.25">
      <c r="A5082" s="1" t="s">
        <v>10675</v>
      </c>
      <c r="B5082" s="1" t="s">
        <v>10676</v>
      </c>
      <c r="C5082" s="1">
        <v>-0.27728979999999998</v>
      </c>
    </row>
    <row r="5083" spans="1:3" ht="15.75" x14ac:dyDescent="0.25">
      <c r="A5083" s="1" t="s">
        <v>10677</v>
      </c>
      <c r="B5083" s="1" t="s">
        <v>10678</v>
      </c>
      <c r="C5083" s="1">
        <v>-0.27720220000000001</v>
      </c>
    </row>
    <row r="5084" spans="1:3" ht="15.75" x14ac:dyDescent="0.25">
      <c r="A5084" s="1" t="s">
        <v>10679</v>
      </c>
      <c r="B5084" s="1" t="s">
        <v>10680</v>
      </c>
      <c r="C5084" s="1">
        <v>0.27712700000000001</v>
      </c>
    </row>
    <row r="5085" spans="1:3" ht="15.75" x14ac:dyDescent="0.25">
      <c r="A5085" s="1" t="s">
        <v>10681</v>
      </c>
      <c r="B5085" s="1" t="s">
        <v>10682</v>
      </c>
      <c r="C5085" s="1">
        <v>-0.27712019999999998</v>
      </c>
    </row>
    <row r="5086" spans="1:3" ht="15.75" x14ac:dyDescent="0.25">
      <c r="A5086" s="1" t="s">
        <v>10683</v>
      </c>
      <c r="B5086" s="1" t="s">
        <v>10684</v>
      </c>
      <c r="C5086" s="1">
        <v>-0.27707670000000001</v>
      </c>
    </row>
    <row r="5087" spans="1:3" ht="15.75" x14ac:dyDescent="0.25">
      <c r="A5087" s="1" t="s">
        <v>10685</v>
      </c>
      <c r="B5087" s="1" t="s">
        <v>10686</v>
      </c>
      <c r="C5087" s="1">
        <v>-0.27698020000000001</v>
      </c>
    </row>
    <row r="5088" spans="1:3" ht="15.75" x14ac:dyDescent="0.25">
      <c r="A5088" s="1" t="s">
        <v>10687</v>
      </c>
      <c r="B5088" s="1" t="s">
        <v>10688</v>
      </c>
      <c r="C5088" s="1">
        <v>-0.27695510000000001</v>
      </c>
    </row>
    <row r="5089" spans="1:3" ht="15.75" x14ac:dyDescent="0.25">
      <c r="A5089" s="1" t="s">
        <v>10689</v>
      </c>
      <c r="B5089" s="1" t="s">
        <v>10690</v>
      </c>
      <c r="C5089" s="1">
        <v>0.2768967</v>
      </c>
    </row>
    <row r="5090" spans="1:3" ht="15.75" x14ac:dyDescent="0.25">
      <c r="A5090" s="1" t="s">
        <v>10691</v>
      </c>
      <c r="B5090" s="1" t="s">
        <v>10692</v>
      </c>
      <c r="C5090" s="1">
        <v>0.27688074000000001</v>
      </c>
    </row>
    <row r="5091" spans="1:3" ht="15.75" x14ac:dyDescent="0.25">
      <c r="A5091" s="1" t="s">
        <v>10693</v>
      </c>
      <c r="B5091" s="1" t="s">
        <v>10694</v>
      </c>
      <c r="C5091" s="1">
        <v>0.27684694999999998</v>
      </c>
    </row>
    <row r="5092" spans="1:3" ht="15.75" x14ac:dyDescent="0.25">
      <c r="A5092" s="1" t="s">
        <v>10695</v>
      </c>
      <c r="B5092" s="1" t="s">
        <v>10696</v>
      </c>
      <c r="C5092" s="1">
        <v>-0.27673999999999999</v>
      </c>
    </row>
    <row r="5093" spans="1:3" ht="15.75" x14ac:dyDescent="0.25">
      <c r="A5093" s="1" t="s">
        <v>10697</v>
      </c>
      <c r="B5093" s="1" t="s">
        <v>10698</v>
      </c>
      <c r="C5093" s="1">
        <v>-0.2766864</v>
      </c>
    </row>
    <row r="5094" spans="1:3" ht="15.75" x14ac:dyDescent="0.25">
      <c r="A5094" s="1" t="s">
        <v>10699</v>
      </c>
      <c r="B5094" s="1" t="s">
        <v>10700</v>
      </c>
      <c r="C5094" s="1">
        <v>-0.27666180000000001</v>
      </c>
    </row>
    <row r="5095" spans="1:3" ht="15.75" x14ac:dyDescent="0.25">
      <c r="A5095" s="1" t="s">
        <v>10701</v>
      </c>
      <c r="B5095" s="1" t="s">
        <v>10702</v>
      </c>
      <c r="C5095" s="1">
        <v>-0.27646480000000001</v>
      </c>
    </row>
    <row r="5096" spans="1:3" ht="15.75" x14ac:dyDescent="0.25">
      <c r="A5096" s="1" t="s">
        <v>10703</v>
      </c>
      <c r="B5096" s="1" t="s">
        <v>10704</v>
      </c>
      <c r="C5096" s="1">
        <v>0.27642349999999999</v>
      </c>
    </row>
    <row r="5097" spans="1:3" ht="15.75" x14ac:dyDescent="0.25">
      <c r="A5097" s="1" t="s">
        <v>10705</v>
      </c>
      <c r="B5097" s="1" t="s">
        <v>10706</v>
      </c>
      <c r="C5097" s="1">
        <v>-0.27624460000000001</v>
      </c>
    </row>
    <row r="5098" spans="1:3" ht="15.75" x14ac:dyDescent="0.25">
      <c r="A5098" s="1" t="s">
        <v>10707</v>
      </c>
      <c r="B5098" s="1" t="s">
        <v>10708</v>
      </c>
      <c r="C5098" s="1">
        <v>0.27617148000000002</v>
      </c>
    </row>
    <row r="5099" spans="1:3" ht="15.75" x14ac:dyDescent="0.25">
      <c r="A5099" s="1" t="s">
        <v>10709</v>
      </c>
      <c r="B5099" s="1" t="s">
        <v>10710</v>
      </c>
      <c r="C5099" s="1">
        <v>-0.276142</v>
      </c>
    </row>
    <row r="5100" spans="1:3" ht="15.75" x14ac:dyDescent="0.25">
      <c r="A5100" s="1" t="s">
        <v>10711</v>
      </c>
      <c r="B5100" s="1" t="s">
        <v>10712</v>
      </c>
      <c r="C5100" s="1">
        <v>0.27612203000000002</v>
      </c>
    </row>
    <row r="5101" spans="1:3" ht="15.75" x14ac:dyDescent="0.25">
      <c r="A5101" s="1" t="s">
        <v>10713</v>
      </c>
      <c r="B5101" s="1" t="s">
        <v>10714</v>
      </c>
      <c r="C5101" s="1">
        <v>-0.27602470000000001</v>
      </c>
    </row>
    <row r="5102" spans="1:3" ht="15.75" x14ac:dyDescent="0.25">
      <c r="A5102" s="1" t="s">
        <v>10715</v>
      </c>
      <c r="B5102" s="1" t="s">
        <v>10716</v>
      </c>
      <c r="C5102" s="1">
        <v>-0.27602209999999999</v>
      </c>
    </row>
    <row r="5103" spans="1:3" ht="15.75" x14ac:dyDescent="0.25">
      <c r="A5103" s="1" t="s">
        <v>10717</v>
      </c>
      <c r="B5103" s="1" t="s">
        <v>10718</v>
      </c>
      <c r="C5103" s="1">
        <v>0.27600026</v>
      </c>
    </row>
    <row r="5104" spans="1:3" ht="15.75" x14ac:dyDescent="0.25">
      <c r="A5104" s="1" t="s">
        <v>10719</v>
      </c>
      <c r="B5104" s="1" t="s">
        <v>10720</v>
      </c>
      <c r="C5104" s="1">
        <v>0.27589288000000001</v>
      </c>
    </row>
    <row r="5105" spans="1:3" ht="15.75" x14ac:dyDescent="0.25">
      <c r="A5105" s="1" t="s">
        <v>10721</v>
      </c>
      <c r="B5105" s="1" t="s">
        <v>10722</v>
      </c>
      <c r="C5105" s="1">
        <v>-0.27587519999999999</v>
      </c>
    </row>
    <row r="5106" spans="1:3" ht="15.75" x14ac:dyDescent="0.25">
      <c r="A5106" s="1" t="s">
        <v>10723</v>
      </c>
      <c r="B5106" s="1" t="s">
        <v>10724</v>
      </c>
      <c r="C5106" s="1">
        <v>-0.27573599999999998</v>
      </c>
    </row>
    <row r="5107" spans="1:3" ht="15.75" x14ac:dyDescent="0.25">
      <c r="A5107" s="1" t="s">
        <v>10725</v>
      </c>
      <c r="B5107" s="1" t="s">
        <v>10726</v>
      </c>
      <c r="C5107" s="1">
        <v>-0.27572629999999998</v>
      </c>
    </row>
    <row r="5108" spans="1:3" ht="15.75" x14ac:dyDescent="0.25">
      <c r="A5108" s="1" t="s">
        <v>10727</v>
      </c>
      <c r="B5108" s="1" t="s">
        <v>10728</v>
      </c>
      <c r="C5108" s="1">
        <v>-0.27572550000000001</v>
      </c>
    </row>
    <row r="5109" spans="1:3" ht="15.75" x14ac:dyDescent="0.25">
      <c r="A5109" s="1" t="s">
        <v>10729</v>
      </c>
      <c r="B5109" s="1" t="s">
        <v>10730</v>
      </c>
      <c r="C5109" s="1">
        <v>-0.27571659999999998</v>
      </c>
    </row>
    <row r="5110" spans="1:3" ht="15.75" x14ac:dyDescent="0.25">
      <c r="A5110" s="1" t="s">
        <v>10731</v>
      </c>
      <c r="B5110" s="1" t="s">
        <v>10732</v>
      </c>
      <c r="C5110" s="1">
        <v>-0.27570909999999998</v>
      </c>
    </row>
    <row r="5111" spans="1:3" ht="15.75" x14ac:dyDescent="0.25">
      <c r="A5111" s="1" t="s">
        <v>10733</v>
      </c>
      <c r="B5111" s="1" t="s">
        <v>10734</v>
      </c>
      <c r="C5111" s="1">
        <v>0.27544965999999999</v>
      </c>
    </row>
    <row r="5112" spans="1:3" ht="15.75" x14ac:dyDescent="0.25">
      <c r="A5112" s="1" t="s">
        <v>10735</v>
      </c>
      <c r="B5112" s="1" t="s">
        <v>10736</v>
      </c>
      <c r="C5112" s="1">
        <v>0.27544633000000002</v>
      </c>
    </row>
    <row r="5113" spans="1:3" ht="15.75" x14ac:dyDescent="0.25">
      <c r="A5113" s="1" t="s">
        <v>10737</v>
      </c>
      <c r="B5113" s="1" t="s">
        <v>10738</v>
      </c>
      <c r="C5113" s="1">
        <v>0.27542050000000001</v>
      </c>
    </row>
    <row r="5114" spans="1:3" ht="15.75" x14ac:dyDescent="0.25">
      <c r="A5114" s="1" t="s">
        <v>10739</v>
      </c>
      <c r="B5114" s="1" t="s">
        <v>10740</v>
      </c>
      <c r="C5114" s="1">
        <v>-0.27536850000000002</v>
      </c>
    </row>
    <row r="5115" spans="1:3" ht="15.75" x14ac:dyDescent="0.25">
      <c r="A5115" s="1" t="s">
        <v>10741</v>
      </c>
      <c r="B5115" s="1" t="s">
        <v>10742</v>
      </c>
      <c r="C5115" s="1">
        <v>-0.2753487</v>
      </c>
    </row>
    <row r="5116" spans="1:3" ht="15.75" x14ac:dyDescent="0.25">
      <c r="A5116" s="1" t="s">
        <v>10743</v>
      </c>
      <c r="B5116" s="1" t="s">
        <v>10744</v>
      </c>
      <c r="C5116" s="1">
        <v>0.27525303000000001</v>
      </c>
    </row>
    <row r="5117" spans="1:3" ht="15.75" x14ac:dyDescent="0.25">
      <c r="A5117" s="1" t="s">
        <v>10745</v>
      </c>
      <c r="B5117" s="1" t="s">
        <v>10746</v>
      </c>
      <c r="C5117" s="1">
        <v>-0.27513959999999998</v>
      </c>
    </row>
    <row r="5118" spans="1:3" ht="15.75" x14ac:dyDescent="0.25">
      <c r="A5118" s="1" t="s">
        <v>10747</v>
      </c>
      <c r="B5118" s="1" t="s">
        <v>10748</v>
      </c>
      <c r="C5118" s="1">
        <v>0.27498832000000001</v>
      </c>
    </row>
    <row r="5119" spans="1:3" ht="15.75" x14ac:dyDescent="0.25">
      <c r="A5119" s="1" t="s">
        <v>10749</v>
      </c>
      <c r="B5119" s="1" t="s">
        <v>10750</v>
      </c>
      <c r="C5119" s="1">
        <v>-0.27488570000000001</v>
      </c>
    </row>
    <row r="5120" spans="1:3" ht="15.75" x14ac:dyDescent="0.25">
      <c r="A5120" s="1" t="s">
        <v>10751</v>
      </c>
      <c r="B5120" s="1" t="s">
        <v>10752</v>
      </c>
      <c r="C5120" s="1">
        <v>-0.27482469999999998</v>
      </c>
    </row>
    <row r="5121" spans="1:3" ht="15.75" x14ac:dyDescent="0.25">
      <c r="A5121" s="1" t="s">
        <v>10753</v>
      </c>
      <c r="B5121" s="1" t="s">
        <v>10754</v>
      </c>
      <c r="C5121" s="1">
        <v>0.27466370000000001</v>
      </c>
    </row>
    <row r="5122" spans="1:3" ht="15.75" x14ac:dyDescent="0.25">
      <c r="A5122" s="1" t="s">
        <v>10755</v>
      </c>
      <c r="B5122" s="1" t="s">
        <v>10756</v>
      </c>
      <c r="C5122" s="1">
        <v>0.27459119999999998</v>
      </c>
    </row>
    <row r="5123" spans="1:3" ht="15.75" x14ac:dyDescent="0.25">
      <c r="A5123" s="1" t="s">
        <v>10757</v>
      </c>
      <c r="B5123" s="1" t="s">
        <v>10758</v>
      </c>
      <c r="C5123" s="1">
        <v>-0.27451940000000002</v>
      </c>
    </row>
    <row r="5124" spans="1:3" ht="15.75" x14ac:dyDescent="0.25">
      <c r="A5124" s="1" t="s">
        <v>10759</v>
      </c>
      <c r="B5124" s="1" t="s">
        <v>10760</v>
      </c>
      <c r="C5124" s="1">
        <v>-0.27444269999999998</v>
      </c>
    </row>
    <row r="5125" spans="1:3" ht="15.75" x14ac:dyDescent="0.25">
      <c r="A5125" s="1" t="s">
        <v>10761</v>
      </c>
      <c r="B5125" s="1" t="s">
        <v>10762</v>
      </c>
      <c r="C5125" s="1">
        <v>0.27441462999999999</v>
      </c>
    </row>
    <row r="5126" spans="1:3" ht="15.75" x14ac:dyDescent="0.25">
      <c r="A5126" s="1" t="s">
        <v>10763</v>
      </c>
      <c r="B5126" s="1" t="s">
        <v>10764</v>
      </c>
      <c r="C5126" s="1">
        <v>-0.27432780000000001</v>
      </c>
    </row>
    <row r="5127" spans="1:3" ht="15.75" x14ac:dyDescent="0.25">
      <c r="A5127" s="1" t="s">
        <v>10765</v>
      </c>
      <c r="B5127" s="1" t="s">
        <v>10766</v>
      </c>
      <c r="C5127" s="1">
        <v>-0.27426509999999998</v>
      </c>
    </row>
    <row r="5128" spans="1:3" ht="15.75" x14ac:dyDescent="0.25">
      <c r="A5128" s="1" t="s">
        <v>10767</v>
      </c>
      <c r="B5128" s="1" t="s">
        <v>10768</v>
      </c>
      <c r="C5128" s="1">
        <v>-0.27417720000000001</v>
      </c>
    </row>
    <row r="5129" spans="1:3" ht="15.75" x14ac:dyDescent="0.25">
      <c r="A5129" s="1" t="s">
        <v>10769</v>
      </c>
      <c r="B5129" s="1" t="s">
        <v>10770</v>
      </c>
      <c r="C5129" s="1">
        <v>0.27402797000000001</v>
      </c>
    </row>
    <row r="5130" spans="1:3" ht="15.75" x14ac:dyDescent="0.25">
      <c r="A5130" s="1" t="s">
        <v>10771</v>
      </c>
      <c r="B5130" s="1" t="s">
        <v>10772</v>
      </c>
      <c r="C5130" s="1">
        <v>-0.27401189999999997</v>
      </c>
    </row>
    <row r="5131" spans="1:3" ht="15.75" x14ac:dyDescent="0.25">
      <c r="A5131" s="1" t="s">
        <v>10773</v>
      </c>
      <c r="B5131" s="1" t="s">
        <v>10774</v>
      </c>
      <c r="C5131" s="1">
        <v>-0.2739993</v>
      </c>
    </row>
    <row r="5132" spans="1:3" ht="15.75" x14ac:dyDescent="0.25">
      <c r="A5132" s="1" t="s">
        <v>10775</v>
      </c>
      <c r="B5132" s="1" t="s">
        <v>10776</v>
      </c>
      <c r="C5132" s="1">
        <v>0.27391495999999999</v>
      </c>
    </row>
    <row r="5133" spans="1:3" ht="15.75" x14ac:dyDescent="0.25">
      <c r="A5133" s="1" t="s">
        <v>10777</v>
      </c>
      <c r="B5133" s="1" t="s">
        <v>10778</v>
      </c>
      <c r="C5133" s="1">
        <v>0.27385166</v>
      </c>
    </row>
    <row r="5134" spans="1:3" ht="15.75" x14ac:dyDescent="0.25">
      <c r="A5134" s="1" t="s">
        <v>10779</v>
      </c>
      <c r="B5134" s="1" t="s">
        <v>10780</v>
      </c>
      <c r="C5134" s="1">
        <v>-0.27368979999999998</v>
      </c>
    </row>
    <row r="5135" spans="1:3" ht="15.75" x14ac:dyDescent="0.25">
      <c r="A5135" s="1" t="s">
        <v>10781</v>
      </c>
      <c r="B5135" s="1" t="s">
        <v>10782</v>
      </c>
      <c r="C5135" s="1">
        <v>0.27366390000000002</v>
      </c>
    </row>
    <row r="5136" spans="1:3" ht="15.75" x14ac:dyDescent="0.25">
      <c r="A5136" s="1" t="s">
        <v>10783</v>
      </c>
      <c r="B5136" s="1" t="s">
        <v>10784</v>
      </c>
      <c r="C5136" s="1">
        <v>-0.2736635</v>
      </c>
    </row>
    <row r="5137" spans="1:3" ht="15.75" x14ac:dyDescent="0.25">
      <c r="A5137" s="1" t="s">
        <v>10785</v>
      </c>
      <c r="B5137" s="1" t="s">
        <v>10786</v>
      </c>
      <c r="C5137" s="1">
        <v>-0.27364739999999999</v>
      </c>
    </row>
    <row r="5138" spans="1:3" ht="15.75" x14ac:dyDescent="0.25">
      <c r="A5138" s="1" t="s">
        <v>10787</v>
      </c>
      <c r="B5138" s="1" t="s">
        <v>10788</v>
      </c>
      <c r="C5138" s="1">
        <v>0.27348813</v>
      </c>
    </row>
    <row r="5139" spans="1:3" ht="15.75" x14ac:dyDescent="0.25">
      <c r="A5139" s="1" t="s">
        <v>10789</v>
      </c>
      <c r="B5139" s="1" t="s">
        <v>10790</v>
      </c>
      <c r="C5139" s="1">
        <v>-0.27340779999999998</v>
      </c>
    </row>
    <row r="5140" spans="1:3" ht="15.75" x14ac:dyDescent="0.25">
      <c r="A5140" s="1" t="s">
        <v>10791</v>
      </c>
      <c r="B5140" s="1" t="s">
        <v>10792</v>
      </c>
      <c r="C5140" s="1">
        <v>-0.2733911</v>
      </c>
    </row>
    <row r="5141" spans="1:3" ht="15.75" x14ac:dyDescent="0.25">
      <c r="A5141" s="1" t="s">
        <v>10793</v>
      </c>
      <c r="B5141" s="1" t="s">
        <v>10794</v>
      </c>
      <c r="C5141" s="1">
        <v>0.27330568</v>
      </c>
    </row>
    <row r="5142" spans="1:3" ht="15.75" x14ac:dyDescent="0.25">
      <c r="A5142" s="1" t="s">
        <v>10795</v>
      </c>
      <c r="B5142" s="1" t="s">
        <v>10796</v>
      </c>
      <c r="C5142" s="1">
        <v>0.27328195999999999</v>
      </c>
    </row>
    <row r="5143" spans="1:3" ht="15.75" x14ac:dyDescent="0.25">
      <c r="A5143" s="1" t="s">
        <v>10797</v>
      </c>
      <c r="B5143" s="1" t="s">
        <v>10798</v>
      </c>
      <c r="C5143" s="1">
        <v>-0.27325300000000002</v>
      </c>
    </row>
    <row r="5144" spans="1:3" ht="15.75" x14ac:dyDescent="0.25">
      <c r="A5144" s="1" t="s">
        <v>10799</v>
      </c>
      <c r="B5144" s="1" t="s">
        <v>10800</v>
      </c>
      <c r="C5144" s="1">
        <v>-0.27320460000000002</v>
      </c>
    </row>
    <row r="5145" spans="1:3" ht="15.75" x14ac:dyDescent="0.25">
      <c r="A5145" s="1" t="s">
        <v>10801</v>
      </c>
      <c r="B5145" s="1" t="s">
        <v>10802</v>
      </c>
      <c r="C5145" s="1">
        <v>0.27311744999999998</v>
      </c>
    </row>
    <row r="5146" spans="1:3" ht="15.75" x14ac:dyDescent="0.25">
      <c r="A5146" s="1" t="s">
        <v>10803</v>
      </c>
      <c r="B5146" s="1" t="s">
        <v>10804</v>
      </c>
      <c r="C5146" s="1">
        <v>0.27297062</v>
      </c>
    </row>
    <row r="5147" spans="1:3" ht="15.75" x14ac:dyDescent="0.25">
      <c r="A5147" s="1" t="s">
        <v>10805</v>
      </c>
      <c r="B5147" s="1" t="s">
        <v>10806</v>
      </c>
      <c r="C5147" s="1">
        <v>-0.27295839999999999</v>
      </c>
    </row>
    <row r="5148" spans="1:3" ht="15.75" x14ac:dyDescent="0.25">
      <c r="A5148" s="1" t="s">
        <v>10807</v>
      </c>
      <c r="B5148" s="1" t="s">
        <v>10808</v>
      </c>
      <c r="C5148" s="1">
        <v>-0.27293099999999998</v>
      </c>
    </row>
    <row r="5149" spans="1:3" ht="15.75" x14ac:dyDescent="0.25">
      <c r="A5149" s="1" t="s">
        <v>10809</v>
      </c>
      <c r="B5149" s="1" t="s">
        <v>10810</v>
      </c>
      <c r="C5149" s="1">
        <v>-0.27289370000000002</v>
      </c>
    </row>
    <row r="5150" spans="1:3" ht="15.75" x14ac:dyDescent="0.25">
      <c r="A5150" s="1" t="s">
        <v>10811</v>
      </c>
      <c r="B5150" s="1" t="s">
        <v>10812</v>
      </c>
      <c r="C5150" s="1">
        <v>0.27285597</v>
      </c>
    </row>
    <row r="5151" spans="1:3" ht="15.75" x14ac:dyDescent="0.25">
      <c r="A5151" s="1" t="s">
        <v>10813</v>
      </c>
      <c r="B5151" s="1" t="s">
        <v>10814</v>
      </c>
      <c r="C5151" s="1">
        <v>0.27283835000000001</v>
      </c>
    </row>
    <row r="5152" spans="1:3" ht="15.75" x14ac:dyDescent="0.25">
      <c r="A5152" s="1" t="s">
        <v>10815</v>
      </c>
      <c r="B5152" s="1" t="s">
        <v>10816</v>
      </c>
      <c r="C5152" s="1">
        <v>0.27279930000000002</v>
      </c>
    </row>
    <row r="5153" spans="1:3" ht="15.75" x14ac:dyDescent="0.25">
      <c r="A5153" s="1" t="s">
        <v>10817</v>
      </c>
      <c r="B5153" s="1" t="s">
        <v>10818</v>
      </c>
      <c r="C5153" s="1">
        <v>-0.27263470000000001</v>
      </c>
    </row>
    <row r="5154" spans="1:3" ht="15.75" x14ac:dyDescent="0.25">
      <c r="A5154" s="1" t="s">
        <v>10819</v>
      </c>
      <c r="B5154" s="1" t="s">
        <v>10820</v>
      </c>
      <c r="C5154" s="1">
        <v>-0.27261669999999999</v>
      </c>
    </row>
    <row r="5155" spans="1:3" ht="15.75" x14ac:dyDescent="0.25">
      <c r="A5155" s="1" t="s">
        <v>10821</v>
      </c>
      <c r="B5155" s="1" t="s">
        <v>10822</v>
      </c>
      <c r="C5155" s="1">
        <v>-0.27255420000000002</v>
      </c>
    </row>
    <row r="5156" spans="1:3" ht="15.75" x14ac:dyDescent="0.25">
      <c r="A5156" s="1" t="s">
        <v>10823</v>
      </c>
      <c r="B5156" s="1" t="s">
        <v>10824</v>
      </c>
      <c r="C5156" s="1">
        <v>0.27219534000000001</v>
      </c>
    </row>
    <row r="5157" spans="1:3" ht="15.75" x14ac:dyDescent="0.25">
      <c r="A5157" s="1" t="s">
        <v>10825</v>
      </c>
      <c r="B5157" s="1" t="s">
        <v>10826</v>
      </c>
      <c r="C5157" s="1">
        <v>0.27211285000000002</v>
      </c>
    </row>
    <row r="5158" spans="1:3" ht="15.75" x14ac:dyDescent="0.25">
      <c r="A5158" s="1" t="s">
        <v>10827</v>
      </c>
      <c r="B5158" s="1" t="s">
        <v>10828</v>
      </c>
      <c r="C5158" s="1">
        <v>-0.2720146</v>
      </c>
    </row>
    <row r="5159" spans="1:3" ht="15.75" x14ac:dyDescent="0.25">
      <c r="A5159" s="1" t="s">
        <v>10829</v>
      </c>
      <c r="B5159" s="1" t="s">
        <v>10830</v>
      </c>
      <c r="C5159" s="1">
        <v>0.27198844999999999</v>
      </c>
    </row>
    <row r="5160" spans="1:3" ht="15.75" x14ac:dyDescent="0.25">
      <c r="A5160" s="1" t="s">
        <v>10831</v>
      </c>
      <c r="B5160" s="1" t="s">
        <v>10832</v>
      </c>
      <c r="C5160" s="1">
        <v>-0.27188329999999999</v>
      </c>
    </row>
    <row r="5161" spans="1:3" ht="15.75" x14ac:dyDescent="0.25">
      <c r="A5161" s="1" t="s">
        <v>10833</v>
      </c>
      <c r="B5161" s="1" t="s">
        <v>10834</v>
      </c>
      <c r="C5161" s="1">
        <v>0.27185939999999997</v>
      </c>
    </row>
    <row r="5162" spans="1:3" ht="15.75" x14ac:dyDescent="0.25">
      <c r="A5162" s="1" t="s">
        <v>10835</v>
      </c>
      <c r="B5162" s="1" t="s">
        <v>10836</v>
      </c>
      <c r="C5162" s="1">
        <v>0.27180478000000002</v>
      </c>
    </row>
    <row r="5163" spans="1:3" ht="15.75" x14ac:dyDescent="0.25">
      <c r="A5163" s="1" t="s">
        <v>10837</v>
      </c>
      <c r="B5163" s="1" t="s">
        <v>10838</v>
      </c>
      <c r="C5163" s="1">
        <v>0.27178819999999998</v>
      </c>
    </row>
    <row r="5164" spans="1:3" ht="15.75" x14ac:dyDescent="0.25">
      <c r="A5164" s="1" t="s">
        <v>10839</v>
      </c>
      <c r="B5164" s="1" t="s">
        <v>10840</v>
      </c>
      <c r="C5164" s="1">
        <v>0.27169019999999999</v>
      </c>
    </row>
    <row r="5165" spans="1:3" ht="15.75" x14ac:dyDescent="0.25">
      <c r="A5165" s="1" t="s">
        <v>10841</v>
      </c>
      <c r="B5165" s="1" t="s">
        <v>10842</v>
      </c>
      <c r="C5165" s="1">
        <v>0.27162170000000002</v>
      </c>
    </row>
    <row r="5166" spans="1:3" ht="15.75" x14ac:dyDescent="0.25">
      <c r="A5166" s="1" t="s">
        <v>10843</v>
      </c>
      <c r="B5166" s="1" t="s">
        <v>10844</v>
      </c>
      <c r="C5166" s="1">
        <v>0.27151066000000001</v>
      </c>
    </row>
    <row r="5167" spans="1:3" ht="15.75" x14ac:dyDescent="0.25">
      <c r="A5167" s="1" t="s">
        <v>10845</v>
      </c>
      <c r="B5167" s="1" t="s">
        <v>10846</v>
      </c>
      <c r="C5167" s="1">
        <v>-0.27149050000000002</v>
      </c>
    </row>
    <row r="5168" spans="1:3" ht="15.75" x14ac:dyDescent="0.25">
      <c r="A5168" s="1" t="s">
        <v>10847</v>
      </c>
      <c r="B5168" s="1" t="s">
        <v>10848</v>
      </c>
      <c r="C5168" s="1">
        <v>-0.27147959999999999</v>
      </c>
    </row>
    <row r="5169" spans="1:3" ht="15.75" x14ac:dyDescent="0.25">
      <c r="A5169" s="1" t="s">
        <v>10849</v>
      </c>
      <c r="B5169" s="1" t="s">
        <v>10850</v>
      </c>
      <c r="C5169" s="1">
        <v>-0.27144699999999999</v>
      </c>
    </row>
    <row r="5170" spans="1:3" ht="15.75" x14ac:dyDescent="0.25">
      <c r="A5170" s="1" t="s">
        <v>10851</v>
      </c>
      <c r="B5170" s="1" t="s">
        <v>10852</v>
      </c>
      <c r="C5170" s="1">
        <v>0.27139023000000001</v>
      </c>
    </row>
    <row r="5171" spans="1:3" ht="15.75" x14ac:dyDescent="0.25">
      <c r="A5171" s="1" t="s">
        <v>10853</v>
      </c>
      <c r="B5171" s="1" t="s">
        <v>10854</v>
      </c>
      <c r="C5171" s="1">
        <v>-0.27108870000000002</v>
      </c>
    </row>
    <row r="5172" spans="1:3" ht="15.75" x14ac:dyDescent="0.25">
      <c r="A5172" s="1" t="s">
        <v>10855</v>
      </c>
      <c r="B5172" s="1" t="s">
        <v>10856</v>
      </c>
      <c r="C5172" s="1">
        <v>-0.27087220000000001</v>
      </c>
    </row>
    <row r="5173" spans="1:3" ht="15.75" x14ac:dyDescent="0.25">
      <c r="A5173" s="1" t="s">
        <v>10857</v>
      </c>
      <c r="B5173" s="1" t="s">
        <v>10858</v>
      </c>
      <c r="C5173" s="1">
        <v>-0.27083360000000001</v>
      </c>
    </row>
    <row r="5174" spans="1:3" ht="15.75" x14ac:dyDescent="0.25">
      <c r="A5174" s="1" t="s">
        <v>10859</v>
      </c>
      <c r="B5174" s="1" t="s">
        <v>10860</v>
      </c>
      <c r="C5174" s="1">
        <v>-0.2708333</v>
      </c>
    </row>
    <row r="5175" spans="1:3" ht="15.75" x14ac:dyDescent="0.25">
      <c r="A5175" s="1" t="s">
        <v>10861</v>
      </c>
      <c r="B5175" s="1" t="s">
        <v>10862</v>
      </c>
      <c r="C5175" s="1">
        <v>0.27082353999999997</v>
      </c>
    </row>
    <row r="5176" spans="1:3" ht="15.75" x14ac:dyDescent="0.25">
      <c r="A5176" s="1" t="s">
        <v>10863</v>
      </c>
      <c r="B5176" s="1" t="s">
        <v>10864</v>
      </c>
      <c r="C5176" s="1">
        <v>-0.2705864</v>
      </c>
    </row>
    <row r="5177" spans="1:3" ht="15.75" x14ac:dyDescent="0.25">
      <c r="A5177" s="1" t="s">
        <v>10865</v>
      </c>
      <c r="B5177" s="1" t="s">
        <v>10866</v>
      </c>
      <c r="C5177" s="1">
        <v>0.27058085999999998</v>
      </c>
    </row>
    <row r="5178" spans="1:3" ht="15.75" x14ac:dyDescent="0.25">
      <c r="A5178" s="1" t="s">
        <v>10867</v>
      </c>
      <c r="B5178" s="1" t="s">
        <v>10868</v>
      </c>
      <c r="C5178" s="1">
        <v>-0.2705689</v>
      </c>
    </row>
    <row r="5179" spans="1:3" ht="15.75" x14ac:dyDescent="0.25">
      <c r="A5179" s="1" t="s">
        <v>10869</v>
      </c>
      <c r="B5179" s="1" t="s">
        <v>10870</v>
      </c>
      <c r="C5179" s="1">
        <v>0.27050003</v>
      </c>
    </row>
    <row r="5180" spans="1:3" ht="15.75" x14ac:dyDescent="0.25">
      <c r="A5180" s="1" t="s">
        <v>10871</v>
      </c>
      <c r="B5180" s="1" t="s">
        <v>10872</v>
      </c>
      <c r="C5180" s="1">
        <v>0.27034763000000001</v>
      </c>
    </row>
    <row r="5181" spans="1:3" ht="15.75" x14ac:dyDescent="0.25">
      <c r="A5181" s="1" t="s">
        <v>10873</v>
      </c>
      <c r="B5181" s="1" t="s">
        <v>10874</v>
      </c>
      <c r="C5181" s="1">
        <v>-0.27031179999999999</v>
      </c>
    </row>
    <row r="5182" spans="1:3" ht="15.75" x14ac:dyDescent="0.25">
      <c r="A5182" s="1" t="s">
        <v>10875</v>
      </c>
      <c r="B5182" s="1" t="s">
        <v>10876</v>
      </c>
      <c r="C5182" s="1">
        <v>-0.270237</v>
      </c>
    </row>
    <row r="5183" spans="1:3" ht="15.75" x14ac:dyDescent="0.25">
      <c r="A5183" s="1" t="s">
        <v>10877</v>
      </c>
      <c r="B5183" s="1" t="s">
        <v>10878</v>
      </c>
      <c r="C5183" s="1">
        <v>-0.27017770000000002</v>
      </c>
    </row>
    <row r="5184" spans="1:3" ht="15.75" x14ac:dyDescent="0.25">
      <c r="A5184" s="1" t="s">
        <v>10879</v>
      </c>
      <c r="B5184" s="1" t="s">
        <v>10880</v>
      </c>
      <c r="C5184" s="1">
        <v>0.27012916999999997</v>
      </c>
    </row>
    <row r="5185" spans="1:3" ht="15.75" x14ac:dyDescent="0.25">
      <c r="A5185" s="1" t="s">
        <v>10881</v>
      </c>
      <c r="B5185" s="1" t="s">
        <v>10882</v>
      </c>
      <c r="C5185" s="1">
        <v>-0.27006279999999999</v>
      </c>
    </row>
    <row r="5186" spans="1:3" ht="15.75" x14ac:dyDescent="0.25">
      <c r="A5186" s="1" t="s">
        <v>10883</v>
      </c>
      <c r="B5186" s="1" t="s">
        <v>10884</v>
      </c>
      <c r="C5186" s="1">
        <v>-0.2699976</v>
      </c>
    </row>
    <row r="5187" spans="1:3" ht="15.75" x14ac:dyDescent="0.25">
      <c r="A5187" s="1" t="s">
        <v>10885</v>
      </c>
      <c r="B5187" s="1" t="s">
        <v>10886</v>
      </c>
      <c r="C5187" s="1">
        <v>-0.26997749999999998</v>
      </c>
    </row>
    <row r="5188" spans="1:3" ht="15.75" x14ac:dyDescent="0.25">
      <c r="A5188" s="1" t="s">
        <v>10887</v>
      </c>
      <c r="B5188" s="1" t="s">
        <v>10888</v>
      </c>
      <c r="C5188" s="1">
        <v>-0.26995340000000001</v>
      </c>
    </row>
    <row r="5189" spans="1:3" ht="15.75" x14ac:dyDescent="0.25">
      <c r="A5189" s="1" t="s">
        <v>10889</v>
      </c>
      <c r="B5189" s="1" t="s">
        <v>10890</v>
      </c>
      <c r="C5189" s="1">
        <v>0.26988955999999997</v>
      </c>
    </row>
    <row r="5190" spans="1:3" ht="15.75" x14ac:dyDescent="0.25">
      <c r="A5190" s="1" t="s">
        <v>10891</v>
      </c>
      <c r="B5190" s="1" t="s">
        <v>10892</v>
      </c>
      <c r="C5190" s="1">
        <v>-0.2698836</v>
      </c>
    </row>
    <row r="5191" spans="1:3" ht="15.75" x14ac:dyDescent="0.25">
      <c r="A5191" s="1" t="s">
        <v>10893</v>
      </c>
      <c r="B5191" s="1" t="s">
        <v>10894</v>
      </c>
      <c r="C5191" s="1">
        <v>0.26977760000000001</v>
      </c>
    </row>
    <row r="5192" spans="1:3" ht="15.75" x14ac:dyDescent="0.25">
      <c r="A5192" s="1" t="s">
        <v>10895</v>
      </c>
      <c r="B5192" s="1" t="s">
        <v>10896</v>
      </c>
      <c r="C5192" s="1">
        <v>-0.26973340000000001</v>
      </c>
    </row>
    <row r="5193" spans="1:3" ht="15.75" x14ac:dyDescent="0.25">
      <c r="A5193" s="1" t="s">
        <v>10897</v>
      </c>
      <c r="B5193" s="1" t="s">
        <v>10898</v>
      </c>
      <c r="C5193" s="1">
        <v>-0.26966679999999998</v>
      </c>
    </row>
    <row r="5194" spans="1:3" ht="15.75" x14ac:dyDescent="0.25">
      <c r="A5194" s="1" t="s">
        <v>10899</v>
      </c>
      <c r="B5194" s="1" t="s">
        <v>10900</v>
      </c>
      <c r="C5194" s="1">
        <v>0.26964890000000002</v>
      </c>
    </row>
    <row r="5195" spans="1:3" ht="15.75" x14ac:dyDescent="0.25">
      <c r="A5195" s="1" t="s">
        <v>10901</v>
      </c>
      <c r="B5195" s="1" t="s">
        <v>10902</v>
      </c>
      <c r="C5195" s="1">
        <v>-0.26962560000000002</v>
      </c>
    </row>
    <row r="5196" spans="1:3" ht="15.75" x14ac:dyDescent="0.25">
      <c r="A5196" s="1" t="s">
        <v>10903</v>
      </c>
      <c r="B5196" s="1" t="s">
        <v>10904</v>
      </c>
      <c r="C5196" s="1">
        <v>-0.26958470000000001</v>
      </c>
    </row>
    <row r="5197" spans="1:3" ht="15.75" x14ac:dyDescent="0.25">
      <c r="A5197" s="1" t="s">
        <v>10905</v>
      </c>
      <c r="B5197" s="1" t="s">
        <v>10906</v>
      </c>
      <c r="C5197" s="1">
        <v>-0.26956780000000002</v>
      </c>
    </row>
    <row r="5198" spans="1:3" ht="15.75" x14ac:dyDescent="0.25">
      <c r="A5198" s="1" t="s">
        <v>10907</v>
      </c>
      <c r="B5198" s="1" t="s">
        <v>10908</v>
      </c>
      <c r="C5198" s="1">
        <v>-0.26954820000000002</v>
      </c>
    </row>
    <row r="5199" spans="1:3" ht="15.75" x14ac:dyDescent="0.25">
      <c r="A5199" s="1" t="s">
        <v>10909</v>
      </c>
      <c r="B5199" s="1" t="s">
        <v>10910</v>
      </c>
      <c r="C5199" s="1">
        <v>-0.26950940000000001</v>
      </c>
    </row>
    <row r="5200" spans="1:3" ht="15.75" x14ac:dyDescent="0.25">
      <c r="A5200" s="1" t="s">
        <v>10911</v>
      </c>
      <c r="B5200" s="1" t="s">
        <v>10912</v>
      </c>
      <c r="C5200" s="1">
        <v>0.2694435</v>
      </c>
    </row>
    <row r="5201" spans="1:3" ht="15.75" x14ac:dyDescent="0.25">
      <c r="A5201" s="1" t="s">
        <v>10913</v>
      </c>
      <c r="B5201" s="1" t="s">
        <v>10914</v>
      </c>
      <c r="C5201" s="1">
        <v>-0.26940629999999999</v>
      </c>
    </row>
    <row r="5202" spans="1:3" ht="15.75" x14ac:dyDescent="0.25">
      <c r="A5202" s="1" t="s">
        <v>10915</v>
      </c>
      <c r="B5202" s="1" t="s">
        <v>10916</v>
      </c>
      <c r="C5202" s="1">
        <v>0.26933153999999998</v>
      </c>
    </row>
    <row r="5203" spans="1:3" ht="15.75" x14ac:dyDescent="0.25">
      <c r="A5203" s="1" t="s">
        <v>10917</v>
      </c>
      <c r="B5203" s="1" t="s">
        <v>10918</v>
      </c>
      <c r="C5203" s="1">
        <v>-0.2693276</v>
      </c>
    </row>
    <row r="5204" spans="1:3" ht="15.75" x14ac:dyDescent="0.25">
      <c r="A5204" s="1" t="s">
        <v>10919</v>
      </c>
      <c r="B5204" s="1" t="s">
        <v>10920</v>
      </c>
      <c r="C5204" s="1">
        <v>-0.26919720000000003</v>
      </c>
    </row>
    <row r="5205" spans="1:3" ht="15.75" x14ac:dyDescent="0.25">
      <c r="A5205" s="1" t="s">
        <v>10921</v>
      </c>
      <c r="B5205" s="1" t="s">
        <v>10922</v>
      </c>
      <c r="C5205" s="1">
        <v>0.26914270000000001</v>
      </c>
    </row>
    <row r="5206" spans="1:3" ht="15.75" x14ac:dyDescent="0.25">
      <c r="A5206" s="1" t="s">
        <v>10923</v>
      </c>
      <c r="B5206" s="1" t="s">
        <v>10924</v>
      </c>
      <c r="C5206" s="1">
        <v>-0.26906849999999999</v>
      </c>
    </row>
    <row r="5207" spans="1:3" ht="15.75" x14ac:dyDescent="0.25">
      <c r="A5207" s="1" t="s">
        <v>10925</v>
      </c>
      <c r="B5207" s="1" t="s">
        <v>10926</v>
      </c>
      <c r="C5207" s="1">
        <v>0.26896614000000002</v>
      </c>
    </row>
    <row r="5208" spans="1:3" ht="15.75" x14ac:dyDescent="0.25">
      <c r="A5208" s="1" t="s">
        <v>10927</v>
      </c>
      <c r="B5208" s="1" t="s">
        <v>10928</v>
      </c>
      <c r="C5208" s="1">
        <v>-0.26892890000000003</v>
      </c>
    </row>
    <row r="5209" spans="1:3" ht="15.75" x14ac:dyDescent="0.25">
      <c r="A5209" s="1" t="s">
        <v>10929</v>
      </c>
      <c r="B5209" s="1" t="s">
        <v>10930</v>
      </c>
      <c r="C5209" s="1">
        <v>-0.26888600000000001</v>
      </c>
    </row>
    <row r="5210" spans="1:3" ht="15.75" x14ac:dyDescent="0.25">
      <c r="A5210" s="1" t="s">
        <v>10931</v>
      </c>
      <c r="B5210" s="1" t="s">
        <v>10932</v>
      </c>
      <c r="C5210" s="1">
        <v>0.26888287</v>
      </c>
    </row>
    <row r="5211" spans="1:3" ht="15.75" x14ac:dyDescent="0.25">
      <c r="A5211" s="1" t="s">
        <v>10933</v>
      </c>
      <c r="B5211" s="1" t="s">
        <v>10934</v>
      </c>
      <c r="C5211" s="1">
        <v>-0.26883390000000001</v>
      </c>
    </row>
    <row r="5212" spans="1:3" ht="15.75" x14ac:dyDescent="0.25">
      <c r="A5212" s="1" t="s">
        <v>10935</v>
      </c>
      <c r="B5212" s="1" t="s">
        <v>10936</v>
      </c>
      <c r="C5212" s="1">
        <v>0.26881870000000002</v>
      </c>
    </row>
    <row r="5213" spans="1:3" ht="15.75" x14ac:dyDescent="0.25">
      <c r="A5213" s="1" t="s">
        <v>10937</v>
      </c>
      <c r="B5213" s="1" t="s">
        <v>10938</v>
      </c>
      <c r="C5213" s="1">
        <v>-0.26879170000000002</v>
      </c>
    </row>
    <row r="5214" spans="1:3" ht="15.75" x14ac:dyDescent="0.25">
      <c r="A5214" s="1" t="s">
        <v>10939</v>
      </c>
      <c r="B5214" s="1" t="s">
        <v>10940</v>
      </c>
      <c r="C5214" s="1">
        <v>-0.268708</v>
      </c>
    </row>
    <row r="5215" spans="1:3" ht="15.75" x14ac:dyDescent="0.25">
      <c r="A5215" s="1" t="s">
        <v>10941</v>
      </c>
      <c r="B5215" s="1" t="s">
        <v>10942</v>
      </c>
      <c r="C5215" s="1">
        <v>-0.26860129999999999</v>
      </c>
    </row>
    <row r="5216" spans="1:3" ht="15.75" x14ac:dyDescent="0.25">
      <c r="A5216" s="1" t="s">
        <v>10943</v>
      </c>
      <c r="B5216" s="1" t="s">
        <v>10944</v>
      </c>
      <c r="C5216" s="1">
        <v>-0.26857989999999998</v>
      </c>
    </row>
    <row r="5217" spans="1:3" ht="15.75" x14ac:dyDescent="0.25">
      <c r="A5217" s="1" t="s">
        <v>10945</v>
      </c>
      <c r="B5217" s="1" t="s">
        <v>10946</v>
      </c>
      <c r="C5217" s="1">
        <v>0.26853144000000001</v>
      </c>
    </row>
    <row r="5218" spans="1:3" ht="15.75" x14ac:dyDescent="0.25">
      <c r="A5218" s="1" t="s">
        <v>10947</v>
      </c>
      <c r="B5218" s="1" t="s">
        <v>10948</v>
      </c>
      <c r="C5218" s="1">
        <v>0.26845859999999999</v>
      </c>
    </row>
    <row r="5219" spans="1:3" ht="15.75" x14ac:dyDescent="0.25">
      <c r="A5219" s="1" t="s">
        <v>10949</v>
      </c>
      <c r="B5219" s="1" t="s">
        <v>10950</v>
      </c>
      <c r="C5219" s="1">
        <v>-0.26835110000000001</v>
      </c>
    </row>
    <row r="5220" spans="1:3" ht="15.75" x14ac:dyDescent="0.25">
      <c r="A5220" s="1" t="s">
        <v>10951</v>
      </c>
      <c r="B5220" s="1" t="s">
        <v>10952</v>
      </c>
      <c r="C5220" s="1">
        <v>-0.26833220000000002</v>
      </c>
    </row>
    <row r="5221" spans="1:3" ht="15.75" x14ac:dyDescent="0.25">
      <c r="A5221" s="1" t="s">
        <v>10953</v>
      </c>
      <c r="B5221" s="1" t="s">
        <v>10954</v>
      </c>
      <c r="C5221" s="1">
        <v>-0.2682794</v>
      </c>
    </row>
    <row r="5222" spans="1:3" ht="15.75" x14ac:dyDescent="0.25">
      <c r="A5222" s="1" t="s">
        <v>10955</v>
      </c>
      <c r="B5222" s="1" t="s">
        <v>10956</v>
      </c>
      <c r="C5222" s="1">
        <v>-0.26820080000000002</v>
      </c>
    </row>
    <row r="5223" spans="1:3" ht="15.75" x14ac:dyDescent="0.25">
      <c r="A5223" s="1" t="s">
        <v>10957</v>
      </c>
      <c r="B5223" s="1" t="s">
        <v>10958</v>
      </c>
      <c r="C5223" s="1">
        <v>0.26817200000000002</v>
      </c>
    </row>
    <row r="5224" spans="1:3" ht="15.75" x14ac:dyDescent="0.25">
      <c r="A5224" s="1" t="s">
        <v>10959</v>
      </c>
      <c r="B5224" s="1" t="s">
        <v>10960</v>
      </c>
      <c r="C5224" s="1">
        <v>0.26812464000000003</v>
      </c>
    </row>
    <row r="5225" spans="1:3" ht="15.75" x14ac:dyDescent="0.25">
      <c r="A5225" s="1" t="s">
        <v>10961</v>
      </c>
      <c r="B5225" s="1" t="s">
        <v>10962</v>
      </c>
      <c r="C5225" s="1">
        <v>-0.26812249999999999</v>
      </c>
    </row>
    <row r="5226" spans="1:3" ht="15.75" x14ac:dyDescent="0.25">
      <c r="A5226" s="1" t="s">
        <v>10963</v>
      </c>
      <c r="B5226" s="1" t="s">
        <v>10964</v>
      </c>
      <c r="C5226" s="1">
        <v>0.26804044999999999</v>
      </c>
    </row>
    <row r="5227" spans="1:3" ht="15.75" x14ac:dyDescent="0.25">
      <c r="A5227" s="1" t="s">
        <v>10965</v>
      </c>
      <c r="B5227" s="1" t="s">
        <v>10966</v>
      </c>
      <c r="C5227" s="1">
        <v>-0.26803290000000002</v>
      </c>
    </row>
    <row r="5228" spans="1:3" ht="15.75" x14ac:dyDescent="0.25">
      <c r="A5228" s="1" t="s">
        <v>10967</v>
      </c>
      <c r="B5228" s="1" t="s">
        <v>10968</v>
      </c>
      <c r="C5228" s="1">
        <v>-0.26796180000000003</v>
      </c>
    </row>
    <row r="5229" spans="1:3" ht="15.75" x14ac:dyDescent="0.25">
      <c r="A5229" s="1" t="s">
        <v>10969</v>
      </c>
      <c r="B5229" s="1" t="s">
        <v>10970</v>
      </c>
      <c r="C5229" s="1">
        <v>-0.26788450000000003</v>
      </c>
    </row>
    <row r="5230" spans="1:3" ht="15.75" x14ac:dyDescent="0.25">
      <c r="A5230" s="1" t="s">
        <v>10971</v>
      </c>
      <c r="B5230" s="1" t="s">
        <v>10972</v>
      </c>
      <c r="C5230" s="1">
        <v>-0.26781769999999999</v>
      </c>
    </row>
    <row r="5231" spans="1:3" ht="15.75" x14ac:dyDescent="0.25">
      <c r="A5231" s="1" t="s">
        <v>10973</v>
      </c>
      <c r="B5231" s="1" t="s">
        <v>10974</v>
      </c>
      <c r="C5231" s="1">
        <v>0.26779934999999999</v>
      </c>
    </row>
    <row r="5232" spans="1:3" ht="15.75" x14ac:dyDescent="0.25">
      <c r="A5232" s="1" t="s">
        <v>10975</v>
      </c>
      <c r="B5232" s="1" t="s">
        <v>10976</v>
      </c>
      <c r="C5232" s="1">
        <v>0.26771504000000002</v>
      </c>
    </row>
    <row r="5233" spans="1:3" ht="15.75" x14ac:dyDescent="0.25">
      <c r="A5233" s="1" t="s">
        <v>10977</v>
      </c>
      <c r="B5233" s="1" t="s">
        <v>10978</v>
      </c>
      <c r="C5233" s="1">
        <v>-0.26770830000000001</v>
      </c>
    </row>
    <row r="5234" spans="1:3" ht="15.75" x14ac:dyDescent="0.25">
      <c r="A5234" s="1" t="s">
        <v>10979</v>
      </c>
      <c r="B5234" s="1" t="s">
        <v>10980</v>
      </c>
      <c r="C5234" s="1">
        <v>-0.2676655</v>
      </c>
    </row>
    <row r="5235" spans="1:3" ht="15.75" x14ac:dyDescent="0.25">
      <c r="A5235" s="1" t="s">
        <v>10981</v>
      </c>
      <c r="B5235" s="1" t="s">
        <v>10982</v>
      </c>
      <c r="C5235" s="1">
        <v>-0.26757170000000002</v>
      </c>
    </row>
    <row r="5236" spans="1:3" ht="15.75" x14ac:dyDescent="0.25">
      <c r="A5236" s="1" t="s">
        <v>10983</v>
      </c>
      <c r="B5236" s="1" t="s">
        <v>10984</v>
      </c>
      <c r="C5236" s="1">
        <v>0.26743776000000002</v>
      </c>
    </row>
    <row r="5237" spans="1:3" ht="15.75" x14ac:dyDescent="0.25">
      <c r="A5237" s="1" t="s">
        <v>10985</v>
      </c>
      <c r="B5237" s="1" t="s">
        <v>10986</v>
      </c>
      <c r="C5237" s="1">
        <v>0.26738269999999997</v>
      </c>
    </row>
    <row r="5238" spans="1:3" ht="15.75" x14ac:dyDescent="0.25">
      <c r="A5238" s="1" t="s">
        <v>10987</v>
      </c>
      <c r="B5238" s="1" t="s">
        <v>10988</v>
      </c>
      <c r="C5238" s="1">
        <v>-0.26733370000000001</v>
      </c>
    </row>
    <row r="5239" spans="1:3" ht="15.75" x14ac:dyDescent="0.25">
      <c r="A5239" s="1" t="s">
        <v>10989</v>
      </c>
      <c r="B5239" s="1" t="s">
        <v>10990</v>
      </c>
      <c r="C5239" s="1">
        <v>0.26724944</v>
      </c>
    </row>
    <row r="5240" spans="1:3" ht="15.75" x14ac:dyDescent="0.25">
      <c r="A5240" s="1" t="s">
        <v>10991</v>
      </c>
      <c r="B5240" s="1" t="s">
        <v>10992</v>
      </c>
      <c r="C5240" s="1">
        <v>-0.26719730000000003</v>
      </c>
    </row>
    <row r="5241" spans="1:3" ht="15.75" x14ac:dyDescent="0.25">
      <c r="A5241" s="1" t="s">
        <v>10993</v>
      </c>
      <c r="B5241" s="1" t="s">
        <v>10994</v>
      </c>
      <c r="C5241" s="1">
        <v>-0.2671888</v>
      </c>
    </row>
    <row r="5242" spans="1:3" ht="15.75" x14ac:dyDescent="0.25">
      <c r="A5242" s="1" t="s">
        <v>10995</v>
      </c>
      <c r="B5242" s="1" t="s">
        <v>10996</v>
      </c>
      <c r="C5242" s="1">
        <v>-0.267123</v>
      </c>
    </row>
    <row r="5243" spans="1:3" ht="15.75" x14ac:dyDescent="0.25">
      <c r="A5243" s="1" t="s">
        <v>10997</v>
      </c>
      <c r="B5243" s="1" t="s">
        <v>10998</v>
      </c>
      <c r="C5243" s="1">
        <v>0.26705176000000003</v>
      </c>
    </row>
    <row r="5244" spans="1:3" ht="15.75" x14ac:dyDescent="0.25">
      <c r="A5244" s="1" t="s">
        <v>10999</v>
      </c>
      <c r="B5244" s="1" t="s">
        <v>11000</v>
      </c>
      <c r="C5244" s="1">
        <v>0.26703294999999999</v>
      </c>
    </row>
    <row r="5245" spans="1:3" ht="15.75" x14ac:dyDescent="0.25">
      <c r="A5245" s="1" t="s">
        <v>11001</v>
      </c>
      <c r="B5245" s="1" t="s">
        <v>11002</v>
      </c>
      <c r="C5245" s="1">
        <v>-0.26698309999999997</v>
      </c>
    </row>
    <row r="5246" spans="1:3" ht="15.75" x14ac:dyDescent="0.25">
      <c r="A5246" s="1" t="s">
        <v>11003</v>
      </c>
      <c r="B5246" s="1" t="s">
        <v>11004</v>
      </c>
      <c r="C5246" s="1">
        <v>-0.26697470000000001</v>
      </c>
    </row>
    <row r="5247" spans="1:3" ht="15.75" x14ac:dyDescent="0.25">
      <c r="A5247" s="1" t="s">
        <v>11005</v>
      </c>
      <c r="B5247" s="1" t="s">
        <v>11006</v>
      </c>
      <c r="C5247" s="1">
        <v>0.26684903999999998</v>
      </c>
    </row>
    <row r="5248" spans="1:3" ht="15.75" x14ac:dyDescent="0.25">
      <c r="A5248" s="1" t="s">
        <v>11007</v>
      </c>
      <c r="B5248" s="1" t="s">
        <v>11008</v>
      </c>
      <c r="C5248" s="1">
        <v>-0.26684659999999999</v>
      </c>
    </row>
    <row r="5249" spans="1:3" ht="15.75" x14ac:dyDescent="0.25">
      <c r="A5249" s="1" t="s">
        <v>11009</v>
      </c>
      <c r="B5249" s="1" t="s">
        <v>11010</v>
      </c>
      <c r="C5249" s="1">
        <v>0.26674779999999998</v>
      </c>
    </row>
    <row r="5250" spans="1:3" ht="15.75" x14ac:dyDescent="0.25">
      <c r="A5250" s="1" t="s">
        <v>11011</v>
      </c>
      <c r="B5250" s="1" t="s">
        <v>11012</v>
      </c>
      <c r="C5250" s="1">
        <v>-0.26671099999999998</v>
      </c>
    </row>
    <row r="5251" spans="1:3" ht="15.75" x14ac:dyDescent="0.25">
      <c r="A5251" s="1" t="s">
        <v>11013</v>
      </c>
      <c r="B5251" s="1" t="s">
        <v>11014</v>
      </c>
      <c r="C5251" s="1">
        <v>-0.26657130000000001</v>
      </c>
    </row>
    <row r="5252" spans="1:3" ht="15.75" x14ac:dyDescent="0.25">
      <c r="A5252" s="1" t="s">
        <v>11015</v>
      </c>
      <c r="B5252" s="1" t="s">
        <v>11016</v>
      </c>
      <c r="C5252" s="1">
        <v>-0.26651809999999998</v>
      </c>
    </row>
    <row r="5253" spans="1:3" ht="15.75" x14ac:dyDescent="0.25">
      <c r="A5253" s="1" t="s">
        <v>11017</v>
      </c>
      <c r="B5253" s="1" t="s">
        <v>11018</v>
      </c>
      <c r="C5253" s="1">
        <v>-0.2665149</v>
      </c>
    </row>
    <row r="5254" spans="1:3" ht="15.75" x14ac:dyDescent="0.25">
      <c r="A5254" s="1" t="s">
        <v>11019</v>
      </c>
      <c r="B5254" s="1" t="s">
        <v>11020</v>
      </c>
      <c r="C5254" s="1">
        <v>0.26645613000000001</v>
      </c>
    </row>
    <row r="5255" spans="1:3" ht="15.75" x14ac:dyDescent="0.25">
      <c r="A5255" s="1" t="s">
        <v>11021</v>
      </c>
      <c r="B5255" s="1" t="s">
        <v>11022</v>
      </c>
      <c r="C5255" s="1">
        <v>-0.26644370000000001</v>
      </c>
    </row>
    <row r="5256" spans="1:3" ht="15.75" x14ac:dyDescent="0.25">
      <c r="A5256" s="1" t="s">
        <v>11023</v>
      </c>
      <c r="B5256" s="1" t="s">
        <v>11024</v>
      </c>
      <c r="C5256" s="1">
        <v>-0.26639230000000003</v>
      </c>
    </row>
    <row r="5257" spans="1:3" ht="15.75" x14ac:dyDescent="0.25">
      <c r="A5257" s="1" t="s">
        <v>11025</v>
      </c>
      <c r="B5257" s="1" t="s">
        <v>11026</v>
      </c>
      <c r="C5257" s="1">
        <v>-0.26629999999999998</v>
      </c>
    </row>
    <row r="5258" spans="1:3" ht="15.75" x14ac:dyDescent="0.25">
      <c r="A5258" s="1" t="s">
        <v>11027</v>
      </c>
      <c r="B5258" s="1" t="s">
        <v>11028</v>
      </c>
      <c r="C5258" s="1">
        <v>-0.26623599999999997</v>
      </c>
    </row>
    <row r="5259" spans="1:3" ht="15.75" x14ac:dyDescent="0.25">
      <c r="A5259" s="1" t="s">
        <v>11029</v>
      </c>
      <c r="B5259" s="1" t="s">
        <v>11030</v>
      </c>
      <c r="C5259" s="1">
        <v>0.26614811999999999</v>
      </c>
    </row>
    <row r="5260" spans="1:3" ht="15.75" x14ac:dyDescent="0.25">
      <c r="A5260" s="1" t="s">
        <v>11031</v>
      </c>
      <c r="B5260" s="1" t="s">
        <v>11032</v>
      </c>
      <c r="C5260" s="1">
        <v>-0.26579039999999998</v>
      </c>
    </row>
    <row r="5261" spans="1:3" ht="15.75" x14ac:dyDescent="0.25">
      <c r="A5261" s="1" t="s">
        <v>11033</v>
      </c>
      <c r="B5261" s="1" t="s">
        <v>11034</v>
      </c>
      <c r="C5261" s="1">
        <v>-0.26561050000000003</v>
      </c>
    </row>
    <row r="5262" spans="1:3" ht="15.75" x14ac:dyDescent="0.25">
      <c r="A5262" s="1" t="s">
        <v>11035</v>
      </c>
      <c r="B5262" s="1" t="s">
        <v>11036</v>
      </c>
      <c r="C5262" s="1">
        <v>-0.26557969999999997</v>
      </c>
    </row>
    <row r="5263" spans="1:3" ht="15.75" x14ac:dyDescent="0.25">
      <c r="A5263" s="1" t="s">
        <v>11037</v>
      </c>
      <c r="B5263" s="1" t="s">
        <v>11038</v>
      </c>
      <c r="C5263" s="1">
        <v>-0.2655322</v>
      </c>
    </row>
    <row r="5264" spans="1:3" ht="15.75" x14ac:dyDescent="0.25">
      <c r="A5264" s="1" t="s">
        <v>11039</v>
      </c>
      <c r="B5264" s="1" t="s">
        <v>11040</v>
      </c>
      <c r="C5264" s="1">
        <v>-0.26517659999999998</v>
      </c>
    </row>
    <row r="5265" spans="1:3" ht="15.75" x14ac:dyDescent="0.25">
      <c r="A5265" s="1" t="s">
        <v>11041</v>
      </c>
      <c r="B5265" s="1" t="s">
        <v>11042</v>
      </c>
      <c r="C5265" s="1">
        <v>-0.2651152</v>
      </c>
    </row>
    <row r="5266" spans="1:3" ht="15.75" x14ac:dyDescent="0.25">
      <c r="A5266" s="1" t="s">
        <v>11043</v>
      </c>
      <c r="B5266" s="1" t="s">
        <v>11044</v>
      </c>
      <c r="C5266" s="1">
        <v>-0.26505689999999998</v>
      </c>
    </row>
    <row r="5267" spans="1:3" ht="15.75" x14ac:dyDescent="0.25">
      <c r="A5267" s="1" t="s">
        <v>11045</v>
      </c>
      <c r="B5267" s="1" t="s">
        <v>11046</v>
      </c>
      <c r="C5267" s="1">
        <v>-0.26502809999999999</v>
      </c>
    </row>
    <row r="5268" spans="1:3" ht="15.75" x14ac:dyDescent="0.25">
      <c r="A5268" s="1" t="s">
        <v>11047</v>
      </c>
      <c r="B5268" s="1" t="s">
        <v>11048</v>
      </c>
      <c r="C5268" s="1">
        <v>0.26493064</v>
      </c>
    </row>
    <row r="5269" spans="1:3" ht="15.75" x14ac:dyDescent="0.25">
      <c r="A5269" s="1" t="s">
        <v>11049</v>
      </c>
      <c r="B5269" s="1" t="s">
        <v>11050</v>
      </c>
      <c r="C5269" s="1">
        <v>-0.26485649999999999</v>
      </c>
    </row>
    <row r="5270" spans="1:3" ht="15.75" x14ac:dyDescent="0.25">
      <c r="A5270" s="1" t="s">
        <v>11051</v>
      </c>
      <c r="B5270" s="1" t="s">
        <v>11052</v>
      </c>
      <c r="C5270" s="1">
        <v>0.26484196999999998</v>
      </c>
    </row>
    <row r="5271" spans="1:3" ht="15.75" x14ac:dyDescent="0.25">
      <c r="A5271" s="1" t="s">
        <v>11053</v>
      </c>
      <c r="B5271" s="1" t="s">
        <v>11054</v>
      </c>
      <c r="C5271" s="1">
        <v>0.26478758000000002</v>
      </c>
    </row>
    <row r="5272" spans="1:3" ht="15.75" x14ac:dyDescent="0.25">
      <c r="A5272" s="1" t="s">
        <v>11055</v>
      </c>
      <c r="B5272" s="1" t="s">
        <v>11056</v>
      </c>
      <c r="C5272" s="1">
        <v>-0.26468520000000001</v>
      </c>
    </row>
    <row r="5273" spans="1:3" ht="15.75" x14ac:dyDescent="0.25">
      <c r="A5273" s="1" t="s">
        <v>11057</v>
      </c>
      <c r="B5273" s="1" t="s">
        <v>11058</v>
      </c>
      <c r="C5273" s="1">
        <v>0.2646712</v>
      </c>
    </row>
    <row r="5274" spans="1:3" ht="15.75" x14ac:dyDescent="0.25">
      <c r="A5274" s="1" t="s">
        <v>11059</v>
      </c>
      <c r="B5274" s="1" t="s">
        <v>11060</v>
      </c>
      <c r="C5274" s="1">
        <v>0.26463026000000001</v>
      </c>
    </row>
    <row r="5275" spans="1:3" ht="15.75" x14ac:dyDescent="0.25">
      <c r="A5275" s="1" t="s">
        <v>11061</v>
      </c>
      <c r="B5275" s="1" t="s">
        <v>11062</v>
      </c>
      <c r="C5275" s="1">
        <v>-0.26457779999999997</v>
      </c>
    </row>
    <row r="5276" spans="1:3" ht="15.75" x14ac:dyDescent="0.25">
      <c r="A5276" s="1" t="s">
        <v>11063</v>
      </c>
      <c r="B5276" s="1" t="s">
        <v>11064</v>
      </c>
      <c r="C5276" s="1">
        <v>-0.26453840000000001</v>
      </c>
    </row>
    <row r="5277" spans="1:3" ht="15.75" x14ac:dyDescent="0.25">
      <c r="A5277" s="1" t="s">
        <v>11065</v>
      </c>
      <c r="B5277" s="1" t="s">
        <v>11066</v>
      </c>
      <c r="C5277" s="1">
        <v>0.26432001999999999</v>
      </c>
    </row>
    <row r="5278" spans="1:3" ht="15.75" x14ac:dyDescent="0.25">
      <c r="A5278" s="1" t="s">
        <v>11067</v>
      </c>
      <c r="B5278" s="1" t="s">
        <v>11068</v>
      </c>
      <c r="C5278" s="1">
        <v>0.26419862999999999</v>
      </c>
    </row>
    <row r="5279" spans="1:3" ht="15.75" x14ac:dyDescent="0.25">
      <c r="A5279" s="1" t="s">
        <v>11069</v>
      </c>
      <c r="B5279" s="1" t="s">
        <v>11070</v>
      </c>
      <c r="C5279" s="1">
        <v>0.26404886999999999</v>
      </c>
    </row>
    <row r="5280" spans="1:3" ht="15.75" x14ac:dyDescent="0.25">
      <c r="A5280" s="1" t="s">
        <v>11071</v>
      </c>
      <c r="B5280" s="1" t="s">
        <v>11072</v>
      </c>
      <c r="C5280" s="1">
        <v>0.26393232</v>
      </c>
    </row>
    <row r="5281" spans="1:3" ht="15.75" x14ac:dyDescent="0.25">
      <c r="A5281" s="1" t="s">
        <v>11073</v>
      </c>
      <c r="B5281" s="1" t="s">
        <v>11074</v>
      </c>
      <c r="C5281" s="1">
        <v>-0.2636887</v>
      </c>
    </row>
    <row r="5282" spans="1:3" ht="15.75" x14ac:dyDescent="0.25">
      <c r="A5282" s="1" t="s">
        <v>11075</v>
      </c>
      <c r="B5282" s="1" t="s">
        <v>11076</v>
      </c>
      <c r="C5282" s="1">
        <v>0.26366790000000001</v>
      </c>
    </row>
    <row r="5283" spans="1:3" ht="15.75" x14ac:dyDescent="0.25">
      <c r="A5283" s="1" t="s">
        <v>11077</v>
      </c>
      <c r="B5283" s="1" t="s">
        <v>11078</v>
      </c>
      <c r="C5283" s="1">
        <v>0.26363793000000002</v>
      </c>
    </row>
    <row r="5284" spans="1:3" ht="15.75" x14ac:dyDescent="0.25">
      <c r="A5284" s="1" t="s">
        <v>11079</v>
      </c>
      <c r="B5284" s="1" t="s">
        <v>11080</v>
      </c>
      <c r="C5284" s="1">
        <v>0.26362123999999998</v>
      </c>
    </row>
    <row r="5285" spans="1:3" ht="15.75" x14ac:dyDescent="0.25">
      <c r="A5285" s="1" t="s">
        <v>11081</v>
      </c>
      <c r="B5285" s="1" t="s">
        <v>11082</v>
      </c>
      <c r="C5285" s="1">
        <v>0.26341852999999998</v>
      </c>
    </row>
    <row r="5286" spans="1:3" ht="15.75" x14ac:dyDescent="0.25">
      <c r="A5286" s="1" t="s">
        <v>11083</v>
      </c>
      <c r="B5286" s="1" t="s">
        <v>11084</v>
      </c>
      <c r="C5286" s="1">
        <v>-0.26339669999999998</v>
      </c>
    </row>
    <row r="5287" spans="1:3" ht="15.75" x14ac:dyDescent="0.25">
      <c r="A5287" s="1" t="s">
        <v>11085</v>
      </c>
      <c r="B5287" s="1" t="s">
        <v>11086</v>
      </c>
      <c r="C5287" s="1">
        <v>-0.2633046</v>
      </c>
    </row>
    <row r="5288" spans="1:3" ht="15.75" x14ac:dyDescent="0.25">
      <c r="A5288" s="1" t="s">
        <v>11087</v>
      </c>
      <c r="B5288" s="1" t="s">
        <v>11088</v>
      </c>
      <c r="C5288" s="1">
        <v>0.26326470000000002</v>
      </c>
    </row>
    <row r="5289" spans="1:3" ht="15.75" x14ac:dyDescent="0.25">
      <c r="A5289" s="1" t="s">
        <v>11089</v>
      </c>
      <c r="B5289" s="1" t="s">
        <v>11090</v>
      </c>
      <c r="C5289" s="1">
        <v>-0.26322079999999998</v>
      </c>
    </row>
    <row r="5290" spans="1:3" ht="15.75" x14ac:dyDescent="0.25">
      <c r="A5290" s="1" t="s">
        <v>11091</v>
      </c>
      <c r="B5290" s="1" t="s">
        <v>11092</v>
      </c>
      <c r="C5290" s="1">
        <v>-0.26317839999999998</v>
      </c>
    </row>
    <row r="5291" spans="1:3" ht="15.75" x14ac:dyDescent="0.25">
      <c r="A5291" s="1" t="s">
        <v>11093</v>
      </c>
      <c r="B5291" s="1" t="s">
        <v>11094</v>
      </c>
      <c r="C5291" s="1">
        <v>-0.26309120000000003</v>
      </c>
    </row>
    <row r="5292" spans="1:3" ht="15.75" x14ac:dyDescent="0.25">
      <c r="A5292" s="1" t="s">
        <v>11095</v>
      </c>
      <c r="B5292" s="1" t="s">
        <v>11096</v>
      </c>
      <c r="C5292" s="1">
        <v>-0.2630865</v>
      </c>
    </row>
    <row r="5293" spans="1:3" ht="15.75" x14ac:dyDescent="0.25">
      <c r="A5293" s="1" t="s">
        <v>11097</v>
      </c>
      <c r="B5293" s="1" t="s">
        <v>11098</v>
      </c>
      <c r="C5293" s="1">
        <v>-0.26291900000000001</v>
      </c>
    </row>
    <row r="5294" spans="1:3" ht="15.75" x14ac:dyDescent="0.25">
      <c r="A5294" s="1" t="s">
        <v>11099</v>
      </c>
      <c r="B5294" s="1" t="s">
        <v>11100</v>
      </c>
      <c r="C5294" s="1">
        <v>-0.26281019999999999</v>
      </c>
    </row>
    <row r="5295" spans="1:3" ht="15.75" x14ac:dyDescent="0.25">
      <c r="A5295" s="1" t="s">
        <v>11101</v>
      </c>
      <c r="B5295" s="1" t="s">
        <v>11102</v>
      </c>
      <c r="C5295" s="1">
        <v>-0.26278899999999999</v>
      </c>
    </row>
    <row r="5296" spans="1:3" ht="15.75" x14ac:dyDescent="0.25">
      <c r="A5296" s="1" t="s">
        <v>11103</v>
      </c>
      <c r="B5296" s="1" t="s">
        <v>11104</v>
      </c>
      <c r="C5296" s="1">
        <v>0.26271674</v>
      </c>
    </row>
    <row r="5297" spans="1:3" ht="15.75" x14ac:dyDescent="0.25">
      <c r="A5297" s="1" t="s">
        <v>11105</v>
      </c>
      <c r="B5297" s="1" t="s">
        <v>11106</v>
      </c>
      <c r="C5297" s="1">
        <v>-0.26266339999999999</v>
      </c>
    </row>
    <row r="5298" spans="1:3" ht="15.75" x14ac:dyDescent="0.25">
      <c r="A5298" s="1" t="s">
        <v>11107</v>
      </c>
      <c r="B5298" s="1" t="s">
        <v>11108</v>
      </c>
      <c r="C5298" s="1">
        <v>0.26264778</v>
      </c>
    </row>
    <row r="5299" spans="1:3" ht="15.75" x14ac:dyDescent="0.25">
      <c r="A5299" s="1" t="s">
        <v>11109</v>
      </c>
      <c r="B5299" s="1" t="s">
        <v>11110</v>
      </c>
      <c r="C5299" s="1">
        <v>-0.26254159999999999</v>
      </c>
    </row>
    <row r="5300" spans="1:3" ht="15.75" x14ac:dyDescent="0.25">
      <c r="A5300" s="1" t="s">
        <v>11111</v>
      </c>
      <c r="B5300" s="1" t="s">
        <v>11112</v>
      </c>
      <c r="C5300" s="1">
        <v>-0.26249479999999997</v>
      </c>
    </row>
    <row r="5301" spans="1:3" ht="15.75" x14ac:dyDescent="0.25">
      <c r="A5301" s="1" t="s">
        <v>11113</v>
      </c>
      <c r="B5301" s="1" t="s">
        <v>11114</v>
      </c>
      <c r="C5301" s="1">
        <v>0.26234780000000002</v>
      </c>
    </row>
    <row r="5302" spans="1:3" ht="15.75" x14ac:dyDescent="0.25">
      <c r="A5302" s="1" t="s">
        <v>11115</v>
      </c>
      <c r="B5302" s="1" t="s">
        <v>11116</v>
      </c>
      <c r="C5302" s="1">
        <v>-0.26232650000000002</v>
      </c>
    </row>
    <row r="5303" spans="1:3" ht="15.75" x14ac:dyDescent="0.25">
      <c r="A5303" s="1" t="s">
        <v>11117</v>
      </c>
      <c r="B5303" s="1" t="s">
        <v>11118</v>
      </c>
      <c r="C5303" s="1">
        <v>-0.2622352</v>
      </c>
    </row>
    <row r="5304" spans="1:3" ht="15.75" x14ac:dyDescent="0.25">
      <c r="A5304" s="1" t="s">
        <v>11119</v>
      </c>
      <c r="B5304" s="1" t="s">
        <v>11120</v>
      </c>
      <c r="C5304" s="1">
        <v>0.26214169999999998</v>
      </c>
    </row>
    <row r="5305" spans="1:3" ht="15.75" x14ac:dyDescent="0.25">
      <c r="A5305" s="1" t="s">
        <v>11121</v>
      </c>
      <c r="B5305" s="1" t="s">
        <v>11122</v>
      </c>
      <c r="C5305" s="1">
        <v>-0.26213629999999999</v>
      </c>
    </row>
    <row r="5306" spans="1:3" ht="15.75" x14ac:dyDescent="0.25">
      <c r="A5306" s="1" t="s">
        <v>11123</v>
      </c>
      <c r="B5306" s="1" t="s">
        <v>11124</v>
      </c>
      <c r="C5306" s="1">
        <v>-0.26206170000000001</v>
      </c>
    </row>
    <row r="5307" spans="1:3" ht="15.75" x14ac:dyDescent="0.25">
      <c r="A5307" s="1" t="s">
        <v>11125</v>
      </c>
      <c r="B5307" s="1" t="s">
        <v>11126</v>
      </c>
      <c r="C5307" s="1">
        <v>0.26193490000000003</v>
      </c>
    </row>
    <row r="5308" spans="1:3" ht="15.75" x14ac:dyDescent="0.25">
      <c r="A5308" s="1" t="s">
        <v>11127</v>
      </c>
      <c r="B5308" s="1" t="s">
        <v>11128</v>
      </c>
      <c r="C5308" s="1">
        <v>0.26186870000000001</v>
      </c>
    </row>
    <row r="5309" spans="1:3" ht="15.75" x14ac:dyDescent="0.25">
      <c r="A5309" s="1" t="s">
        <v>11129</v>
      </c>
      <c r="B5309" s="1" t="s">
        <v>11130</v>
      </c>
      <c r="C5309" s="1">
        <v>0.26186255000000003</v>
      </c>
    </row>
    <row r="5310" spans="1:3" ht="15.75" x14ac:dyDescent="0.25">
      <c r="A5310" s="1" t="s">
        <v>11131</v>
      </c>
      <c r="B5310" s="1" t="s">
        <v>11132</v>
      </c>
      <c r="C5310" s="1">
        <v>0.26180369999999997</v>
      </c>
    </row>
    <row r="5311" spans="1:3" ht="15.75" x14ac:dyDescent="0.25">
      <c r="A5311" s="1" t="s">
        <v>11133</v>
      </c>
      <c r="B5311" s="1" t="s">
        <v>11134</v>
      </c>
      <c r="C5311" s="1">
        <v>-0.26172519999999999</v>
      </c>
    </row>
    <row r="5312" spans="1:3" ht="15.75" x14ac:dyDescent="0.25">
      <c r="A5312" s="1" t="s">
        <v>11135</v>
      </c>
      <c r="B5312" s="1" t="s">
        <v>11136</v>
      </c>
      <c r="C5312" s="1">
        <v>-0.2616639</v>
      </c>
    </row>
    <row r="5313" spans="1:3" ht="15.75" x14ac:dyDescent="0.25">
      <c r="A5313" s="1" t="s">
        <v>11137</v>
      </c>
      <c r="B5313" s="1" t="s">
        <v>11138</v>
      </c>
      <c r="C5313" s="1">
        <v>0.26162022000000001</v>
      </c>
    </row>
    <row r="5314" spans="1:3" ht="15.75" x14ac:dyDescent="0.25">
      <c r="A5314" s="1" t="s">
        <v>11139</v>
      </c>
      <c r="B5314" s="1" t="s">
        <v>11140</v>
      </c>
      <c r="C5314" s="1">
        <v>-0.26153599999999999</v>
      </c>
    </row>
    <row r="5315" spans="1:3" ht="15.75" x14ac:dyDescent="0.25">
      <c r="A5315" s="1" t="s">
        <v>11141</v>
      </c>
      <c r="B5315" s="1" t="s">
        <v>11142</v>
      </c>
      <c r="C5315" s="1">
        <v>-0.26142549999999998</v>
      </c>
    </row>
    <row r="5316" spans="1:3" ht="15.75" x14ac:dyDescent="0.25">
      <c r="A5316" s="1" t="s">
        <v>11143</v>
      </c>
      <c r="B5316" s="1" t="s">
        <v>11144</v>
      </c>
      <c r="C5316" s="1">
        <v>-0.26125019999999999</v>
      </c>
    </row>
    <row r="5317" spans="1:3" ht="15.75" x14ac:dyDescent="0.25">
      <c r="A5317" s="1" t="s">
        <v>11145</v>
      </c>
      <c r="B5317" s="1" t="s">
        <v>11146</v>
      </c>
      <c r="C5317" s="1">
        <v>0.26122194999999998</v>
      </c>
    </row>
    <row r="5318" spans="1:3" ht="15.75" x14ac:dyDescent="0.25">
      <c r="A5318" s="1" t="s">
        <v>11147</v>
      </c>
      <c r="B5318" s="1" t="s">
        <v>11148</v>
      </c>
      <c r="C5318" s="1">
        <v>0.26121824999999999</v>
      </c>
    </row>
    <row r="5319" spans="1:3" ht="15.75" x14ac:dyDescent="0.25">
      <c r="A5319" s="1" t="s">
        <v>11149</v>
      </c>
      <c r="B5319" s="1" t="s">
        <v>11150</v>
      </c>
      <c r="C5319" s="1">
        <v>0.26092312000000001</v>
      </c>
    </row>
    <row r="5320" spans="1:3" ht="15.75" x14ac:dyDescent="0.25">
      <c r="A5320" s="1" t="s">
        <v>11151</v>
      </c>
      <c r="B5320" s="1" t="s">
        <v>11152</v>
      </c>
      <c r="C5320" s="1">
        <v>0.26087063999999999</v>
      </c>
    </row>
    <row r="5321" spans="1:3" ht="15.75" x14ac:dyDescent="0.25">
      <c r="A5321" s="1" t="s">
        <v>11153</v>
      </c>
      <c r="B5321" s="1" t="s">
        <v>11154</v>
      </c>
      <c r="C5321" s="1">
        <v>0.26086414000000002</v>
      </c>
    </row>
    <row r="5322" spans="1:3" ht="15.75" x14ac:dyDescent="0.25">
      <c r="A5322" s="1" t="s">
        <v>11155</v>
      </c>
      <c r="B5322" s="1" t="s">
        <v>11156</v>
      </c>
      <c r="C5322" s="1">
        <v>-0.26075930000000003</v>
      </c>
    </row>
    <row r="5323" spans="1:3" ht="15.75" x14ac:dyDescent="0.25">
      <c r="A5323" s="1" t="s">
        <v>11157</v>
      </c>
      <c r="B5323" s="1" t="s">
        <v>11158</v>
      </c>
      <c r="C5323" s="1">
        <v>-0.26067079999999998</v>
      </c>
    </row>
    <row r="5324" spans="1:3" ht="15.75" x14ac:dyDescent="0.25">
      <c r="A5324" s="1" t="s">
        <v>11159</v>
      </c>
      <c r="B5324" s="1" t="s">
        <v>11160</v>
      </c>
      <c r="C5324" s="1">
        <v>-0.2606561</v>
      </c>
    </row>
    <row r="5325" spans="1:3" ht="15.75" x14ac:dyDescent="0.25">
      <c r="A5325" s="1" t="s">
        <v>11161</v>
      </c>
      <c r="B5325" s="1" t="s">
        <v>11162</v>
      </c>
      <c r="C5325" s="1">
        <v>0.26062843000000002</v>
      </c>
    </row>
    <row r="5326" spans="1:3" ht="15.75" x14ac:dyDescent="0.25">
      <c r="A5326" s="1" t="s">
        <v>11163</v>
      </c>
      <c r="B5326" s="1" t="s">
        <v>11164</v>
      </c>
      <c r="C5326" s="1">
        <v>0.26056869999999999</v>
      </c>
    </row>
    <row r="5327" spans="1:3" ht="15.75" x14ac:dyDescent="0.25">
      <c r="A5327" s="1" t="s">
        <v>11165</v>
      </c>
      <c r="B5327" s="1" t="s">
        <v>11166</v>
      </c>
      <c r="C5327" s="1">
        <v>-0.2604918</v>
      </c>
    </row>
    <row r="5328" spans="1:3" ht="15.75" x14ac:dyDescent="0.25">
      <c r="A5328" s="1" t="s">
        <v>11167</v>
      </c>
      <c r="B5328" s="1" t="s">
        <v>11168</v>
      </c>
      <c r="C5328" s="1">
        <v>0.26046567999999998</v>
      </c>
    </row>
    <row r="5329" spans="1:3" ht="15.75" x14ac:dyDescent="0.25">
      <c r="A5329" s="1" t="s">
        <v>11169</v>
      </c>
      <c r="B5329" s="1" t="s">
        <v>11170</v>
      </c>
      <c r="C5329" s="1">
        <v>-0.26036789999999999</v>
      </c>
    </row>
    <row r="5330" spans="1:3" ht="15.75" x14ac:dyDescent="0.25">
      <c r="A5330" s="1" t="s">
        <v>11171</v>
      </c>
      <c r="B5330" s="1" t="s">
        <v>11172</v>
      </c>
      <c r="C5330" s="1">
        <v>-0.26036559999999997</v>
      </c>
    </row>
    <row r="5331" spans="1:3" ht="15.75" x14ac:dyDescent="0.25">
      <c r="A5331" s="1" t="s">
        <v>11173</v>
      </c>
      <c r="B5331" s="1" t="s">
        <v>11174</v>
      </c>
      <c r="C5331" s="1">
        <v>-0.26009149999999998</v>
      </c>
    </row>
    <row r="5332" spans="1:3" ht="15.75" x14ac:dyDescent="0.25">
      <c r="A5332" s="1" t="s">
        <v>11175</v>
      </c>
      <c r="B5332" s="1" t="s">
        <v>11176</v>
      </c>
      <c r="C5332" s="1">
        <v>0.26009077000000003</v>
      </c>
    </row>
    <row r="5333" spans="1:3" ht="15.75" x14ac:dyDescent="0.25">
      <c r="A5333" s="1" t="s">
        <v>11177</v>
      </c>
      <c r="B5333" s="1" t="s">
        <v>11178</v>
      </c>
      <c r="C5333" s="1">
        <v>-0.2600577</v>
      </c>
    </row>
    <row r="5334" spans="1:3" ht="15.75" x14ac:dyDescent="0.25">
      <c r="A5334" s="1" t="s">
        <v>11179</v>
      </c>
      <c r="B5334" s="1" t="s">
        <v>11180</v>
      </c>
      <c r="C5334" s="1">
        <v>-0.26002979999999998</v>
      </c>
    </row>
    <row r="5335" spans="1:3" ht="15.75" x14ac:dyDescent="0.25">
      <c r="A5335" s="1" t="s">
        <v>11181</v>
      </c>
      <c r="B5335" s="1" t="s">
        <v>11182</v>
      </c>
      <c r="C5335" s="1">
        <v>0.25992712000000001</v>
      </c>
    </row>
    <row r="5336" spans="1:3" ht="15.75" x14ac:dyDescent="0.25">
      <c r="A5336" s="1" t="s">
        <v>11183</v>
      </c>
      <c r="B5336" s="1" t="s">
        <v>11184</v>
      </c>
      <c r="C5336" s="1">
        <v>-0.25986520000000002</v>
      </c>
    </row>
    <row r="5337" spans="1:3" ht="15.75" x14ac:dyDescent="0.25">
      <c r="A5337" s="1" t="s">
        <v>11185</v>
      </c>
      <c r="B5337" s="1" t="s">
        <v>11186</v>
      </c>
      <c r="C5337" s="1">
        <v>-0.25972220000000001</v>
      </c>
    </row>
    <row r="5338" spans="1:3" ht="15.75" x14ac:dyDescent="0.25">
      <c r="A5338" s="1" t="s">
        <v>11187</v>
      </c>
      <c r="B5338" s="1" t="s">
        <v>11188</v>
      </c>
      <c r="C5338" s="1">
        <v>-0.25953870000000001</v>
      </c>
    </row>
    <row r="5339" spans="1:3" ht="15.75" x14ac:dyDescent="0.25">
      <c r="A5339" s="1" t="s">
        <v>11189</v>
      </c>
      <c r="B5339" s="1" t="s">
        <v>11190</v>
      </c>
      <c r="C5339" s="1">
        <v>0.25945887000000001</v>
      </c>
    </row>
    <row r="5340" spans="1:3" ht="15.75" x14ac:dyDescent="0.25">
      <c r="A5340" s="1" t="s">
        <v>11191</v>
      </c>
      <c r="B5340" s="1" t="s">
        <v>11192</v>
      </c>
      <c r="C5340" s="1">
        <v>0.2594419</v>
      </c>
    </row>
    <row r="5341" spans="1:3" ht="15.75" x14ac:dyDescent="0.25">
      <c r="A5341" s="1" t="s">
        <v>11193</v>
      </c>
      <c r="B5341" s="1" t="s">
        <v>11194</v>
      </c>
      <c r="C5341" s="1">
        <v>0.25938240000000001</v>
      </c>
    </row>
    <row r="5342" spans="1:3" ht="15.75" x14ac:dyDescent="0.25">
      <c r="A5342" s="1" t="s">
        <v>11195</v>
      </c>
      <c r="B5342" s="1" t="s">
        <v>11196</v>
      </c>
      <c r="C5342" s="1">
        <v>0.25936102999999999</v>
      </c>
    </row>
    <row r="5343" spans="1:3" ht="15.75" x14ac:dyDescent="0.25">
      <c r="A5343" s="1" t="s">
        <v>11197</v>
      </c>
      <c r="B5343" s="1" t="s">
        <v>11198</v>
      </c>
      <c r="C5343" s="1">
        <v>-0.25918580000000002</v>
      </c>
    </row>
    <row r="5344" spans="1:3" ht="15.75" x14ac:dyDescent="0.25">
      <c r="A5344" s="1" t="s">
        <v>11199</v>
      </c>
      <c r="B5344" s="1" t="s">
        <v>11200</v>
      </c>
      <c r="C5344" s="1">
        <v>0.25907512999999999</v>
      </c>
    </row>
    <row r="5345" spans="1:3" ht="15.75" x14ac:dyDescent="0.25">
      <c r="A5345" s="1" t="s">
        <v>11201</v>
      </c>
      <c r="B5345" s="1" t="s">
        <v>11202</v>
      </c>
      <c r="C5345" s="1">
        <v>-0.25903280000000001</v>
      </c>
    </row>
    <row r="5346" spans="1:3" ht="15.75" x14ac:dyDescent="0.25">
      <c r="A5346" s="1" t="s">
        <v>11203</v>
      </c>
      <c r="B5346" s="1" t="s">
        <v>11204</v>
      </c>
      <c r="C5346" s="1">
        <v>-0.25894669999999997</v>
      </c>
    </row>
    <row r="5347" spans="1:3" ht="15.75" x14ac:dyDescent="0.25">
      <c r="A5347" s="1" t="s">
        <v>11205</v>
      </c>
      <c r="B5347" s="1" t="s">
        <v>11206</v>
      </c>
      <c r="C5347" s="1">
        <v>-0.25888630000000001</v>
      </c>
    </row>
    <row r="5348" spans="1:3" ht="15.75" x14ac:dyDescent="0.25">
      <c r="A5348" s="1" t="s">
        <v>11207</v>
      </c>
      <c r="B5348" s="1" t="s">
        <v>11208</v>
      </c>
      <c r="C5348" s="1">
        <v>-0.25876949999999999</v>
      </c>
    </row>
    <row r="5349" spans="1:3" ht="15.75" x14ac:dyDescent="0.25">
      <c r="A5349" s="1" t="s">
        <v>11209</v>
      </c>
      <c r="B5349" s="1" t="s">
        <v>11210</v>
      </c>
      <c r="C5349" s="1">
        <v>0.25844327</v>
      </c>
    </row>
    <row r="5350" spans="1:3" ht="15.75" x14ac:dyDescent="0.25">
      <c r="A5350" s="1" t="s">
        <v>11211</v>
      </c>
      <c r="B5350" s="1" t="s">
        <v>11212</v>
      </c>
      <c r="C5350" s="1">
        <v>-0.25843939999999999</v>
      </c>
    </row>
    <row r="5351" spans="1:3" ht="15.75" x14ac:dyDescent="0.25">
      <c r="A5351" s="1" t="s">
        <v>11213</v>
      </c>
      <c r="B5351" s="1" t="s">
        <v>11214</v>
      </c>
      <c r="C5351" s="1">
        <v>0.25843215000000003</v>
      </c>
    </row>
    <row r="5352" spans="1:3" ht="15.75" x14ac:dyDescent="0.25">
      <c r="A5352" s="1" t="s">
        <v>11215</v>
      </c>
      <c r="B5352" s="1" t="s">
        <v>11216</v>
      </c>
      <c r="C5352" s="1">
        <v>0.25841987</v>
      </c>
    </row>
    <row r="5353" spans="1:3" ht="15.75" x14ac:dyDescent="0.25">
      <c r="A5353" s="1" t="s">
        <v>11217</v>
      </c>
      <c r="B5353" s="1" t="s">
        <v>11218</v>
      </c>
      <c r="C5353" s="1">
        <v>-0.25835540000000001</v>
      </c>
    </row>
    <row r="5354" spans="1:3" ht="15.75" x14ac:dyDescent="0.25">
      <c r="A5354" s="1" t="s">
        <v>11219</v>
      </c>
      <c r="B5354" s="1" t="s">
        <v>11220</v>
      </c>
      <c r="C5354" s="1">
        <v>0.25821202999999998</v>
      </c>
    </row>
    <row r="5355" spans="1:3" ht="15.75" x14ac:dyDescent="0.25">
      <c r="A5355" s="1" t="s">
        <v>11221</v>
      </c>
      <c r="B5355" s="1" t="s">
        <v>11222</v>
      </c>
      <c r="C5355" s="1">
        <v>-0.2580964</v>
      </c>
    </row>
    <row r="5356" spans="1:3" ht="15.75" x14ac:dyDescent="0.25">
      <c r="A5356" s="1" t="s">
        <v>11223</v>
      </c>
      <c r="B5356" s="1" t="s">
        <v>11224</v>
      </c>
      <c r="C5356" s="1">
        <v>-0.2580963</v>
      </c>
    </row>
    <row r="5357" spans="1:3" ht="15.75" x14ac:dyDescent="0.25">
      <c r="A5357" s="1" t="s">
        <v>11225</v>
      </c>
      <c r="B5357" s="1" t="s">
        <v>11226</v>
      </c>
      <c r="C5357" s="1">
        <v>0.25808122999999999</v>
      </c>
    </row>
    <row r="5358" spans="1:3" ht="15.75" x14ac:dyDescent="0.25">
      <c r="A5358" s="1" t="s">
        <v>11227</v>
      </c>
      <c r="B5358" s="1" t="s">
        <v>11228</v>
      </c>
      <c r="C5358" s="1">
        <v>-0.25801269999999998</v>
      </c>
    </row>
    <row r="5359" spans="1:3" ht="15.75" x14ac:dyDescent="0.25">
      <c r="A5359" s="1" t="s">
        <v>11229</v>
      </c>
      <c r="B5359" s="1" t="s">
        <v>11230</v>
      </c>
      <c r="C5359" s="1">
        <v>-0.25786049999999999</v>
      </c>
    </row>
    <row r="5360" spans="1:3" ht="15.75" x14ac:dyDescent="0.25">
      <c r="A5360" s="1" t="s">
        <v>11231</v>
      </c>
      <c r="B5360" s="1" t="s">
        <v>11232</v>
      </c>
      <c r="C5360" s="1">
        <v>-0.2578279</v>
      </c>
    </row>
    <row r="5361" spans="1:3" ht="15.75" x14ac:dyDescent="0.25">
      <c r="A5361" s="1" t="s">
        <v>11233</v>
      </c>
      <c r="B5361" s="1" t="s">
        <v>11234</v>
      </c>
      <c r="C5361" s="1">
        <v>-0.25780960000000003</v>
      </c>
    </row>
    <row r="5362" spans="1:3" ht="15.75" x14ac:dyDescent="0.25">
      <c r="A5362" s="1" t="s">
        <v>11235</v>
      </c>
      <c r="B5362" s="1" t="s">
        <v>11236</v>
      </c>
      <c r="C5362" s="1">
        <v>0.25777476999999999</v>
      </c>
    </row>
    <row r="5363" spans="1:3" ht="15.75" x14ac:dyDescent="0.25">
      <c r="A5363" s="1" t="s">
        <v>11237</v>
      </c>
      <c r="B5363" s="1" t="s">
        <v>11238</v>
      </c>
      <c r="C5363" s="1">
        <v>0.25775868000000002</v>
      </c>
    </row>
    <row r="5364" spans="1:3" ht="15.75" x14ac:dyDescent="0.25">
      <c r="A5364" s="1" t="s">
        <v>11239</v>
      </c>
      <c r="B5364" s="1" t="s">
        <v>11240</v>
      </c>
      <c r="C5364" s="1">
        <v>0.25771309999999997</v>
      </c>
    </row>
    <row r="5365" spans="1:3" ht="15.75" x14ac:dyDescent="0.25">
      <c r="A5365" s="1" t="s">
        <v>11241</v>
      </c>
      <c r="B5365" s="1" t="s">
        <v>11242</v>
      </c>
      <c r="C5365" s="1">
        <v>0.25757247</v>
      </c>
    </row>
    <row r="5366" spans="1:3" ht="15.75" x14ac:dyDescent="0.25">
      <c r="A5366" s="1" t="s">
        <v>11243</v>
      </c>
      <c r="B5366" s="1" t="s">
        <v>11244</v>
      </c>
      <c r="C5366" s="1">
        <v>0.25711321999999998</v>
      </c>
    </row>
    <row r="5367" spans="1:3" ht="15.75" x14ac:dyDescent="0.25">
      <c r="A5367" s="1" t="s">
        <v>11245</v>
      </c>
      <c r="B5367" s="1" t="s">
        <v>11246</v>
      </c>
      <c r="C5367" s="1">
        <v>-0.25710519999999998</v>
      </c>
    </row>
    <row r="5368" spans="1:3" ht="15.75" x14ac:dyDescent="0.25">
      <c r="A5368" s="1" t="s">
        <v>11247</v>
      </c>
      <c r="B5368" s="1" t="s">
        <v>11248</v>
      </c>
      <c r="C5368" s="1">
        <v>-0.25704310000000002</v>
      </c>
    </row>
    <row r="5369" spans="1:3" ht="15.75" x14ac:dyDescent="0.25">
      <c r="A5369" s="1" t="s">
        <v>11249</v>
      </c>
      <c r="B5369" s="1" t="s">
        <v>11250</v>
      </c>
      <c r="C5369" s="1">
        <v>0.25696190000000002</v>
      </c>
    </row>
    <row r="5370" spans="1:3" ht="15.75" x14ac:dyDescent="0.25">
      <c r="A5370" s="1" t="s">
        <v>11251</v>
      </c>
      <c r="B5370" s="1" t="s">
        <v>11252</v>
      </c>
      <c r="C5370" s="1">
        <v>0.25684372</v>
      </c>
    </row>
    <row r="5371" spans="1:3" ht="15.75" x14ac:dyDescent="0.25">
      <c r="A5371" s="1" t="s">
        <v>11253</v>
      </c>
      <c r="B5371" s="1" t="s">
        <v>11254</v>
      </c>
      <c r="C5371" s="1">
        <v>0.25682480000000002</v>
      </c>
    </row>
    <row r="5372" spans="1:3" ht="15.75" x14ac:dyDescent="0.25">
      <c r="A5372" s="1" t="s">
        <v>11255</v>
      </c>
      <c r="B5372" s="1" t="s">
        <v>11256</v>
      </c>
      <c r="C5372" s="1">
        <v>0.25675310000000001</v>
      </c>
    </row>
    <row r="5373" spans="1:3" ht="15.75" x14ac:dyDescent="0.25">
      <c r="A5373" s="1" t="s">
        <v>11257</v>
      </c>
      <c r="B5373" s="1" t="s">
        <v>11258</v>
      </c>
      <c r="C5373" s="1">
        <v>-0.256496</v>
      </c>
    </row>
    <row r="5374" spans="1:3" ht="15.75" x14ac:dyDescent="0.25">
      <c r="A5374" s="1" t="s">
        <v>11259</v>
      </c>
      <c r="B5374" s="1" t="s">
        <v>11260</v>
      </c>
      <c r="C5374" s="1">
        <v>-0.25635770000000002</v>
      </c>
    </row>
    <row r="5375" spans="1:3" ht="15.75" x14ac:dyDescent="0.25">
      <c r="A5375" s="1" t="s">
        <v>11261</v>
      </c>
      <c r="B5375" s="1" t="s">
        <v>11262</v>
      </c>
      <c r="C5375" s="1">
        <v>0.25627761999999998</v>
      </c>
    </row>
    <row r="5376" spans="1:3" ht="15.75" x14ac:dyDescent="0.25">
      <c r="A5376" s="1" t="s">
        <v>11263</v>
      </c>
      <c r="B5376" s="1" t="s">
        <v>11264</v>
      </c>
      <c r="C5376" s="1">
        <v>0.25617266</v>
      </c>
    </row>
    <row r="5377" spans="1:3" ht="15.75" x14ac:dyDescent="0.25">
      <c r="A5377" s="1" t="s">
        <v>11265</v>
      </c>
      <c r="B5377" s="1" t="s">
        <v>11266</v>
      </c>
      <c r="C5377" s="1">
        <v>0.25616622</v>
      </c>
    </row>
    <row r="5378" spans="1:3" ht="15.75" x14ac:dyDescent="0.25">
      <c r="A5378" s="1" t="s">
        <v>11267</v>
      </c>
      <c r="B5378" s="1" t="s">
        <v>11268</v>
      </c>
      <c r="C5378" s="1">
        <v>-0.25605270000000002</v>
      </c>
    </row>
    <row r="5379" spans="1:3" ht="15.75" x14ac:dyDescent="0.25">
      <c r="A5379" s="1" t="s">
        <v>11269</v>
      </c>
      <c r="B5379" s="1" t="s">
        <v>11270</v>
      </c>
      <c r="C5379" s="1">
        <v>-0.25600479999999998</v>
      </c>
    </row>
    <row r="5380" spans="1:3" ht="15.75" x14ac:dyDescent="0.25">
      <c r="A5380" s="1" t="s">
        <v>11271</v>
      </c>
      <c r="B5380" s="1" t="s">
        <v>11272</v>
      </c>
      <c r="C5380" s="1">
        <v>-0.25590550000000001</v>
      </c>
    </row>
    <row r="5381" spans="1:3" ht="15.75" x14ac:dyDescent="0.25">
      <c r="A5381" s="1" t="s">
        <v>11273</v>
      </c>
      <c r="B5381" s="1" t="s">
        <v>11274</v>
      </c>
      <c r="C5381" s="1">
        <v>0.25583863000000001</v>
      </c>
    </row>
    <row r="5382" spans="1:3" ht="15.75" x14ac:dyDescent="0.25">
      <c r="A5382" s="1" t="s">
        <v>11275</v>
      </c>
      <c r="B5382" s="1" t="s">
        <v>11276</v>
      </c>
      <c r="C5382" s="1">
        <v>0.25572731999999998</v>
      </c>
    </row>
    <row r="5383" spans="1:3" ht="15.75" x14ac:dyDescent="0.25">
      <c r="A5383" s="1" t="s">
        <v>11277</v>
      </c>
      <c r="B5383" s="1" t="s">
        <v>11278</v>
      </c>
      <c r="C5383" s="1">
        <v>0.25571906999999999</v>
      </c>
    </row>
    <row r="5384" spans="1:3" ht="15.75" x14ac:dyDescent="0.25">
      <c r="A5384" s="1" t="s">
        <v>11279</v>
      </c>
      <c r="B5384" s="1" t="s">
        <v>11280</v>
      </c>
      <c r="C5384" s="1">
        <v>0.25552504999999998</v>
      </c>
    </row>
    <row r="5385" spans="1:3" ht="15.75" x14ac:dyDescent="0.25">
      <c r="A5385" s="1" t="s">
        <v>11281</v>
      </c>
      <c r="B5385" s="1" t="s">
        <v>11282</v>
      </c>
      <c r="C5385" s="1">
        <v>0.25546232000000002</v>
      </c>
    </row>
    <row r="5386" spans="1:3" ht="15.75" x14ac:dyDescent="0.25">
      <c r="A5386" s="1" t="s">
        <v>11283</v>
      </c>
      <c r="B5386" s="1" t="s">
        <v>11284</v>
      </c>
      <c r="C5386" s="1">
        <v>0.25529217999999998</v>
      </c>
    </row>
    <row r="5387" spans="1:3" ht="15.75" x14ac:dyDescent="0.25">
      <c r="A5387" s="1" t="s">
        <v>11285</v>
      </c>
      <c r="B5387" s="1" t="s">
        <v>11286</v>
      </c>
      <c r="C5387" s="1">
        <v>0.255052</v>
      </c>
    </row>
    <row r="5388" spans="1:3" ht="15.75" x14ac:dyDescent="0.25">
      <c r="A5388" s="1" t="s">
        <v>11287</v>
      </c>
      <c r="B5388" s="1" t="s">
        <v>11288</v>
      </c>
      <c r="C5388" s="1">
        <v>0.25490469999999998</v>
      </c>
    </row>
    <row r="5389" spans="1:3" ht="15.75" x14ac:dyDescent="0.25">
      <c r="A5389" s="1" t="s">
        <v>11289</v>
      </c>
      <c r="B5389" s="1" t="s">
        <v>11290</v>
      </c>
      <c r="C5389" s="1">
        <v>0.25474632000000003</v>
      </c>
    </row>
    <row r="5390" spans="1:3" ht="15.75" x14ac:dyDescent="0.25">
      <c r="A5390" s="1" t="s">
        <v>11291</v>
      </c>
      <c r="B5390" s="1" t="s">
        <v>11292</v>
      </c>
      <c r="C5390" s="1">
        <v>0.25474459999999999</v>
      </c>
    </row>
    <row r="5391" spans="1:3" ht="15.75" x14ac:dyDescent="0.25">
      <c r="A5391" s="1" t="s">
        <v>11293</v>
      </c>
      <c r="B5391" s="1" t="s">
        <v>11294</v>
      </c>
      <c r="C5391" s="1">
        <v>0.25474239999999998</v>
      </c>
    </row>
    <row r="5392" spans="1:3" ht="15.75" x14ac:dyDescent="0.25">
      <c r="A5392" s="1" t="s">
        <v>11295</v>
      </c>
      <c r="B5392" s="1" t="s">
        <v>11296</v>
      </c>
      <c r="C5392" s="1">
        <v>-0.25473319999999999</v>
      </c>
    </row>
    <row r="5393" spans="1:3" ht="15.75" x14ac:dyDescent="0.25">
      <c r="A5393" s="1" t="s">
        <v>11297</v>
      </c>
      <c r="B5393" s="1" t="s">
        <v>11298</v>
      </c>
      <c r="C5393" s="1">
        <v>-0.25472790000000001</v>
      </c>
    </row>
    <row r="5394" spans="1:3" ht="15.75" x14ac:dyDescent="0.25">
      <c r="A5394" s="1" t="s">
        <v>11299</v>
      </c>
      <c r="B5394" s="1" t="s">
        <v>11300</v>
      </c>
      <c r="C5394" s="1">
        <v>-0.25458639999999999</v>
      </c>
    </row>
    <row r="5395" spans="1:3" ht="15.75" x14ac:dyDescent="0.25">
      <c r="A5395" s="1" t="s">
        <v>11301</v>
      </c>
      <c r="B5395" s="1" t="s">
        <v>11302</v>
      </c>
      <c r="C5395" s="1">
        <v>0.25453492999999999</v>
      </c>
    </row>
    <row r="5396" spans="1:3" ht="15.75" x14ac:dyDescent="0.25">
      <c r="A5396" s="1" t="s">
        <v>11303</v>
      </c>
      <c r="B5396" s="1" t="s">
        <v>11304</v>
      </c>
      <c r="C5396" s="1">
        <v>-0.2544825</v>
      </c>
    </row>
    <row r="5397" spans="1:3" ht="15.75" x14ac:dyDescent="0.25">
      <c r="A5397" s="1" t="s">
        <v>11305</v>
      </c>
      <c r="B5397" s="1" t="s">
        <v>11306</v>
      </c>
      <c r="C5397" s="1">
        <v>-0.25445760000000001</v>
      </c>
    </row>
    <row r="5398" spans="1:3" ht="15.75" x14ac:dyDescent="0.25">
      <c r="A5398" s="1" t="s">
        <v>11307</v>
      </c>
      <c r="B5398" s="1" t="s">
        <v>11308</v>
      </c>
      <c r="C5398" s="1">
        <v>0.25443500000000002</v>
      </c>
    </row>
    <row r="5399" spans="1:3" ht="15.75" x14ac:dyDescent="0.25">
      <c r="A5399" s="1" t="s">
        <v>11309</v>
      </c>
      <c r="B5399" s="1" t="s">
        <v>11310</v>
      </c>
      <c r="C5399" s="1">
        <v>0.25442757999999999</v>
      </c>
    </row>
    <row r="5400" spans="1:3" ht="15.75" x14ac:dyDescent="0.25">
      <c r="A5400" s="1" t="s">
        <v>11311</v>
      </c>
      <c r="B5400" s="1" t="s">
        <v>11312</v>
      </c>
      <c r="C5400" s="1">
        <v>0.25419029999999998</v>
      </c>
    </row>
    <row r="5401" spans="1:3" ht="15.75" x14ac:dyDescent="0.25">
      <c r="A5401" s="1" t="s">
        <v>11313</v>
      </c>
      <c r="B5401" s="1" t="s">
        <v>11314</v>
      </c>
      <c r="C5401" s="1">
        <v>0.25418933999999999</v>
      </c>
    </row>
    <row r="5402" spans="1:3" ht="15.75" x14ac:dyDescent="0.25">
      <c r="A5402" s="1" t="s">
        <v>11315</v>
      </c>
      <c r="B5402" s="1" t="s">
        <v>11316</v>
      </c>
      <c r="C5402" s="1">
        <v>-0.25390200000000002</v>
      </c>
    </row>
    <row r="5403" spans="1:3" ht="15.75" x14ac:dyDescent="0.25">
      <c r="A5403" s="1" t="s">
        <v>11317</v>
      </c>
      <c r="B5403" s="1" t="s">
        <v>11318</v>
      </c>
      <c r="C5403" s="1">
        <v>-0.25380829999999999</v>
      </c>
    </row>
    <row r="5404" spans="1:3" ht="15.75" x14ac:dyDescent="0.25">
      <c r="A5404" s="1" t="s">
        <v>11319</v>
      </c>
      <c r="B5404" s="1" t="s">
        <v>11320</v>
      </c>
      <c r="C5404" s="1">
        <v>-0.2537953</v>
      </c>
    </row>
    <row r="5405" spans="1:3" ht="15.75" x14ac:dyDescent="0.25">
      <c r="A5405" s="1" t="s">
        <v>11321</v>
      </c>
      <c r="B5405" s="1" t="s">
        <v>11322</v>
      </c>
      <c r="C5405" s="1">
        <v>-0.2536466</v>
      </c>
    </row>
    <row r="5406" spans="1:3" ht="15.75" x14ac:dyDescent="0.25">
      <c r="A5406" s="1" t="s">
        <v>11323</v>
      </c>
      <c r="B5406" s="1" t="s">
        <v>11324</v>
      </c>
      <c r="C5406" s="1">
        <v>-0.25363370000000002</v>
      </c>
    </row>
    <row r="5407" spans="1:3" ht="15.75" x14ac:dyDescent="0.25">
      <c r="A5407" s="1" t="s">
        <v>11325</v>
      </c>
      <c r="B5407" s="1" t="s">
        <v>11326</v>
      </c>
      <c r="C5407" s="1">
        <v>-0.25355670000000002</v>
      </c>
    </row>
    <row r="5408" spans="1:3" ht="15.75" x14ac:dyDescent="0.25">
      <c r="A5408" s="1" t="s">
        <v>11327</v>
      </c>
      <c r="B5408" s="1" t="s">
        <v>11328</v>
      </c>
      <c r="C5408" s="1">
        <v>0.25355512000000002</v>
      </c>
    </row>
    <row r="5409" spans="1:3" ht="15.75" x14ac:dyDescent="0.25">
      <c r="A5409" s="1" t="s">
        <v>11329</v>
      </c>
      <c r="B5409" s="1" t="s">
        <v>11330</v>
      </c>
      <c r="C5409" s="1">
        <v>-0.25344549999999999</v>
      </c>
    </row>
    <row r="5410" spans="1:3" ht="15.75" x14ac:dyDescent="0.25">
      <c r="A5410" s="1" t="s">
        <v>11331</v>
      </c>
      <c r="B5410" s="1" t="s">
        <v>11332</v>
      </c>
      <c r="C5410" s="1">
        <v>0.25333450000000002</v>
      </c>
    </row>
    <row r="5411" spans="1:3" ht="15.75" x14ac:dyDescent="0.25">
      <c r="A5411" s="1" t="s">
        <v>11333</v>
      </c>
      <c r="B5411" s="1" t="s">
        <v>11334</v>
      </c>
      <c r="C5411" s="1">
        <v>0.2531794</v>
      </c>
    </row>
    <row r="5412" spans="1:3" ht="15.75" x14ac:dyDescent="0.25">
      <c r="A5412" s="1" t="s">
        <v>11335</v>
      </c>
      <c r="B5412" s="1" t="s">
        <v>11336</v>
      </c>
      <c r="C5412" s="1">
        <v>0.25304979999999999</v>
      </c>
    </row>
    <row r="5413" spans="1:3" ht="15.75" x14ac:dyDescent="0.25">
      <c r="A5413" s="1" t="s">
        <v>11337</v>
      </c>
      <c r="B5413" s="1" t="s">
        <v>11338</v>
      </c>
      <c r="C5413" s="1">
        <v>-0.25304310000000002</v>
      </c>
    </row>
    <row r="5414" spans="1:3" ht="15.75" x14ac:dyDescent="0.25">
      <c r="A5414" s="1" t="s">
        <v>11339</v>
      </c>
      <c r="B5414" s="1" t="s">
        <v>11340</v>
      </c>
      <c r="C5414" s="1">
        <v>-0.25297419999999998</v>
      </c>
    </row>
    <row r="5415" spans="1:3" ht="15.75" x14ac:dyDescent="0.25">
      <c r="A5415" s="1" t="s">
        <v>11341</v>
      </c>
      <c r="B5415" s="1" t="s">
        <v>11342</v>
      </c>
      <c r="C5415" s="1">
        <v>-0.252969</v>
      </c>
    </row>
    <row r="5416" spans="1:3" ht="15.75" x14ac:dyDescent="0.25">
      <c r="A5416" s="1" t="s">
        <v>11343</v>
      </c>
      <c r="B5416" s="1" t="s">
        <v>11344</v>
      </c>
      <c r="C5416" s="1">
        <v>0.25292290000000001</v>
      </c>
    </row>
    <row r="5417" spans="1:3" ht="15.75" x14ac:dyDescent="0.25">
      <c r="A5417" s="1" t="s">
        <v>11345</v>
      </c>
      <c r="B5417" s="1" t="s">
        <v>11346</v>
      </c>
      <c r="C5417" s="1">
        <v>-0.25278099999999998</v>
      </c>
    </row>
    <row r="5418" spans="1:3" ht="15.75" x14ac:dyDescent="0.25">
      <c r="A5418" s="1" t="s">
        <v>11347</v>
      </c>
      <c r="B5418" s="1" t="s">
        <v>11348</v>
      </c>
      <c r="C5418" s="1">
        <v>0.25276542000000002</v>
      </c>
    </row>
    <row r="5419" spans="1:3" ht="15.75" x14ac:dyDescent="0.25">
      <c r="A5419" s="1" t="s">
        <v>11349</v>
      </c>
      <c r="B5419" s="1" t="s">
        <v>11350</v>
      </c>
      <c r="C5419" s="1">
        <v>-0.25268620000000003</v>
      </c>
    </row>
    <row r="5420" spans="1:3" ht="15.75" x14ac:dyDescent="0.25">
      <c r="A5420" s="1" t="s">
        <v>11351</v>
      </c>
      <c r="B5420" s="1" t="s">
        <v>11352</v>
      </c>
      <c r="C5420" s="1">
        <v>-0.25261470000000003</v>
      </c>
    </row>
    <row r="5421" spans="1:3" ht="15.75" x14ac:dyDescent="0.25">
      <c r="A5421" s="1" t="s">
        <v>11353</v>
      </c>
      <c r="B5421" s="1" t="s">
        <v>11354</v>
      </c>
      <c r="C5421" s="1">
        <v>0.25244181999999998</v>
      </c>
    </row>
    <row r="5422" spans="1:3" ht="15.75" x14ac:dyDescent="0.25">
      <c r="A5422" s="1" t="s">
        <v>11355</v>
      </c>
      <c r="B5422" s="1" t="s">
        <v>11356</v>
      </c>
      <c r="C5422" s="1">
        <v>0.25238663</v>
      </c>
    </row>
    <row r="5423" spans="1:3" ht="15.75" x14ac:dyDescent="0.25">
      <c r="A5423" s="1" t="s">
        <v>11357</v>
      </c>
      <c r="B5423" s="1" t="s">
        <v>11358</v>
      </c>
      <c r="C5423" s="1">
        <v>0.25235190000000002</v>
      </c>
    </row>
    <row r="5424" spans="1:3" ht="15.75" x14ac:dyDescent="0.25">
      <c r="A5424" s="1" t="s">
        <v>11359</v>
      </c>
      <c r="B5424" s="1" t="s">
        <v>11360</v>
      </c>
      <c r="C5424" s="1">
        <v>-0.25230340000000001</v>
      </c>
    </row>
    <row r="5425" spans="1:3" ht="15.75" x14ac:dyDescent="0.25">
      <c r="A5425" s="1" t="s">
        <v>11361</v>
      </c>
      <c r="B5425" s="1" t="s">
        <v>11362</v>
      </c>
      <c r="C5425" s="1">
        <v>0.252274</v>
      </c>
    </row>
    <row r="5426" spans="1:3" ht="15.75" x14ac:dyDescent="0.25">
      <c r="A5426" s="1" t="s">
        <v>11363</v>
      </c>
      <c r="B5426" s="1" t="s">
        <v>11364</v>
      </c>
      <c r="C5426" s="1">
        <v>-0.25224370000000002</v>
      </c>
    </row>
    <row r="5427" spans="1:3" ht="15.75" x14ac:dyDescent="0.25">
      <c r="A5427" s="1" t="s">
        <v>11365</v>
      </c>
      <c r="B5427" s="1" t="s">
        <v>11366</v>
      </c>
      <c r="C5427" s="1">
        <v>-0.25222020000000001</v>
      </c>
    </row>
    <row r="5428" spans="1:3" ht="15.75" x14ac:dyDescent="0.25">
      <c r="A5428" s="1" t="s">
        <v>11367</v>
      </c>
      <c r="B5428" s="1" t="s">
        <v>11368</v>
      </c>
      <c r="C5428" s="1">
        <v>-0.25221710000000003</v>
      </c>
    </row>
    <row r="5429" spans="1:3" ht="15.75" x14ac:dyDescent="0.25">
      <c r="A5429" s="1" t="s">
        <v>11369</v>
      </c>
      <c r="B5429" s="1" t="s">
        <v>11370</v>
      </c>
      <c r="C5429" s="1">
        <v>0.25218886000000001</v>
      </c>
    </row>
    <row r="5430" spans="1:3" ht="15.75" x14ac:dyDescent="0.25">
      <c r="A5430" s="1" t="s">
        <v>11371</v>
      </c>
      <c r="B5430" s="1" t="s">
        <v>11372</v>
      </c>
      <c r="C5430" s="1">
        <v>0.25215080000000001</v>
      </c>
    </row>
    <row r="5431" spans="1:3" ht="15.75" x14ac:dyDescent="0.25">
      <c r="A5431" s="1" t="s">
        <v>11373</v>
      </c>
      <c r="B5431" s="1" t="s">
        <v>11374</v>
      </c>
      <c r="C5431" s="1">
        <v>0.25209734</v>
      </c>
    </row>
    <row r="5432" spans="1:3" ht="15.75" x14ac:dyDescent="0.25">
      <c r="A5432" s="1" t="s">
        <v>11375</v>
      </c>
      <c r="B5432" s="1" t="s">
        <v>11376</v>
      </c>
      <c r="C5432" s="1">
        <v>-0.2517199</v>
      </c>
    </row>
    <row r="5433" spans="1:3" ht="15.75" x14ac:dyDescent="0.25">
      <c r="A5433" s="1" t="s">
        <v>11377</v>
      </c>
      <c r="B5433" s="1" t="s">
        <v>11378</v>
      </c>
      <c r="C5433" s="1">
        <v>-0.25171320000000003</v>
      </c>
    </row>
    <row r="5434" spans="1:3" ht="15.75" x14ac:dyDescent="0.25">
      <c r="A5434" s="1" t="s">
        <v>11379</v>
      </c>
      <c r="B5434" s="1" t="s">
        <v>11380</v>
      </c>
      <c r="C5434" s="1">
        <v>-0.25164779999999998</v>
      </c>
    </row>
    <row r="5435" spans="1:3" ht="15.75" x14ac:dyDescent="0.25">
      <c r="A5435" s="1" t="s">
        <v>11381</v>
      </c>
      <c r="B5435" s="1" t="s">
        <v>11382</v>
      </c>
      <c r="C5435" s="1">
        <v>0.2515984</v>
      </c>
    </row>
    <row r="5436" spans="1:3" ht="15.75" x14ac:dyDescent="0.25">
      <c r="A5436" s="1" t="s">
        <v>11383</v>
      </c>
      <c r="B5436" s="1" t="s">
        <v>11384</v>
      </c>
      <c r="C5436" s="1">
        <v>0.25143729999999997</v>
      </c>
    </row>
    <row r="5437" spans="1:3" ht="15.75" x14ac:dyDescent="0.25">
      <c r="A5437" s="1" t="s">
        <v>11385</v>
      </c>
      <c r="B5437" s="1" t="s">
        <v>11386</v>
      </c>
      <c r="C5437" s="1">
        <v>-0.25136770000000003</v>
      </c>
    </row>
    <row r="5438" spans="1:3" ht="15.75" x14ac:dyDescent="0.25">
      <c r="A5438" s="1" t="s">
        <v>11387</v>
      </c>
      <c r="B5438" s="1" t="s">
        <v>11388</v>
      </c>
      <c r="C5438" s="1">
        <v>-0.25135960000000002</v>
      </c>
    </row>
    <row r="5439" spans="1:3" ht="15.75" x14ac:dyDescent="0.25">
      <c r="A5439" s="1" t="s">
        <v>11389</v>
      </c>
      <c r="B5439" s="1" t="s">
        <v>11390</v>
      </c>
      <c r="C5439" s="1">
        <v>0.25122412999999999</v>
      </c>
    </row>
    <row r="5440" spans="1:3" ht="15.75" x14ac:dyDescent="0.25">
      <c r="A5440" s="1" t="s">
        <v>11391</v>
      </c>
      <c r="B5440" s="1" t="s">
        <v>11392</v>
      </c>
      <c r="C5440" s="1">
        <v>-0.25117729999999999</v>
      </c>
    </row>
    <row r="5441" spans="1:3" ht="15.75" x14ac:dyDescent="0.25">
      <c r="A5441" s="1" t="s">
        <v>11393</v>
      </c>
      <c r="B5441" s="1" t="s">
        <v>11394</v>
      </c>
      <c r="C5441" s="1">
        <v>0.25093555000000001</v>
      </c>
    </row>
    <row r="5442" spans="1:3" ht="15.75" x14ac:dyDescent="0.25">
      <c r="A5442" s="1" t="s">
        <v>11395</v>
      </c>
      <c r="B5442" s="1" t="s">
        <v>11396</v>
      </c>
      <c r="C5442" s="1">
        <v>-0.25090580000000001</v>
      </c>
    </row>
    <row r="5443" spans="1:3" ht="15.75" x14ac:dyDescent="0.25">
      <c r="A5443" s="1" t="s">
        <v>11397</v>
      </c>
      <c r="B5443" s="1" t="s">
        <v>11398</v>
      </c>
      <c r="C5443" s="1">
        <v>0.25090386999999997</v>
      </c>
    </row>
    <row r="5444" spans="1:3" ht="15.75" x14ac:dyDescent="0.25">
      <c r="A5444" s="1" t="s">
        <v>11399</v>
      </c>
      <c r="B5444" s="1" t="s">
        <v>11400</v>
      </c>
      <c r="C5444" s="1">
        <v>-0.25082399999999999</v>
      </c>
    </row>
    <row r="5445" spans="1:3" ht="15.75" x14ac:dyDescent="0.25">
      <c r="A5445" s="1" t="s">
        <v>11401</v>
      </c>
      <c r="B5445" s="1" t="s">
        <v>11402</v>
      </c>
      <c r="C5445" s="1">
        <v>0.2507761</v>
      </c>
    </row>
    <row r="5446" spans="1:3" ht="15.75" x14ac:dyDescent="0.25">
      <c r="A5446" s="1" t="s">
        <v>11403</v>
      </c>
      <c r="B5446" s="1" t="s">
        <v>11404</v>
      </c>
      <c r="C5446" s="1">
        <v>-0.2507665</v>
      </c>
    </row>
    <row r="5447" spans="1:3" ht="15.75" x14ac:dyDescent="0.25">
      <c r="A5447" s="1" t="s">
        <v>11405</v>
      </c>
      <c r="B5447" s="1" t="s">
        <v>11406</v>
      </c>
      <c r="C5447" s="1">
        <v>-0.25071890000000002</v>
      </c>
    </row>
    <row r="5448" spans="1:3" ht="15.75" x14ac:dyDescent="0.25">
      <c r="A5448" s="1" t="s">
        <v>11407</v>
      </c>
      <c r="B5448" s="1" t="s">
        <v>11408</v>
      </c>
      <c r="C5448" s="1">
        <v>0.25063434000000001</v>
      </c>
    </row>
    <row r="5449" spans="1:3" ht="15.75" x14ac:dyDescent="0.25">
      <c r="A5449" s="1" t="s">
        <v>11409</v>
      </c>
      <c r="B5449" s="1" t="s">
        <v>11410</v>
      </c>
      <c r="C5449" s="1">
        <v>-0.25058409999999998</v>
      </c>
    </row>
    <row r="5450" spans="1:3" ht="15.75" x14ac:dyDescent="0.25">
      <c r="A5450" s="1" t="s">
        <v>11411</v>
      </c>
      <c r="B5450" s="1" t="s">
        <v>11412</v>
      </c>
      <c r="C5450" s="1">
        <v>0.25045514000000002</v>
      </c>
    </row>
    <row r="5451" spans="1:3" ht="15.75" x14ac:dyDescent="0.25">
      <c r="A5451" s="1" t="s">
        <v>11413</v>
      </c>
      <c r="B5451" s="1" t="s">
        <v>11414</v>
      </c>
      <c r="C5451" s="1">
        <v>0.25043149999999997</v>
      </c>
    </row>
    <row r="5452" spans="1:3" ht="15.75" x14ac:dyDescent="0.25">
      <c r="A5452" s="1" t="s">
        <v>11415</v>
      </c>
      <c r="B5452" s="1" t="s">
        <v>11416</v>
      </c>
      <c r="C5452" s="1">
        <v>0.2503995</v>
      </c>
    </row>
    <row r="5453" spans="1:3" ht="15.75" x14ac:dyDescent="0.25">
      <c r="A5453" s="1" t="s">
        <v>11417</v>
      </c>
      <c r="B5453" s="1" t="s">
        <v>11418</v>
      </c>
      <c r="C5453" s="1">
        <v>0.25039664</v>
      </c>
    </row>
    <row r="5454" spans="1:3" ht="15.75" x14ac:dyDescent="0.25">
      <c r="A5454" s="1" t="s">
        <v>11419</v>
      </c>
      <c r="B5454" s="1" t="s">
        <v>11420</v>
      </c>
      <c r="C5454" s="1">
        <v>-0.25028539999999999</v>
      </c>
    </row>
    <row r="5455" spans="1:3" ht="15.75" x14ac:dyDescent="0.25">
      <c r="A5455" s="1" t="s">
        <v>11421</v>
      </c>
      <c r="B5455" s="1" t="s">
        <v>11422</v>
      </c>
      <c r="C5455" s="1">
        <v>0.25026910000000002</v>
      </c>
    </row>
    <row r="5456" spans="1:3" ht="15.75" x14ac:dyDescent="0.25">
      <c r="A5456" s="1" t="s">
        <v>11423</v>
      </c>
      <c r="B5456" s="1" t="s">
        <v>11424</v>
      </c>
      <c r="C5456" s="1">
        <v>0.25014806000000001</v>
      </c>
    </row>
    <row r="5457" spans="1:3" ht="15.75" x14ac:dyDescent="0.25">
      <c r="A5457" s="1" t="s">
        <v>11425</v>
      </c>
      <c r="B5457" s="1" t="s">
        <v>11426</v>
      </c>
      <c r="C5457" s="1">
        <v>-0.25011299999999997</v>
      </c>
    </row>
    <row r="5458" spans="1:3" ht="15.75" x14ac:dyDescent="0.25">
      <c r="A5458" s="1" t="s">
        <v>11427</v>
      </c>
      <c r="B5458" s="1" t="s">
        <v>11428</v>
      </c>
      <c r="C5458" s="1">
        <v>-0.25008340000000001</v>
      </c>
    </row>
    <row r="5459" spans="1:3" ht="15.75" x14ac:dyDescent="0.25">
      <c r="A5459" s="1" t="s">
        <v>11429</v>
      </c>
      <c r="B5459" s="1" t="s">
        <v>11430</v>
      </c>
      <c r="C5459" s="1">
        <v>0.24998316000000001</v>
      </c>
    </row>
    <row r="5460" spans="1:3" ht="15.75" x14ac:dyDescent="0.25">
      <c r="A5460" s="1" t="s">
        <v>11431</v>
      </c>
      <c r="B5460" s="1" t="s">
        <v>11432</v>
      </c>
      <c r="C5460" s="1">
        <v>-0.2499246</v>
      </c>
    </row>
    <row r="5461" spans="1:3" ht="15.75" x14ac:dyDescent="0.25">
      <c r="A5461" s="1" t="s">
        <v>11433</v>
      </c>
      <c r="B5461" s="1" t="s">
        <v>11434</v>
      </c>
      <c r="C5461" s="1">
        <v>-0.2499074</v>
      </c>
    </row>
    <row r="5462" spans="1:3" ht="15.75" x14ac:dyDescent="0.25">
      <c r="A5462" s="1" t="s">
        <v>11435</v>
      </c>
      <c r="B5462" s="1" t="s">
        <v>11436</v>
      </c>
      <c r="C5462" s="1">
        <v>0.24989843</v>
      </c>
    </row>
    <row r="5463" spans="1:3" ht="15.75" x14ac:dyDescent="0.25">
      <c r="A5463" s="1" t="s">
        <v>11437</v>
      </c>
      <c r="B5463" s="1" t="s">
        <v>11438</v>
      </c>
      <c r="C5463" s="1">
        <v>-0.24959229999999999</v>
      </c>
    </row>
    <row r="5464" spans="1:3" ht="15.75" x14ac:dyDescent="0.25">
      <c r="A5464" s="1" t="s">
        <v>11439</v>
      </c>
      <c r="B5464" s="1" t="s">
        <v>11440</v>
      </c>
      <c r="C5464" s="1">
        <v>0.24956507999999999</v>
      </c>
    </row>
    <row r="5465" spans="1:3" ht="15.75" x14ac:dyDescent="0.25">
      <c r="A5465" s="1" t="s">
        <v>11441</v>
      </c>
      <c r="B5465" s="1" t="s">
        <v>11442</v>
      </c>
      <c r="C5465" s="1">
        <v>0.24954936999999999</v>
      </c>
    </row>
    <row r="5466" spans="1:3" ht="15.75" x14ac:dyDescent="0.25">
      <c r="A5466" s="1" t="s">
        <v>11443</v>
      </c>
      <c r="B5466" s="1" t="s">
        <v>11444</v>
      </c>
      <c r="C5466" s="1">
        <v>-0.24951909999999999</v>
      </c>
    </row>
    <row r="5467" spans="1:3" ht="15.75" x14ac:dyDescent="0.25">
      <c r="A5467" s="1" t="s">
        <v>11445</v>
      </c>
      <c r="B5467" s="1" t="s">
        <v>11446</v>
      </c>
      <c r="C5467" s="1">
        <v>0.24941986999999999</v>
      </c>
    </row>
    <row r="5468" spans="1:3" ht="15.75" x14ac:dyDescent="0.25">
      <c r="A5468" s="1" t="s">
        <v>11447</v>
      </c>
      <c r="B5468" s="1" t="s">
        <v>11448</v>
      </c>
      <c r="C5468" s="1">
        <v>-0.2494064</v>
      </c>
    </row>
    <row r="5469" spans="1:3" ht="15.75" x14ac:dyDescent="0.25">
      <c r="A5469" s="1" t="s">
        <v>11449</v>
      </c>
      <c r="B5469" s="1" t="s">
        <v>11450</v>
      </c>
      <c r="C5469" s="1">
        <v>-0.2494036</v>
      </c>
    </row>
    <row r="5470" spans="1:3" ht="15.75" x14ac:dyDescent="0.25">
      <c r="A5470" s="1" t="s">
        <v>11451</v>
      </c>
      <c r="B5470" s="1" t="s">
        <v>11452</v>
      </c>
      <c r="C5470" s="1">
        <v>0.24938561000000001</v>
      </c>
    </row>
    <row r="5471" spans="1:3" ht="15.75" x14ac:dyDescent="0.25">
      <c r="A5471" s="1" t="s">
        <v>11453</v>
      </c>
      <c r="B5471" s="1" t="s">
        <v>11454</v>
      </c>
      <c r="C5471" s="1">
        <v>-0.2493177</v>
      </c>
    </row>
    <row r="5472" spans="1:3" ht="15.75" x14ac:dyDescent="0.25">
      <c r="A5472" s="1" t="s">
        <v>11455</v>
      </c>
      <c r="B5472" s="1" t="s">
        <v>11456</v>
      </c>
      <c r="C5472" s="1">
        <v>-0.24904499999999999</v>
      </c>
    </row>
    <row r="5473" spans="1:3" ht="15.75" x14ac:dyDescent="0.25">
      <c r="A5473" s="1" t="s">
        <v>11457</v>
      </c>
      <c r="B5473" s="1" t="s">
        <v>11458</v>
      </c>
      <c r="C5473" s="1">
        <v>-0.24893209999999999</v>
      </c>
    </row>
    <row r="5474" spans="1:3" ht="15.75" x14ac:dyDescent="0.25">
      <c r="A5474" s="1" t="s">
        <v>11459</v>
      </c>
      <c r="B5474" s="1" t="s">
        <v>11460</v>
      </c>
      <c r="C5474" s="1">
        <v>-0.24892529999999999</v>
      </c>
    </row>
    <row r="5475" spans="1:3" ht="15.75" x14ac:dyDescent="0.25">
      <c r="A5475" s="1" t="s">
        <v>11461</v>
      </c>
      <c r="B5475" s="1" t="s">
        <v>11462</v>
      </c>
      <c r="C5475" s="1">
        <v>-0.2488544</v>
      </c>
    </row>
    <row r="5476" spans="1:3" ht="15.75" x14ac:dyDescent="0.25">
      <c r="A5476" s="1" t="s">
        <v>11463</v>
      </c>
      <c r="B5476" s="1" t="s">
        <v>11464</v>
      </c>
      <c r="C5476" s="1">
        <v>0.24878691</v>
      </c>
    </row>
    <row r="5477" spans="1:3" ht="15.75" x14ac:dyDescent="0.25">
      <c r="A5477" s="1" t="s">
        <v>11465</v>
      </c>
      <c r="B5477" s="1" t="s">
        <v>11466</v>
      </c>
      <c r="C5477" s="1">
        <v>-0.2487172</v>
      </c>
    </row>
    <row r="5478" spans="1:3" ht="15.75" x14ac:dyDescent="0.25">
      <c r="A5478" s="1" t="s">
        <v>11467</v>
      </c>
      <c r="B5478" s="1" t="s">
        <v>11468</v>
      </c>
      <c r="C5478" s="1">
        <v>-0.24868879999999999</v>
      </c>
    </row>
    <row r="5479" spans="1:3" ht="15.75" x14ac:dyDescent="0.25">
      <c r="A5479" s="1" t="s">
        <v>11469</v>
      </c>
      <c r="B5479" s="1" t="s">
        <v>11470</v>
      </c>
      <c r="C5479" s="1">
        <v>0.24864557000000001</v>
      </c>
    </row>
    <row r="5480" spans="1:3" ht="15.75" x14ac:dyDescent="0.25">
      <c r="A5480" s="1" t="s">
        <v>11471</v>
      </c>
      <c r="B5480" s="1" t="s">
        <v>11472</v>
      </c>
      <c r="C5480" s="1">
        <v>0.24847511999999999</v>
      </c>
    </row>
    <row r="5481" spans="1:3" ht="15.75" x14ac:dyDescent="0.25">
      <c r="A5481" s="1" t="s">
        <v>11473</v>
      </c>
      <c r="B5481" s="1" t="s">
        <v>11474</v>
      </c>
      <c r="C5481" s="1">
        <v>-0.2483843</v>
      </c>
    </row>
    <row r="5482" spans="1:3" ht="15.75" x14ac:dyDescent="0.25">
      <c r="A5482" s="1" t="s">
        <v>11475</v>
      </c>
      <c r="B5482" s="1" t="s">
        <v>11476</v>
      </c>
      <c r="C5482" s="1">
        <v>0.24837075</v>
      </c>
    </row>
    <row r="5483" spans="1:3" ht="15.75" x14ac:dyDescent="0.25">
      <c r="A5483" s="1" t="s">
        <v>11477</v>
      </c>
      <c r="B5483" s="1" t="s">
        <v>11478</v>
      </c>
      <c r="C5483" s="1">
        <v>0.24832113</v>
      </c>
    </row>
    <row r="5484" spans="1:3" ht="15.75" x14ac:dyDescent="0.25">
      <c r="A5484" s="1" t="s">
        <v>11479</v>
      </c>
      <c r="B5484" s="1" t="s">
        <v>11480</v>
      </c>
      <c r="C5484" s="1">
        <v>-0.24831429999999999</v>
      </c>
    </row>
    <row r="5485" spans="1:3" ht="15.75" x14ac:dyDescent="0.25">
      <c r="A5485" s="1" t="s">
        <v>11481</v>
      </c>
      <c r="B5485" s="1" t="s">
        <v>11482</v>
      </c>
      <c r="C5485" s="1">
        <v>0.24821984999999999</v>
      </c>
    </row>
    <row r="5486" spans="1:3" ht="15.75" x14ac:dyDescent="0.25">
      <c r="A5486" s="1" t="s">
        <v>11483</v>
      </c>
      <c r="B5486" s="1" t="s">
        <v>11484</v>
      </c>
      <c r="C5486" s="1">
        <v>0.24810811999999999</v>
      </c>
    </row>
    <row r="5487" spans="1:3" ht="15.75" x14ac:dyDescent="0.25">
      <c r="A5487" s="1" t="s">
        <v>11485</v>
      </c>
      <c r="B5487" s="1" t="s">
        <v>11486</v>
      </c>
      <c r="C5487" s="1">
        <v>0.24806628</v>
      </c>
    </row>
    <row r="5488" spans="1:3" ht="15.75" x14ac:dyDescent="0.25">
      <c r="A5488" s="1" t="s">
        <v>11487</v>
      </c>
      <c r="B5488" s="1" t="s">
        <v>11488</v>
      </c>
      <c r="C5488" s="1">
        <v>-0.24790880000000001</v>
      </c>
    </row>
    <row r="5489" spans="1:3" ht="15.75" x14ac:dyDescent="0.25">
      <c r="A5489" s="1" t="s">
        <v>11489</v>
      </c>
      <c r="B5489" s="1" t="s">
        <v>11490</v>
      </c>
      <c r="C5489" s="1">
        <v>-0.2478717</v>
      </c>
    </row>
    <row r="5490" spans="1:3" ht="15.75" x14ac:dyDescent="0.25">
      <c r="A5490" s="1" t="s">
        <v>11491</v>
      </c>
      <c r="B5490" s="1" t="s">
        <v>11492</v>
      </c>
      <c r="C5490" s="1">
        <v>-0.24780089999999999</v>
      </c>
    </row>
    <row r="5491" spans="1:3" ht="15.75" x14ac:dyDescent="0.25">
      <c r="A5491" s="1" t="s">
        <v>11493</v>
      </c>
      <c r="B5491" s="1" t="s">
        <v>11494</v>
      </c>
      <c r="C5491" s="1">
        <v>-0.24770529999999999</v>
      </c>
    </row>
    <row r="5492" spans="1:3" ht="15.75" x14ac:dyDescent="0.25">
      <c r="A5492" s="1" t="s">
        <v>11495</v>
      </c>
      <c r="B5492" s="1" t="s">
        <v>11496</v>
      </c>
      <c r="C5492" s="1">
        <v>-0.247669</v>
      </c>
    </row>
    <row r="5493" spans="1:3" ht="15.75" x14ac:dyDescent="0.25">
      <c r="A5493" s="1" t="s">
        <v>11497</v>
      </c>
      <c r="B5493" s="1" t="s">
        <v>11498</v>
      </c>
      <c r="C5493" s="1">
        <v>0.2475705</v>
      </c>
    </row>
    <row r="5494" spans="1:3" ht="15.75" x14ac:dyDescent="0.25">
      <c r="A5494" s="1" t="s">
        <v>11499</v>
      </c>
      <c r="B5494" s="1" t="s">
        <v>11500</v>
      </c>
      <c r="C5494" s="1">
        <v>0.24756581999999999</v>
      </c>
    </row>
    <row r="5495" spans="1:3" ht="15.75" x14ac:dyDescent="0.25">
      <c r="A5495" s="1" t="s">
        <v>11501</v>
      </c>
      <c r="B5495" s="1" t="s">
        <v>11502</v>
      </c>
      <c r="C5495" s="1">
        <v>-0.24754870000000001</v>
      </c>
    </row>
    <row r="5496" spans="1:3" ht="15.75" x14ac:dyDescent="0.25">
      <c r="A5496" s="1" t="s">
        <v>11503</v>
      </c>
      <c r="B5496" s="1" t="s">
        <v>11504</v>
      </c>
      <c r="C5496" s="1">
        <v>-0.2474972</v>
      </c>
    </row>
    <row r="5497" spans="1:3" ht="15.75" x14ac:dyDescent="0.25">
      <c r="A5497" s="1" t="s">
        <v>11505</v>
      </c>
      <c r="B5497" s="1" t="s">
        <v>11506</v>
      </c>
      <c r="C5497" s="1">
        <v>-0.24748010000000001</v>
      </c>
    </row>
    <row r="5498" spans="1:3" ht="15.75" x14ac:dyDescent="0.25">
      <c r="A5498" s="1" t="s">
        <v>11507</v>
      </c>
      <c r="B5498" s="1" t="s">
        <v>11508</v>
      </c>
      <c r="C5498" s="1">
        <v>-0.247451</v>
      </c>
    </row>
    <row r="5499" spans="1:3" ht="15.75" x14ac:dyDescent="0.25">
      <c r="A5499" s="1" t="s">
        <v>11509</v>
      </c>
      <c r="B5499" s="1" t="s">
        <v>11510</v>
      </c>
      <c r="C5499" s="1">
        <v>-0.24720819999999999</v>
      </c>
    </row>
    <row r="5500" spans="1:3" ht="15.75" x14ac:dyDescent="0.25">
      <c r="A5500" s="1" t="s">
        <v>11511</v>
      </c>
      <c r="B5500" s="1" t="s">
        <v>11512</v>
      </c>
      <c r="C5500" s="1">
        <v>-0.24720300000000001</v>
      </c>
    </row>
    <row r="5501" spans="1:3" ht="15.75" x14ac:dyDescent="0.25">
      <c r="A5501" s="1" t="s">
        <v>11513</v>
      </c>
      <c r="B5501" s="1" t="s">
        <v>11514</v>
      </c>
      <c r="C5501" s="1">
        <v>-0.24707380000000001</v>
      </c>
    </row>
    <row r="5502" spans="1:3" ht="15.75" x14ac:dyDescent="0.25">
      <c r="A5502" s="1" t="s">
        <v>11515</v>
      </c>
      <c r="B5502" s="1" t="s">
        <v>11516</v>
      </c>
      <c r="C5502" s="1">
        <v>0.24704872</v>
      </c>
    </row>
    <row r="5503" spans="1:3" ht="15.75" x14ac:dyDescent="0.25">
      <c r="A5503" s="1" t="s">
        <v>11517</v>
      </c>
      <c r="B5503" s="1" t="s">
        <v>11518</v>
      </c>
      <c r="C5503" s="1">
        <v>0.24701686</v>
      </c>
    </row>
    <row r="5504" spans="1:3" ht="15.75" x14ac:dyDescent="0.25">
      <c r="A5504" s="1" t="s">
        <v>11519</v>
      </c>
      <c r="B5504" s="1" t="s">
        <v>11520</v>
      </c>
      <c r="C5504" s="1">
        <v>-0.24696100000000001</v>
      </c>
    </row>
    <row r="5505" spans="1:3" ht="15.75" x14ac:dyDescent="0.25">
      <c r="A5505" s="1" t="s">
        <v>11521</v>
      </c>
      <c r="B5505" s="1" t="s">
        <v>11522</v>
      </c>
      <c r="C5505" s="1">
        <v>-0.2469269</v>
      </c>
    </row>
    <row r="5506" spans="1:3" ht="15.75" x14ac:dyDescent="0.25">
      <c r="A5506" s="1" t="s">
        <v>11523</v>
      </c>
      <c r="B5506" s="1" t="s">
        <v>11524</v>
      </c>
      <c r="C5506" s="1">
        <v>-0.2468785</v>
      </c>
    </row>
    <row r="5507" spans="1:3" ht="15.75" x14ac:dyDescent="0.25">
      <c r="A5507" s="1" t="s">
        <v>11525</v>
      </c>
      <c r="B5507" s="1" t="s">
        <v>11526</v>
      </c>
      <c r="C5507" s="1">
        <v>-0.24685489999999999</v>
      </c>
    </row>
    <row r="5508" spans="1:3" ht="15.75" x14ac:dyDescent="0.25">
      <c r="A5508" s="1" t="s">
        <v>11527</v>
      </c>
      <c r="B5508" s="1" t="s">
        <v>11528</v>
      </c>
      <c r="C5508" s="1">
        <v>-0.24673200000000001</v>
      </c>
    </row>
    <row r="5509" spans="1:3" ht="15.75" x14ac:dyDescent="0.25">
      <c r="A5509" s="1" t="s">
        <v>11529</v>
      </c>
      <c r="B5509" s="1" t="s">
        <v>11530</v>
      </c>
      <c r="C5509" s="1">
        <v>0.24671346</v>
      </c>
    </row>
    <row r="5510" spans="1:3" ht="15.75" x14ac:dyDescent="0.25">
      <c r="A5510" s="1" t="s">
        <v>11531</v>
      </c>
      <c r="B5510" s="1" t="s">
        <v>11532</v>
      </c>
      <c r="C5510" s="1">
        <v>-0.24655099999999999</v>
      </c>
    </row>
    <row r="5511" spans="1:3" ht="15.75" x14ac:dyDescent="0.25">
      <c r="A5511" s="1" t="s">
        <v>11533</v>
      </c>
      <c r="B5511" s="1" t="s">
        <v>11534</v>
      </c>
      <c r="C5511" s="1">
        <v>-0.2464403</v>
      </c>
    </row>
    <row r="5512" spans="1:3" ht="15.75" x14ac:dyDescent="0.25">
      <c r="A5512" s="1" t="s">
        <v>11535</v>
      </c>
      <c r="B5512" s="1" t="s">
        <v>11536</v>
      </c>
      <c r="C5512" s="1">
        <v>0.24638905</v>
      </c>
    </row>
    <row r="5513" spans="1:3" ht="15.75" x14ac:dyDescent="0.25">
      <c r="A5513" s="1" t="s">
        <v>11537</v>
      </c>
      <c r="B5513" s="1" t="s">
        <v>11538</v>
      </c>
      <c r="C5513" s="1">
        <v>0.24638778</v>
      </c>
    </row>
    <row r="5514" spans="1:3" ht="15.75" x14ac:dyDescent="0.25">
      <c r="A5514" s="1" t="s">
        <v>11539</v>
      </c>
      <c r="B5514" s="1" t="s">
        <v>11540</v>
      </c>
      <c r="C5514" s="1">
        <v>-0.2462444</v>
      </c>
    </row>
    <row r="5515" spans="1:3" ht="15.75" x14ac:dyDescent="0.25">
      <c r="A5515" s="1" t="s">
        <v>11541</v>
      </c>
      <c r="B5515" s="1" t="s">
        <v>11542</v>
      </c>
      <c r="C5515" s="1">
        <v>-0.246118</v>
      </c>
    </row>
    <row r="5516" spans="1:3" ht="15.75" x14ac:dyDescent="0.25">
      <c r="A5516" s="1" t="s">
        <v>11543</v>
      </c>
      <c r="B5516" s="1" t="s">
        <v>11544</v>
      </c>
      <c r="C5516" s="1">
        <v>0.24606763000000001</v>
      </c>
    </row>
    <row r="5517" spans="1:3" ht="15.75" x14ac:dyDescent="0.25">
      <c r="A5517" s="1" t="s">
        <v>11545</v>
      </c>
      <c r="B5517" s="1" t="s">
        <v>11546</v>
      </c>
      <c r="C5517" s="1">
        <v>0.24600714000000001</v>
      </c>
    </row>
    <row r="5518" spans="1:3" ht="15.75" x14ac:dyDescent="0.25">
      <c r="A5518" s="1" t="s">
        <v>11547</v>
      </c>
      <c r="B5518" s="1" t="s">
        <v>11548</v>
      </c>
      <c r="C5518" s="1">
        <v>0.24599699999999999</v>
      </c>
    </row>
    <row r="5519" spans="1:3" ht="15.75" x14ac:dyDescent="0.25">
      <c r="A5519" s="1" t="s">
        <v>11549</v>
      </c>
      <c r="B5519" s="1" t="s">
        <v>11550</v>
      </c>
      <c r="C5519" s="1">
        <v>-0.24599109999999999</v>
      </c>
    </row>
    <row r="5520" spans="1:3" ht="15.75" x14ac:dyDescent="0.25">
      <c r="A5520" s="1" t="s">
        <v>11551</v>
      </c>
      <c r="B5520" s="1" t="s">
        <v>11552</v>
      </c>
      <c r="C5520" s="1">
        <v>0.24587908</v>
      </c>
    </row>
    <row r="5521" spans="1:3" ht="15.75" x14ac:dyDescent="0.25">
      <c r="A5521" s="1" t="s">
        <v>11553</v>
      </c>
      <c r="B5521" s="1" t="s">
        <v>11554</v>
      </c>
      <c r="C5521" s="1">
        <v>0.24578741000000001</v>
      </c>
    </row>
    <row r="5522" spans="1:3" ht="15.75" x14ac:dyDescent="0.25">
      <c r="A5522" s="1" t="s">
        <v>11555</v>
      </c>
      <c r="B5522" s="1" t="s">
        <v>11556</v>
      </c>
      <c r="C5522" s="1">
        <v>0.24572214000000001</v>
      </c>
    </row>
    <row r="5523" spans="1:3" ht="15.75" x14ac:dyDescent="0.25">
      <c r="A5523" s="1" t="s">
        <v>11557</v>
      </c>
      <c r="B5523" s="1" t="s">
        <v>11558</v>
      </c>
      <c r="C5523" s="1">
        <v>-0.24570159999999999</v>
      </c>
    </row>
    <row r="5524" spans="1:3" ht="15.75" x14ac:dyDescent="0.25">
      <c r="A5524" s="1" t="s">
        <v>11559</v>
      </c>
      <c r="B5524" s="1" t="s">
        <v>11560</v>
      </c>
      <c r="C5524" s="1">
        <v>0.24539936000000001</v>
      </c>
    </row>
    <row r="5525" spans="1:3" ht="15.75" x14ac:dyDescent="0.25">
      <c r="A5525" s="1" t="s">
        <v>11561</v>
      </c>
      <c r="B5525" s="1" t="s">
        <v>11562</v>
      </c>
      <c r="C5525" s="1">
        <v>-0.24538740000000001</v>
      </c>
    </row>
    <row r="5526" spans="1:3" ht="15.75" x14ac:dyDescent="0.25">
      <c r="A5526" s="1" t="s">
        <v>11563</v>
      </c>
      <c r="B5526" s="1" t="s">
        <v>11564</v>
      </c>
      <c r="C5526" s="1">
        <v>-0.2453708</v>
      </c>
    </row>
    <row r="5527" spans="1:3" ht="15.75" x14ac:dyDescent="0.25">
      <c r="A5527" s="1" t="s">
        <v>11565</v>
      </c>
      <c r="B5527" s="1" t="s">
        <v>11566</v>
      </c>
      <c r="C5527" s="1">
        <v>-0.24527860000000001</v>
      </c>
    </row>
    <row r="5528" spans="1:3" ht="15.75" x14ac:dyDescent="0.25">
      <c r="A5528" s="1" t="s">
        <v>11567</v>
      </c>
      <c r="B5528" s="1" t="s">
        <v>11568</v>
      </c>
      <c r="C5528" s="1">
        <v>-0.24487329999999999</v>
      </c>
    </row>
    <row r="5529" spans="1:3" ht="15.75" x14ac:dyDescent="0.25">
      <c r="A5529" s="1" t="s">
        <v>11569</v>
      </c>
      <c r="B5529" s="1" t="s">
        <v>11570</v>
      </c>
      <c r="C5529" s="1">
        <v>-0.2446364</v>
      </c>
    </row>
    <row r="5530" spans="1:3" ht="15.75" x14ac:dyDescent="0.25">
      <c r="A5530" s="1" t="s">
        <v>11571</v>
      </c>
      <c r="B5530" s="1" t="s">
        <v>11572</v>
      </c>
      <c r="C5530" s="1">
        <v>-0.24438370000000001</v>
      </c>
    </row>
    <row r="5531" spans="1:3" ht="15.75" x14ac:dyDescent="0.25">
      <c r="A5531" s="1" t="s">
        <v>11573</v>
      </c>
      <c r="B5531" s="1" t="s">
        <v>11574</v>
      </c>
      <c r="C5531" s="1">
        <v>-0.244366</v>
      </c>
    </row>
    <row r="5532" spans="1:3" ht="15.75" x14ac:dyDescent="0.25">
      <c r="A5532" s="1" t="s">
        <v>11575</v>
      </c>
      <c r="B5532" s="1" t="s">
        <v>11576</v>
      </c>
      <c r="C5532" s="1">
        <v>-0.24433460000000001</v>
      </c>
    </row>
    <row r="5533" spans="1:3" ht="15.75" x14ac:dyDescent="0.25">
      <c r="A5533" s="1" t="s">
        <v>11577</v>
      </c>
      <c r="B5533" s="1" t="s">
        <v>11578</v>
      </c>
      <c r="C5533" s="1">
        <v>0.24432349</v>
      </c>
    </row>
    <row r="5534" spans="1:3" ht="15.75" x14ac:dyDescent="0.25">
      <c r="A5534" s="1" t="s">
        <v>11579</v>
      </c>
      <c r="B5534" s="1" t="s">
        <v>11580</v>
      </c>
      <c r="C5534" s="1">
        <v>-0.24429890000000001</v>
      </c>
    </row>
    <row r="5535" spans="1:3" ht="15.75" x14ac:dyDescent="0.25">
      <c r="A5535" s="1" t="s">
        <v>11581</v>
      </c>
      <c r="B5535" s="1" t="s">
        <v>11582</v>
      </c>
      <c r="C5535" s="1">
        <v>0.24411764999999999</v>
      </c>
    </row>
    <row r="5536" spans="1:3" ht="15.75" x14ac:dyDescent="0.25">
      <c r="A5536" s="1" t="s">
        <v>11583</v>
      </c>
      <c r="B5536" s="1" t="s">
        <v>11584</v>
      </c>
      <c r="C5536" s="1">
        <v>0.24406855999999999</v>
      </c>
    </row>
    <row r="5537" spans="1:3" ht="15.75" x14ac:dyDescent="0.25">
      <c r="A5537" s="1" t="s">
        <v>11585</v>
      </c>
      <c r="B5537" s="1" t="s">
        <v>11586</v>
      </c>
      <c r="C5537" s="1">
        <v>0.24403277000000001</v>
      </c>
    </row>
    <row r="5538" spans="1:3" ht="15.75" x14ac:dyDescent="0.25">
      <c r="A5538" s="1" t="s">
        <v>11587</v>
      </c>
      <c r="B5538" s="1" t="s">
        <v>11588</v>
      </c>
      <c r="C5538" s="1">
        <v>-0.24390419999999999</v>
      </c>
    </row>
    <row r="5539" spans="1:3" ht="15.75" x14ac:dyDescent="0.25">
      <c r="A5539" s="1" t="s">
        <v>11589</v>
      </c>
      <c r="B5539" s="1" t="s">
        <v>11590</v>
      </c>
      <c r="C5539" s="1">
        <v>0.24388619</v>
      </c>
    </row>
    <row r="5540" spans="1:3" ht="15.75" x14ac:dyDescent="0.25">
      <c r="A5540" s="1" t="s">
        <v>11591</v>
      </c>
      <c r="B5540" s="1" t="s">
        <v>11592</v>
      </c>
      <c r="C5540" s="1">
        <v>-0.2437136</v>
      </c>
    </row>
    <row r="5541" spans="1:3" ht="15.75" x14ac:dyDescent="0.25">
      <c r="A5541" s="1" t="s">
        <v>11593</v>
      </c>
      <c r="B5541" s="1" t="s">
        <v>11594</v>
      </c>
      <c r="C5541" s="1">
        <v>0.24364553</v>
      </c>
    </row>
    <row r="5542" spans="1:3" ht="15.75" x14ac:dyDescent="0.25">
      <c r="A5542" s="1" t="s">
        <v>11595</v>
      </c>
      <c r="B5542" s="1" t="s">
        <v>11596</v>
      </c>
      <c r="C5542" s="1">
        <v>0.24338025999999999</v>
      </c>
    </row>
    <row r="5543" spans="1:3" ht="15.75" x14ac:dyDescent="0.25">
      <c r="A5543" s="1" t="s">
        <v>11597</v>
      </c>
      <c r="B5543" s="1" t="s">
        <v>11598</v>
      </c>
      <c r="C5543" s="1">
        <v>0.24322578</v>
      </c>
    </row>
    <row r="5544" spans="1:3" ht="15.75" x14ac:dyDescent="0.25">
      <c r="A5544" s="1" t="s">
        <v>11599</v>
      </c>
      <c r="B5544" s="1" t="s">
        <v>11600</v>
      </c>
      <c r="C5544" s="1">
        <v>-0.2431846</v>
      </c>
    </row>
    <row r="5545" spans="1:3" ht="15.75" x14ac:dyDescent="0.25">
      <c r="A5545" s="1" t="s">
        <v>11601</v>
      </c>
      <c r="B5545" s="1" t="s">
        <v>11602</v>
      </c>
      <c r="C5545" s="1">
        <v>0.24310936</v>
      </c>
    </row>
    <row r="5546" spans="1:3" ht="15.75" x14ac:dyDescent="0.25">
      <c r="A5546" s="1" t="s">
        <v>11603</v>
      </c>
      <c r="B5546" s="1" t="s">
        <v>11604</v>
      </c>
      <c r="C5546" s="1">
        <v>0.24290160999999999</v>
      </c>
    </row>
    <row r="5547" spans="1:3" ht="15.75" x14ac:dyDescent="0.25">
      <c r="A5547" s="1" t="s">
        <v>11605</v>
      </c>
      <c r="B5547" s="1" t="s">
        <v>11606</v>
      </c>
      <c r="C5547" s="1">
        <v>-0.24273620000000001</v>
      </c>
    </row>
    <row r="5548" spans="1:3" ht="15.75" x14ac:dyDescent="0.25">
      <c r="A5548" s="1" t="s">
        <v>11607</v>
      </c>
      <c r="B5548" s="1" t="s">
        <v>11608</v>
      </c>
      <c r="C5548" s="1">
        <v>-0.2425186</v>
      </c>
    </row>
    <row r="5549" spans="1:3" ht="15.75" x14ac:dyDescent="0.25">
      <c r="A5549" s="1" t="s">
        <v>11609</v>
      </c>
      <c r="B5549" s="1" t="s">
        <v>11610</v>
      </c>
      <c r="C5549" s="1">
        <v>-0.24230499999999999</v>
      </c>
    </row>
    <row r="5550" spans="1:3" ht="15.75" x14ac:dyDescent="0.25">
      <c r="A5550" s="1" t="s">
        <v>11611</v>
      </c>
      <c r="B5550" s="1" t="s">
        <v>11612</v>
      </c>
      <c r="C5550" s="1">
        <v>-0.24226780000000001</v>
      </c>
    </row>
    <row r="5551" spans="1:3" ht="15.75" x14ac:dyDescent="0.25">
      <c r="A5551" s="1" t="s">
        <v>11613</v>
      </c>
      <c r="B5551" s="1" t="s">
        <v>11614</v>
      </c>
      <c r="C5551" s="1">
        <v>-0.24218770000000001</v>
      </c>
    </row>
    <row r="5552" spans="1:3" ht="15.75" x14ac:dyDescent="0.25">
      <c r="A5552" s="1" t="s">
        <v>11615</v>
      </c>
      <c r="B5552" s="1" t="s">
        <v>11616</v>
      </c>
      <c r="C5552" s="1">
        <v>-0.24217269999999999</v>
      </c>
    </row>
    <row r="5553" spans="1:3" ht="15.75" x14ac:dyDescent="0.25">
      <c r="A5553" s="1" t="s">
        <v>11617</v>
      </c>
      <c r="B5553" s="1" t="s">
        <v>11618</v>
      </c>
      <c r="C5553" s="1">
        <v>0.24216345</v>
      </c>
    </row>
    <row r="5554" spans="1:3" ht="15.75" x14ac:dyDescent="0.25">
      <c r="A5554" s="1" t="s">
        <v>11619</v>
      </c>
      <c r="B5554" s="1" t="s">
        <v>11620</v>
      </c>
      <c r="C5554" s="1">
        <v>0.24209152</v>
      </c>
    </row>
    <row r="5555" spans="1:3" ht="15.75" x14ac:dyDescent="0.25">
      <c r="A5555" s="1" t="s">
        <v>11621</v>
      </c>
      <c r="B5555" s="1" t="s">
        <v>11622</v>
      </c>
      <c r="C5555" s="1">
        <v>-0.24202009999999999</v>
      </c>
    </row>
    <row r="5556" spans="1:3" ht="15.75" x14ac:dyDescent="0.25">
      <c r="A5556" s="1" t="s">
        <v>11623</v>
      </c>
      <c r="B5556" s="1" t="s">
        <v>11624</v>
      </c>
      <c r="C5556" s="1">
        <v>-0.2420176</v>
      </c>
    </row>
    <row r="5557" spans="1:3" ht="15.75" x14ac:dyDescent="0.25">
      <c r="A5557" s="1" t="s">
        <v>11625</v>
      </c>
      <c r="B5557" s="1" t="s">
        <v>11626</v>
      </c>
      <c r="C5557" s="1">
        <v>-0.24197340000000001</v>
      </c>
    </row>
    <row r="5558" spans="1:3" ht="15.75" x14ac:dyDescent="0.25">
      <c r="A5558" s="1" t="s">
        <v>11627</v>
      </c>
      <c r="B5558" s="1" t="s">
        <v>11628</v>
      </c>
      <c r="C5558" s="1">
        <v>0.24194442999999999</v>
      </c>
    </row>
    <row r="5559" spans="1:3" ht="15.75" x14ac:dyDescent="0.25">
      <c r="A5559" s="1" t="s">
        <v>11629</v>
      </c>
      <c r="B5559" s="1" t="s">
        <v>11630</v>
      </c>
      <c r="C5559" s="1">
        <v>0.24181373</v>
      </c>
    </row>
    <row r="5560" spans="1:3" ht="15.75" x14ac:dyDescent="0.25">
      <c r="A5560" s="1" t="s">
        <v>11631</v>
      </c>
      <c r="B5560" s="1" t="s">
        <v>11632</v>
      </c>
      <c r="C5560" s="1">
        <v>-0.2417984</v>
      </c>
    </row>
    <row r="5561" spans="1:3" ht="15.75" x14ac:dyDescent="0.25">
      <c r="A5561" s="1" t="s">
        <v>11633</v>
      </c>
      <c r="B5561" s="1" t="s">
        <v>11634</v>
      </c>
      <c r="C5561" s="1">
        <v>-0.24178269999999999</v>
      </c>
    </row>
    <row r="5562" spans="1:3" ht="15.75" x14ac:dyDescent="0.25">
      <c r="A5562" s="1" t="s">
        <v>11635</v>
      </c>
      <c r="B5562" s="1" t="s">
        <v>11636</v>
      </c>
      <c r="C5562" s="1">
        <v>-0.24176880000000001</v>
      </c>
    </row>
    <row r="5563" spans="1:3" ht="15.75" x14ac:dyDescent="0.25">
      <c r="A5563" s="1" t="s">
        <v>11637</v>
      </c>
      <c r="B5563" s="1" t="s">
        <v>11638</v>
      </c>
      <c r="C5563" s="1">
        <v>-0.24174129999999999</v>
      </c>
    </row>
    <row r="5564" spans="1:3" ht="15.75" x14ac:dyDescent="0.25">
      <c r="A5564" s="1" t="s">
        <v>11639</v>
      </c>
      <c r="B5564" s="1" t="s">
        <v>11640</v>
      </c>
      <c r="C5564" s="1">
        <v>-0.24172740000000001</v>
      </c>
    </row>
    <row r="5565" spans="1:3" ht="15.75" x14ac:dyDescent="0.25">
      <c r="A5565" s="1" t="s">
        <v>11641</v>
      </c>
      <c r="B5565" s="1" t="s">
        <v>11642</v>
      </c>
      <c r="C5565" s="1">
        <v>0.24167019000000001</v>
      </c>
    </row>
    <row r="5566" spans="1:3" ht="15.75" x14ac:dyDescent="0.25">
      <c r="A5566" s="1" t="s">
        <v>11643</v>
      </c>
      <c r="B5566" s="1" t="s">
        <v>11644</v>
      </c>
      <c r="C5566" s="1">
        <v>-0.2415735</v>
      </c>
    </row>
    <row r="5567" spans="1:3" ht="15.75" x14ac:dyDescent="0.25">
      <c r="A5567" s="1" t="s">
        <v>11645</v>
      </c>
      <c r="B5567" s="1" t="s">
        <v>11646</v>
      </c>
      <c r="C5567" s="1">
        <v>-0.2414606</v>
      </c>
    </row>
    <row r="5568" spans="1:3" ht="15.75" x14ac:dyDescent="0.25">
      <c r="A5568" s="1" t="s">
        <v>11647</v>
      </c>
      <c r="B5568" s="1" t="s">
        <v>11648</v>
      </c>
      <c r="C5568" s="1">
        <v>0.24143285</v>
      </c>
    </row>
    <row r="5569" spans="1:3" ht="15.75" x14ac:dyDescent="0.25">
      <c r="A5569" s="1" t="s">
        <v>11649</v>
      </c>
      <c r="B5569" s="1" t="s">
        <v>11650</v>
      </c>
      <c r="C5569" s="1">
        <v>0.24142292000000001</v>
      </c>
    </row>
    <row r="5570" spans="1:3" ht="15.75" x14ac:dyDescent="0.25">
      <c r="A5570" s="1" t="s">
        <v>11651</v>
      </c>
      <c r="B5570" s="1" t="s">
        <v>11652</v>
      </c>
      <c r="C5570" s="1">
        <v>0.24142124000000001</v>
      </c>
    </row>
    <row r="5571" spans="1:3" ht="15.75" x14ac:dyDescent="0.25">
      <c r="A5571" s="1" t="s">
        <v>11653</v>
      </c>
      <c r="B5571" s="1" t="s">
        <v>11654</v>
      </c>
      <c r="C5571" s="1">
        <v>-0.24112230000000001</v>
      </c>
    </row>
    <row r="5572" spans="1:3" ht="15.75" x14ac:dyDescent="0.25">
      <c r="A5572" s="1" t="s">
        <v>11655</v>
      </c>
      <c r="B5572" s="1" t="s">
        <v>11656</v>
      </c>
      <c r="C5572" s="1">
        <v>-0.24106639999999999</v>
      </c>
    </row>
    <row r="5573" spans="1:3" ht="15.75" x14ac:dyDescent="0.25">
      <c r="A5573" s="1" t="s">
        <v>11657</v>
      </c>
      <c r="B5573" s="1" t="s">
        <v>11658</v>
      </c>
      <c r="C5573" s="1">
        <v>0.24104738000000001</v>
      </c>
    </row>
    <row r="5574" spans="1:3" ht="15.75" x14ac:dyDescent="0.25">
      <c r="A5574" s="1" t="s">
        <v>11659</v>
      </c>
      <c r="B5574" s="1" t="s">
        <v>11660</v>
      </c>
      <c r="C5574" s="1">
        <v>-0.24102860000000001</v>
      </c>
    </row>
    <row r="5575" spans="1:3" ht="15.75" x14ac:dyDescent="0.25">
      <c r="A5575" s="1" t="s">
        <v>11661</v>
      </c>
      <c r="B5575" s="1" t="s">
        <v>11662</v>
      </c>
      <c r="C5575" s="1">
        <v>-0.24097199999999999</v>
      </c>
    </row>
    <row r="5576" spans="1:3" ht="15.75" x14ac:dyDescent="0.25">
      <c r="A5576" s="1" t="s">
        <v>11663</v>
      </c>
      <c r="B5576" s="1" t="s">
        <v>11664</v>
      </c>
      <c r="C5576" s="1">
        <v>0.24092446000000001</v>
      </c>
    </row>
    <row r="5577" spans="1:3" ht="15.75" x14ac:dyDescent="0.25">
      <c r="A5577" s="1" t="s">
        <v>11665</v>
      </c>
      <c r="B5577" s="1" t="s">
        <v>11666</v>
      </c>
      <c r="C5577" s="1">
        <v>0.24081140000000001</v>
      </c>
    </row>
    <row r="5578" spans="1:3" ht="15.75" x14ac:dyDescent="0.25">
      <c r="A5578" s="1" t="s">
        <v>11667</v>
      </c>
      <c r="B5578" s="1" t="s">
        <v>11668</v>
      </c>
      <c r="C5578" s="1">
        <v>-0.24063950000000001</v>
      </c>
    </row>
    <row r="5579" spans="1:3" ht="15.75" x14ac:dyDescent="0.25">
      <c r="A5579" s="1" t="s">
        <v>11669</v>
      </c>
      <c r="B5579" s="1" t="s">
        <v>11670</v>
      </c>
      <c r="C5579" s="1">
        <v>0.24041134</v>
      </c>
    </row>
    <row r="5580" spans="1:3" ht="15.75" x14ac:dyDescent="0.25">
      <c r="A5580" s="1" t="s">
        <v>11671</v>
      </c>
      <c r="B5580" s="1" t="s">
        <v>11672</v>
      </c>
      <c r="C5580" s="1">
        <v>0.24005878</v>
      </c>
    </row>
    <row r="5581" spans="1:3" ht="15.75" x14ac:dyDescent="0.25">
      <c r="A5581" s="1" t="s">
        <v>11673</v>
      </c>
      <c r="B5581" s="1" t="s">
        <v>11674</v>
      </c>
      <c r="C5581" s="1">
        <v>-0.23999119999999999</v>
      </c>
    </row>
    <row r="5582" spans="1:3" ht="15.75" x14ac:dyDescent="0.25">
      <c r="A5582" s="1" t="s">
        <v>11675</v>
      </c>
      <c r="B5582" s="1" t="s">
        <v>11676</v>
      </c>
      <c r="C5582" s="1">
        <v>-0.23982010000000001</v>
      </c>
    </row>
    <row r="5583" spans="1:3" ht="15.75" x14ac:dyDescent="0.25">
      <c r="A5583" s="1" t="s">
        <v>11677</v>
      </c>
      <c r="B5583" s="1" t="s">
        <v>11678</v>
      </c>
      <c r="C5583" s="1">
        <v>0.23980652999999999</v>
      </c>
    </row>
    <row r="5584" spans="1:3" ht="15.75" x14ac:dyDescent="0.25">
      <c r="A5584" s="1" t="s">
        <v>11679</v>
      </c>
      <c r="B5584" s="1" t="s">
        <v>11680</v>
      </c>
      <c r="C5584" s="1">
        <v>0.23976617</v>
      </c>
    </row>
    <row r="5585" spans="1:3" ht="15.75" x14ac:dyDescent="0.25">
      <c r="A5585" s="1" t="s">
        <v>11681</v>
      </c>
      <c r="B5585" s="1" t="s">
        <v>11682</v>
      </c>
      <c r="C5585" s="1">
        <v>-0.2396037</v>
      </c>
    </row>
    <row r="5586" spans="1:3" ht="15.75" x14ac:dyDescent="0.25">
      <c r="A5586" s="1" t="s">
        <v>11683</v>
      </c>
      <c r="B5586" s="1" t="s">
        <v>11684</v>
      </c>
      <c r="C5586" s="1">
        <v>-0.23958869999999999</v>
      </c>
    </row>
    <row r="5587" spans="1:3" ht="15.75" x14ac:dyDescent="0.25">
      <c r="A5587" s="1" t="s">
        <v>11685</v>
      </c>
      <c r="B5587" s="1" t="s">
        <v>11686</v>
      </c>
      <c r="C5587" s="1">
        <v>-0.23956350000000001</v>
      </c>
    </row>
    <row r="5588" spans="1:3" ht="15.75" x14ac:dyDescent="0.25">
      <c r="A5588" s="1" t="s">
        <v>11687</v>
      </c>
      <c r="B5588" s="1" t="s">
        <v>11688</v>
      </c>
      <c r="C5588" s="1">
        <v>0.23951316</v>
      </c>
    </row>
    <row r="5589" spans="1:3" ht="15.75" x14ac:dyDescent="0.25">
      <c r="A5589" s="1" t="s">
        <v>11689</v>
      </c>
      <c r="B5589" s="1" t="s">
        <v>11690</v>
      </c>
      <c r="C5589" s="1">
        <v>0.23947536999999999</v>
      </c>
    </row>
    <row r="5590" spans="1:3" ht="15.75" x14ac:dyDescent="0.25">
      <c r="A5590" s="1" t="s">
        <v>11691</v>
      </c>
      <c r="B5590" s="1" t="s">
        <v>11692</v>
      </c>
      <c r="C5590" s="1">
        <v>0.23942257</v>
      </c>
    </row>
    <row r="5591" spans="1:3" ht="15.75" x14ac:dyDescent="0.25">
      <c r="A5591" s="1" t="s">
        <v>11693</v>
      </c>
      <c r="B5591" s="1" t="s">
        <v>11694</v>
      </c>
      <c r="C5591" s="1">
        <v>0.23942134000000001</v>
      </c>
    </row>
    <row r="5592" spans="1:3" ht="15.75" x14ac:dyDescent="0.25">
      <c r="A5592" s="1" t="s">
        <v>11695</v>
      </c>
      <c r="B5592" s="1" t="s">
        <v>11696</v>
      </c>
      <c r="C5592" s="1">
        <v>0.23940687999999999</v>
      </c>
    </row>
    <row r="5593" spans="1:3" ht="15.75" x14ac:dyDescent="0.25">
      <c r="A5593" s="1" t="s">
        <v>11697</v>
      </c>
      <c r="B5593" s="1" t="s">
        <v>11698</v>
      </c>
      <c r="C5593" s="1">
        <v>-0.2393853</v>
      </c>
    </row>
    <row r="5594" spans="1:3" ht="15.75" x14ac:dyDescent="0.25">
      <c r="A5594" s="1" t="s">
        <v>11699</v>
      </c>
      <c r="B5594" s="1" t="s">
        <v>11700</v>
      </c>
      <c r="C5594" s="1">
        <v>0.23936832</v>
      </c>
    </row>
    <row r="5595" spans="1:3" ht="15.75" x14ac:dyDescent="0.25">
      <c r="A5595" s="1" t="s">
        <v>11701</v>
      </c>
      <c r="B5595" s="1" t="s">
        <v>11702</v>
      </c>
      <c r="C5595" s="1">
        <v>-0.2393295</v>
      </c>
    </row>
    <row r="5596" spans="1:3" ht="15.75" x14ac:dyDescent="0.25">
      <c r="A5596" s="1" t="s">
        <v>11703</v>
      </c>
      <c r="B5596" s="1" t="s">
        <v>11704</v>
      </c>
      <c r="C5596" s="1">
        <v>-0.23922309999999999</v>
      </c>
    </row>
    <row r="5597" spans="1:3" ht="15.75" x14ac:dyDescent="0.25">
      <c r="A5597" s="1" t="s">
        <v>11705</v>
      </c>
      <c r="B5597" s="1" t="s">
        <v>11706</v>
      </c>
      <c r="C5597" s="1">
        <v>0.23908979</v>
      </c>
    </row>
    <row r="5598" spans="1:3" ht="15.75" x14ac:dyDescent="0.25">
      <c r="A5598" s="1" t="s">
        <v>11707</v>
      </c>
      <c r="B5598" s="1" t="s">
        <v>11708</v>
      </c>
      <c r="C5598" s="1">
        <v>0.2390148</v>
      </c>
    </row>
    <row r="5599" spans="1:3" ht="15.75" x14ac:dyDescent="0.25">
      <c r="A5599" s="1" t="s">
        <v>11709</v>
      </c>
      <c r="B5599" s="1" t="s">
        <v>11710</v>
      </c>
      <c r="C5599" s="1">
        <v>0.23900203</v>
      </c>
    </row>
    <row r="5600" spans="1:3" ht="15.75" x14ac:dyDescent="0.25">
      <c r="A5600" s="1" t="s">
        <v>11711</v>
      </c>
      <c r="B5600" s="1" t="s">
        <v>11712</v>
      </c>
      <c r="C5600" s="1">
        <v>-0.23889949999999999</v>
      </c>
    </row>
    <row r="5601" spans="1:3" ht="15.75" x14ac:dyDescent="0.25">
      <c r="A5601" s="1" t="s">
        <v>11713</v>
      </c>
      <c r="B5601" s="1" t="s">
        <v>11714</v>
      </c>
      <c r="C5601" s="1">
        <v>0.23889251</v>
      </c>
    </row>
    <row r="5602" spans="1:3" ht="15.75" x14ac:dyDescent="0.25">
      <c r="A5602" s="1" t="s">
        <v>11715</v>
      </c>
      <c r="B5602" s="1" t="s">
        <v>11716</v>
      </c>
      <c r="C5602" s="1">
        <v>0.23877782</v>
      </c>
    </row>
    <row r="5603" spans="1:3" ht="15.75" x14ac:dyDescent="0.25">
      <c r="A5603" s="1" t="s">
        <v>11717</v>
      </c>
      <c r="B5603" s="1" t="s">
        <v>11718</v>
      </c>
      <c r="C5603" s="1">
        <v>0.23867722</v>
      </c>
    </row>
    <row r="5604" spans="1:3" ht="15.75" x14ac:dyDescent="0.25">
      <c r="A5604" s="1" t="s">
        <v>11719</v>
      </c>
      <c r="B5604" s="1" t="s">
        <v>11720</v>
      </c>
      <c r="C5604" s="1">
        <v>-0.2386731</v>
      </c>
    </row>
    <row r="5605" spans="1:3" ht="15.75" x14ac:dyDescent="0.25">
      <c r="A5605" s="1" t="s">
        <v>11721</v>
      </c>
      <c r="B5605" s="1" t="s">
        <v>11722</v>
      </c>
      <c r="C5605" s="1">
        <v>-0.23866200000000001</v>
      </c>
    </row>
    <row r="5606" spans="1:3" ht="15.75" x14ac:dyDescent="0.25">
      <c r="A5606" s="1" t="s">
        <v>11723</v>
      </c>
      <c r="B5606" s="1" t="s">
        <v>11724</v>
      </c>
      <c r="C5606" s="1">
        <v>-0.23863519999999999</v>
      </c>
    </row>
    <row r="5607" spans="1:3" ht="15.75" x14ac:dyDescent="0.25">
      <c r="A5607" s="1" t="s">
        <v>11725</v>
      </c>
      <c r="B5607" s="1" t="s">
        <v>11726</v>
      </c>
      <c r="C5607" s="1">
        <v>-0.23862140000000001</v>
      </c>
    </row>
    <row r="5608" spans="1:3" ht="15.75" x14ac:dyDescent="0.25">
      <c r="A5608" s="1" t="s">
        <v>11727</v>
      </c>
      <c r="B5608" s="1" t="s">
        <v>11728</v>
      </c>
      <c r="C5608" s="1">
        <v>-0.23839920000000001</v>
      </c>
    </row>
    <row r="5609" spans="1:3" ht="15.75" x14ac:dyDescent="0.25">
      <c r="A5609" s="1" t="s">
        <v>11729</v>
      </c>
      <c r="B5609" s="1" t="s">
        <v>11730</v>
      </c>
      <c r="C5609" s="1">
        <v>-0.23831359999999999</v>
      </c>
    </row>
    <row r="5610" spans="1:3" ht="15.75" x14ac:dyDescent="0.25">
      <c r="A5610" s="1" t="s">
        <v>11731</v>
      </c>
      <c r="B5610" s="1" t="s">
        <v>11732</v>
      </c>
      <c r="C5610" s="1">
        <v>0.23828645000000001</v>
      </c>
    </row>
    <row r="5611" spans="1:3" ht="15.75" x14ac:dyDescent="0.25">
      <c r="A5611" s="1" t="s">
        <v>11733</v>
      </c>
      <c r="B5611" s="1" t="s">
        <v>11734</v>
      </c>
      <c r="C5611" s="1">
        <v>0.23828445000000001</v>
      </c>
    </row>
    <row r="5612" spans="1:3" ht="15.75" x14ac:dyDescent="0.25">
      <c r="A5612" s="1" t="s">
        <v>11735</v>
      </c>
      <c r="B5612" s="1" t="s">
        <v>11736</v>
      </c>
      <c r="C5612" s="1">
        <v>-0.238265</v>
      </c>
    </row>
    <row r="5613" spans="1:3" ht="15.75" x14ac:dyDescent="0.25">
      <c r="A5613" s="1" t="s">
        <v>11737</v>
      </c>
      <c r="B5613" s="1" t="s">
        <v>11738</v>
      </c>
      <c r="C5613" s="1">
        <v>0.23814893000000001</v>
      </c>
    </row>
    <row r="5614" spans="1:3" ht="15.75" x14ac:dyDescent="0.25">
      <c r="A5614" s="1" t="s">
        <v>11739</v>
      </c>
      <c r="B5614" s="1" t="s">
        <v>11740</v>
      </c>
      <c r="C5614" s="1">
        <v>-0.2380969</v>
      </c>
    </row>
    <row r="5615" spans="1:3" ht="15.75" x14ac:dyDescent="0.25">
      <c r="A5615" s="1" t="s">
        <v>11741</v>
      </c>
      <c r="B5615" s="1" t="s">
        <v>11742</v>
      </c>
      <c r="C5615" s="1">
        <v>-0.23798749999999999</v>
      </c>
    </row>
    <row r="5616" spans="1:3" ht="15.75" x14ac:dyDescent="0.25">
      <c r="A5616" s="1" t="s">
        <v>11743</v>
      </c>
      <c r="B5616" s="1" t="s">
        <v>11744</v>
      </c>
      <c r="C5616" s="1">
        <v>-0.23794570000000001</v>
      </c>
    </row>
    <row r="5617" spans="1:3" ht="15.75" x14ac:dyDescent="0.25">
      <c r="A5617" s="1" t="s">
        <v>11745</v>
      </c>
      <c r="B5617" s="1" t="s">
        <v>11746</v>
      </c>
      <c r="C5617" s="1">
        <v>-0.23770549999999999</v>
      </c>
    </row>
    <row r="5618" spans="1:3" ht="15.75" x14ac:dyDescent="0.25">
      <c r="A5618" s="1" t="s">
        <v>11747</v>
      </c>
      <c r="B5618" s="1" t="s">
        <v>11748</v>
      </c>
      <c r="C5618" s="1">
        <v>-0.2376847</v>
      </c>
    </row>
    <row r="5619" spans="1:3" ht="15.75" x14ac:dyDescent="0.25">
      <c r="A5619" s="1" t="s">
        <v>11749</v>
      </c>
      <c r="B5619" s="1" t="s">
        <v>11750</v>
      </c>
      <c r="C5619" s="1">
        <v>0.23767968</v>
      </c>
    </row>
    <row r="5620" spans="1:3" ht="15.75" x14ac:dyDescent="0.25">
      <c r="A5620" s="1" t="s">
        <v>11751</v>
      </c>
      <c r="B5620" s="1" t="s">
        <v>11752</v>
      </c>
      <c r="C5620" s="1">
        <v>0.23766838000000001</v>
      </c>
    </row>
    <row r="5621" spans="1:3" ht="15.75" x14ac:dyDescent="0.25">
      <c r="A5621" s="1" t="s">
        <v>11753</v>
      </c>
      <c r="B5621" s="1" t="s">
        <v>11754</v>
      </c>
      <c r="C5621" s="1">
        <v>0.23765045000000001</v>
      </c>
    </row>
    <row r="5622" spans="1:3" ht="15.75" x14ac:dyDescent="0.25">
      <c r="A5622" s="1" t="s">
        <v>11755</v>
      </c>
      <c r="B5622" s="1" t="s">
        <v>11756</v>
      </c>
      <c r="C5622" s="1">
        <v>-0.23734910000000001</v>
      </c>
    </row>
    <row r="5623" spans="1:3" ht="15.75" x14ac:dyDescent="0.25">
      <c r="A5623" s="1" t="s">
        <v>11757</v>
      </c>
      <c r="B5623" s="1" t="s">
        <v>11758</v>
      </c>
      <c r="C5623" s="1">
        <v>0.23731425</v>
      </c>
    </row>
    <row r="5624" spans="1:3" ht="15.75" x14ac:dyDescent="0.25">
      <c r="A5624" s="1" t="s">
        <v>11759</v>
      </c>
      <c r="B5624" s="1" t="s">
        <v>11760</v>
      </c>
      <c r="C5624" s="1">
        <v>0.23724653000000001</v>
      </c>
    </row>
    <row r="5625" spans="1:3" ht="15.75" x14ac:dyDescent="0.25">
      <c r="A5625" s="1" t="s">
        <v>11761</v>
      </c>
      <c r="B5625" s="1" t="s">
        <v>11762</v>
      </c>
      <c r="C5625" s="1">
        <v>0.23708467</v>
      </c>
    </row>
    <row r="5626" spans="1:3" ht="15.75" x14ac:dyDescent="0.25">
      <c r="A5626" s="1" t="s">
        <v>11763</v>
      </c>
      <c r="B5626" s="1" t="s">
        <v>11764</v>
      </c>
      <c r="C5626" s="1">
        <v>0.23687717</v>
      </c>
    </row>
    <row r="5627" spans="1:3" ht="15.75" x14ac:dyDescent="0.25">
      <c r="A5627" s="1" t="s">
        <v>11765</v>
      </c>
      <c r="B5627" s="1" t="s">
        <v>11766</v>
      </c>
      <c r="C5627" s="1">
        <v>-0.2367706</v>
      </c>
    </row>
    <row r="5628" spans="1:3" ht="15.75" x14ac:dyDescent="0.25">
      <c r="A5628" s="1" t="s">
        <v>11767</v>
      </c>
      <c r="B5628" s="1" t="s">
        <v>11768</v>
      </c>
      <c r="C5628" s="1">
        <v>-0.23650969999999999</v>
      </c>
    </row>
    <row r="5629" spans="1:3" ht="15.75" x14ac:dyDescent="0.25">
      <c r="A5629" s="1" t="s">
        <v>11769</v>
      </c>
      <c r="B5629" s="1" t="s">
        <v>11770</v>
      </c>
      <c r="C5629" s="1">
        <v>-0.2365052</v>
      </c>
    </row>
    <row r="5630" spans="1:3" ht="15.75" x14ac:dyDescent="0.25">
      <c r="A5630" s="1" t="s">
        <v>11771</v>
      </c>
      <c r="B5630" s="1" t="s">
        <v>11772</v>
      </c>
      <c r="C5630" s="1">
        <v>0.23643889000000001</v>
      </c>
    </row>
    <row r="5631" spans="1:3" ht="15.75" x14ac:dyDescent="0.25">
      <c r="A5631" s="1" t="s">
        <v>11773</v>
      </c>
      <c r="B5631" s="1" t="s">
        <v>11774</v>
      </c>
      <c r="C5631" s="1">
        <v>-0.2364107</v>
      </c>
    </row>
    <row r="5632" spans="1:3" ht="15.75" x14ac:dyDescent="0.25">
      <c r="A5632" s="1" t="s">
        <v>11775</v>
      </c>
      <c r="B5632" s="1" t="s">
        <v>11776</v>
      </c>
      <c r="C5632" s="1">
        <v>-0.236378</v>
      </c>
    </row>
    <row r="5633" spans="1:3" ht="15.75" x14ac:dyDescent="0.25">
      <c r="A5633" s="1" t="s">
        <v>11777</v>
      </c>
      <c r="B5633" s="1" t="s">
        <v>11778</v>
      </c>
      <c r="C5633" s="1">
        <v>-0.23625599999999999</v>
      </c>
    </row>
    <row r="5634" spans="1:3" ht="15.75" x14ac:dyDescent="0.25">
      <c r="A5634" s="1" t="s">
        <v>11779</v>
      </c>
      <c r="B5634" s="1" t="s">
        <v>11780</v>
      </c>
      <c r="C5634" s="1">
        <v>0.23609366000000001</v>
      </c>
    </row>
    <row r="5635" spans="1:3" ht="15.75" x14ac:dyDescent="0.25">
      <c r="A5635" s="1" t="s">
        <v>11781</v>
      </c>
      <c r="B5635" s="1" t="s">
        <v>11782</v>
      </c>
      <c r="C5635" s="1">
        <v>0.23602413</v>
      </c>
    </row>
    <row r="5636" spans="1:3" ht="15.75" x14ac:dyDescent="0.25">
      <c r="A5636" s="1" t="s">
        <v>11783</v>
      </c>
      <c r="B5636" s="1" t="s">
        <v>11784</v>
      </c>
      <c r="C5636" s="1">
        <v>0.23601952000000001</v>
      </c>
    </row>
    <row r="5637" spans="1:3" ht="15.75" x14ac:dyDescent="0.25">
      <c r="A5637" s="1" t="s">
        <v>11785</v>
      </c>
      <c r="B5637" s="1" t="s">
        <v>11786</v>
      </c>
      <c r="C5637" s="1">
        <v>-0.23564180000000001</v>
      </c>
    </row>
    <row r="5638" spans="1:3" ht="15.75" x14ac:dyDescent="0.25">
      <c r="A5638" s="1" t="s">
        <v>11787</v>
      </c>
      <c r="B5638" s="1" t="s">
        <v>11788</v>
      </c>
      <c r="C5638" s="1">
        <v>-0.23549800000000001</v>
      </c>
    </row>
    <row r="5639" spans="1:3" ht="15.75" x14ac:dyDescent="0.25">
      <c r="A5639" s="1" t="s">
        <v>11789</v>
      </c>
      <c r="B5639" s="1" t="s">
        <v>11790</v>
      </c>
      <c r="C5639" s="1">
        <v>0.23544334</v>
      </c>
    </row>
    <row r="5640" spans="1:3" ht="15.75" x14ac:dyDescent="0.25">
      <c r="A5640" s="1" t="s">
        <v>11791</v>
      </c>
      <c r="B5640" s="1" t="s">
        <v>11792</v>
      </c>
      <c r="C5640" s="1">
        <v>-0.2352689</v>
      </c>
    </row>
    <row r="5641" spans="1:3" ht="15.75" x14ac:dyDescent="0.25">
      <c r="A5641" s="1" t="s">
        <v>11793</v>
      </c>
      <c r="B5641" s="1" t="s">
        <v>11794</v>
      </c>
      <c r="C5641" s="1">
        <v>0.23500761000000001</v>
      </c>
    </row>
    <row r="5642" spans="1:3" ht="15.75" x14ac:dyDescent="0.25">
      <c r="A5642" s="1" t="s">
        <v>11795</v>
      </c>
      <c r="B5642" s="1" t="s">
        <v>11796</v>
      </c>
      <c r="C5642" s="1">
        <v>0.23490050000000001</v>
      </c>
    </row>
    <row r="5643" spans="1:3" ht="15.75" x14ac:dyDescent="0.25">
      <c r="A5643" s="1" t="s">
        <v>11797</v>
      </c>
      <c r="B5643" s="1" t="s">
        <v>11798</v>
      </c>
      <c r="C5643" s="1">
        <v>0.23478381000000001</v>
      </c>
    </row>
    <row r="5644" spans="1:3" ht="15.75" x14ac:dyDescent="0.25">
      <c r="A5644" s="1" t="s">
        <v>11799</v>
      </c>
      <c r="B5644" s="1" t="s">
        <v>11800</v>
      </c>
      <c r="C5644" s="1">
        <v>-0.23474519999999999</v>
      </c>
    </row>
    <row r="5645" spans="1:3" ht="15.75" x14ac:dyDescent="0.25">
      <c r="A5645" s="1" t="s">
        <v>11801</v>
      </c>
      <c r="B5645" s="1" t="s">
        <v>11802</v>
      </c>
      <c r="C5645" s="1">
        <v>-0.23463829999999999</v>
      </c>
    </row>
    <row r="5646" spans="1:3" ht="15.75" x14ac:dyDescent="0.25">
      <c r="A5646" s="1" t="s">
        <v>11803</v>
      </c>
      <c r="B5646" s="1" t="s">
        <v>11804</v>
      </c>
      <c r="C5646" s="1">
        <v>0.23461119999999999</v>
      </c>
    </row>
    <row r="5647" spans="1:3" ht="15.75" x14ac:dyDescent="0.25">
      <c r="A5647" s="1" t="s">
        <v>11805</v>
      </c>
      <c r="B5647" s="1" t="s">
        <v>11806</v>
      </c>
      <c r="C5647" s="1">
        <v>-0.2343008</v>
      </c>
    </row>
    <row r="5648" spans="1:3" ht="15.75" x14ac:dyDescent="0.25">
      <c r="A5648" s="1" t="s">
        <v>11807</v>
      </c>
      <c r="B5648" s="1" t="s">
        <v>11808</v>
      </c>
      <c r="C5648" s="1">
        <v>-0.23424439999999999</v>
      </c>
    </row>
    <row r="5649" spans="1:3" ht="15.75" x14ac:dyDescent="0.25">
      <c r="A5649" s="1" t="s">
        <v>11809</v>
      </c>
      <c r="B5649" s="1" t="s">
        <v>11810</v>
      </c>
      <c r="C5649" s="1">
        <v>-0.23419780000000001</v>
      </c>
    </row>
    <row r="5650" spans="1:3" ht="15.75" x14ac:dyDescent="0.25">
      <c r="A5650" s="1" t="s">
        <v>11811</v>
      </c>
      <c r="B5650" s="1" t="s">
        <v>11812</v>
      </c>
      <c r="C5650" s="1">
        <v>-0.23408390000000001</v>
      </c>
    </row>
    <row r="5651" spans="1:3" ht="15.75" x14ac:dyDescent="0.25">
      <c r="A5651" s="1" t="s">
        <v>11813</v>
      </c>
      <c r="B5651" s="1" t="s">
        <v>11814</v>
      </c>
      <c r="C5651" s="1">
        <v>0.23407525000000001</v>
      </c>
    </row>
    <row r="5652" spans="1:3" ht="15.75" x14ac:dyDescent="0.25">
      <c r="A5652" s="1" t="s">
        <v>11815</v>
      </c>
      <c r="B5652" s="1" t="s">
        <v>11816</v>
      </c>
      <c r="C5652" s="1">
        <v>0.23405530999999999</v>
      </c>
    </row>
    <row r="5653" spans="1:3" ht="15.75" x14ac:dyDescent="0.25">
      <c r="A5653" s="1" t="s">
        <v>11817</v>
      </c>
      <c r="B5653" s="1" t="s">
        <v>11818</v>
      </c>
      <c r="C5653" s="1">
        <v>0.23391432000000001</v>
      </c>
    </row>
    <row r="5654" spans="1:3" ht="15.75" x14ac:dyDescent="0.25">
      <c r="A5654" s="1" t="s">
        <v>11819</v>
      </c>
      <c r="B5654" s="1" t="s">
        <v>11820</v>
      </c>
      <c r="C5654" s="1">
        <v>-0.2338838</v>
      </c>
    </row>
    <row r="5655" spans="1:3" ht="15.75" x14ac:dyDescent="0.25">
      <c r="A5655" s="1" t="s">
        <v>11821</v>
      </c>
      <c r="B5655" s="1" t="s">
        <v>11822</v>
      </c>
      <c r="C5655" s="1">
        <v>-0.23376569999999999</v>
      </c>
    </row>
    <row r="5656" spans="1:3" ht="15.75" x14ac:dyDescent="0.25">
      <c r="A5656" s="1" t="s">
        <v>11823</v>
      </c>
      <c r="B5656" s="1" t="s">
        <v>11824</v>
      </c>
      <c r="C5656" s="1">
        <v>-0.2336647</v>
      </c>
    </row>
    <row r="5657" spans="1:3" ht="15.75" x14ac:dyDescent="0.25">
      <c r="A5657" s="1" t="s">
        <v>11825</v>
      </c>
      <c r="B5657" s="1" t="s">
        <v>11826</v>
      </c>
      <c r="C5657" s="1">
        <v>0.23363031000000001</v>
      </c>
    </row>
    <row r="5658" spans="1:3" ht="15.75" x14ac:dyDescent="0.25">
      <c r="A5658" s="1" t="s">
        <v>11827</v>
      </c>
      <c r="B5658" s="1" t="s">
        <v>11828</v>
      </c>
      <c r="C5658" s="1">
        <v>-0.23358409999999999</v>
      </c>
    </row>
    <row r="5659" spans="1:3" ht="15.75" x14ac:dyDescent="0.25">
      <c r="A5659" s="1" t="s">
        <v>11829</v>
      </c>
      <c r="B5659" s="1" t="s">
        <v>11830</v>
      </c>
      <c r="C5659" s="1">
        <v>-0.23345250000000001</v>
      </c>
    </row>
    <row r="5660" spans="1:3" ht="15.75" x14ac:dyDescent="0.25">
      <c r="A5660" s="1" t="s">
        <v>11831</v>
      </c>
      <c r="B5660" s="1" t="s">
        <v>11832</v>
      </c>
      <c r="C5660" s="1">
        <v>0.23328035</v>
      </c>
    </row>
    <row r="5661" spans="1:3" ht="15.75" x14ac:dyDescent="0.25">
      <c r="A5661" s="1" t="s">
        <v>11833</v>
      </c>
      <c r="B5661" s="1" t="s">
        <v>11834</v>
      </c>
      <c r="C5661" s="1">
        <v>-0.23326079999999999</v>
      </c>
    </row>
    <row r="5662" spans="1:3" ht="15.75" x14ac:dyDescent="0.25">
      <c r="A5662" s="1" t="s">
        <v>11835</v>
      </c>
      <c r="B5662" s="1" t="s">
        <v>11836</v>
      </c>
      <c r="C5662" s="1">
        <v>-0.23322490000000001</v>
      </c>
    </row>
    <row r="5663" spans="1:3" ht="15.75" x14ac:dyDescent="0.25">
      <c r="A5663" s="1" t="s">
        <v>11837</v>
      </c>
      <c r="B5663" s="1" t="s">
        <v>11838</v>
      </c>
      <c r="C5663" s="1">
        <v>-0.23308760000000001</v>
      </c>
    </row>
    <row r="5664" spans="1:3" ht="15.75" x14ac:dyDescent="0.25">
      <c r="A5664" s="1" t="s">
        <v>11839</v>
      </c>
      <c r="B5664" s="1" t="s">
        <v>11840</v>
      </c>
      <c r="C5664" s="1">
        <v>0.23302259</v>
      </c>
    </row>
    <row r="5665" spans="1:3" ht="15.75" x14ac:dyDescent="0.25">
      <c r="A5665" s="1" t="s">
        <v>11841</v>
      </c>
      <c r="B5665" s="1" t="s">
        <v>11842</v>
      </c>
      <c r="C5665" s="1">
        <v>-0.23297699999999999</v>
      </c>
    </row>
    <row r="5666" spans="1:3" ht="15.75" x14ac:dyDescent="0.25">
      <c r="A5666" s="1" t="s">
        <v>11843</v>
      </c>
      <c r="B5666" s="1" t="s">
        <v>11844</v>
      </c>
      <c r="C5666" s="1">
        <v>-0.23296210000000001</v>
      </c>
    </row>
    <row r="5667" spans="1:3" ht="15.75" x14ac:dyDescent="0.25">
      <c r="A5667" s="1" t="s">
        <v>11845</v>
      </c>
      <c r="B5667" s="1" t="s">
        <v>11846</v>
      </c>
      <c r="C5667" s="1">
        <v>-0.2328337</v>
      </c>
    </row>
    <row r="5668" spans="1:3" ht="15.75" x14ac:dyDescent="0.25">
      <c r="A5668" s="1" t="s">
        <v>11847</v>
      </c>
      <c r="B5668" s="1" t="s">
        <v>11848</v>
      </c>
      <c r="C5668" s="1">
        <v>-0.23265720000000001</v>
      </c>
    </row>
    <row r="5669" spans="1:3" ht="15.75" x14ac:dyDescent="0.25">
      <c r="A5669" s="1" t="s">
        <v>11849</v>
      </c>
      <c r="B5669" s="1" t="s">
        <v>11850</v>
      </c>
      <c r="C5669" s="1">
        <v>-0.23265150000000001</v>
      </c>
    </row>
    <row r="5670" spans="1:3" ht="15.75" x14ac:dyDescent="0.25">
      <c r="A5670" s="1" t="s">
        <v>11851</v>
      </c>
      <c r="B5670" s="1" t="s">
        <v>11852</v>
      </c>
      <c r="C5670" s="1">
        <v>-0.23254159999999999</v>
      </c>
    </row>
    <row r="5671" spans="1:3" ht="15.75" x14ac:dyDescent="0.25">
      <c r="A5671" s="1" t="s">
        <v>11853</v>
      </c>
      <c r="B5671" s="1" t="s">
        <v>11854</v>
      </c>
      <c r="C5671" s="1">
        <v>-0.23248079999999999</v>
      </c>
    </row>
    <row r="5672" spans="1:3" ht="15.75" x14ac:dyDescent="0.25">
      <c r="A5672" s="1" t="s">
        <v>11855</v>
      </c>
      <c r="B5672" s="1" t="s">
        <v>11856</v>
      </c>
      <c r="C5672" s="1">
        <v>0.23246396999999999</v>
      </c>
    </row>
    <row r="5673" spans="1:3" ht="15.75" x14ac:dyDescent="0.25">
      <c r="A5673" s="1" t="s">
        <v>11857</v>
      </c>
      <c r="B5673" s="1" t="s">
        <v>11858</v>
      </c>
      <c r="C5673" s="1">
        <v>0.23240198000000001</v>
      </c>
    </row>
    <row r="5674" spans="1:3" ht="15.75" x14ac:dyDescent="0.25">
      <c r="A5674" s="1" t="s">
        <v>11859</v>
      </c>
      <c r="B5674" s="1" t="s">
        <v>11860</v>
      </c>
      <c r="C5674" s="1">
        <v>-0.2323527</v>
      </c>
    </row>
    <row r="5675" spans="1:3" ht="15.75" x14ac:dyDescent="0.25">
      <c r="A5675" s="1" t="s">
        <v>11861</v>
      </c>
      <c r="B5675" s="1" t="s">
        <v>11862</v>
      </c>
      <c r="C5675" s="1">
        <v>0.23231452999999999</v>
      </c>
    </row>
    <row r="5676" spans="1:3" ht="15.75" x14ac:dyDescent="0.25">
      <c r="A5676" s="1" t="s">
        <v>11863</v>
      </c>
      <c r="B5676" s="1" t="s">
        <v>11864</v>
      </c>
      <c r="C5676" s="1">
        <v>0.23229574</v>
      </c>
    </row>
    <row r="5677" spans="1:3" ht="15.75" x14ac:dyDescent="0.25">
      <c r="A5677" s="1" t="s">
        <v>11865</v>
      </c>
      <c r="B5677" s="1" t="s">
        <v>11866</v>
      </c>
      <c r="C5677" s="1">
        <v>-0.23229159999999999</v>
      </c>
    </row>
    <row r="5678" spans="1:3" ht="15.75" x14ac:dyDescent="0.25">
      <c r="A5678" s="1" t="s">
        <v>11867</v>
      </c>
      <c r="B5678" s="1" t="s">
        <v>11868</v>
      </c>
      <c r="C5678" s="1">
        <v>-0.2322447</v>
      </c>
    </row>
    <row r="5679" spans="1:3" ht="15.75" x14ac:dyDescent="0.25">
      <c r="A5679" s="1" t="s">
        <v>11869</v>
      </c>
      <c r="B5679" s="1" t="s">
        <v>11870</v>
      </c>
      <c r="C5679" s="1">
        <v>-0.23218050000000001</v>
      </c>
    </row>
    <row r="5680" spans="1:3" ht="15.75" x14ac:dyDescent="0.25">
      <c r="A5680" s="1" t="s">
        <v>11871</v>
      </c>
      <c r="B5680" s="1" t="s">
        <v>11872</v>
      </c>
      <c r="C5680" s="1">
        <v>0.23217802000000001</v>
      </c>
    </row>
    <row r="5681" spans="1:3" ht="15.75" x14ac:dyDescent="0.25">
      <c r="A5681" s="1" t="s">
        <v>11873</v>
      </c>
      <c r="B5681" s="1" t="s">
        <v>11874</v>
      </c>
      <c r="C5681" s="1">
        <v>-0.23215040000000001</v>
      </c>
    </row>
    <row r="5682" spans="1:3" ht="15.75" x14ac:dyDescent="0.25">
      <c r="A5682" s="1" t="s">
        <v>11875</v>
      </c>
      <c r="B5682" s="1" t="s">
        <v>11876</v>
      </c>
      <c r="C5682" s="1">
        <v>0.23206918000000001</v>
      </c>
    </row>
    <row r="5683" spans="1:3" ht="15.75" x14ac:dyDescent="0.25">
      <c r="A5683" s="1" t="s">
        <v>11877</v>
      </c>
      <c r="B5683" s="1" t="s">
        <v>11878</v>
      </c>
      <c r="C5683" s="1">
        <v>-0.23191400000000001</v>
      </c>
    </row>
    <row r="5684" spans="1:3" ht="15.75" x14ac:dyDescent="0.25">
      <c r="A5684" s="1" t="s">
        <v>11879</v>
      </c>
      <c r="B5684" s="1" t="s">
        <v>11880</v>
      </c>
      <c r="C5684" s="1">
        <v>-0.23178460000000001</v>
      </c>
    </row>
    <row r="5685" spans="1:3" ht="15.75" x14ac:dyDescent="0.25">
      <c r="A5685" s="1" t="s">
        <v>11881</v>
      </c>
      <c r="B5685" s="1" t="s">
        <v>11882</v>
      </c>
      <c r="C5685" s="1">
        <v>0.23165569999999999</v>
      </c>
    </row>
    <row r="5686" spans="1:3" ht="15.75" x14ac:dyDescent="0.25">
      <c r="A5686" s="1" t="s">
        <v>11883</v>
      </c>
      <c r="B5686" s="1" t="s">
        <v>11884</v>
      </c>
      <c r="C5686" s="1">
        <v>0.23164724</v>
      </c>
    </row>
    <row r="5687" spans="1:3" ht="15.75" x14ac:dyDescent="0.25">
      <c r="A5687" s="1" t="s">
        <v>11885</v>
      </c>
      <c r="B5687" s="1" t="s">
        <v>11886</v>
      </c>
      <c r="C5687" s="1">
        <v>0.23164718000000001</v>
      </c>
    </row>
    <row r="5688" spans="1:3" ht="15.75" x14ac:dyDescent="0.25">
      <c r="A5688" s="1" t="s">
        <v>11887</v>
      </c>
      <c r="B5688" s="1" t="s">
        <v>11888</v>
      </c>
      <c r="C5688" s="1">
        <v>-0.23162830000000001</v>
      </c>
    </row>
    <row r="5689" spans="1:3" ht="15.75" x14ac:dyDescent="0.25">
      <c r="A5689" s="1" t="s">
        <v>11889</v>
      </c>
      <c r="B5689" s="1" t="s">
        <v>11890</v>
      </c>
      <c r="C5689" s="1">
        <v>0.23162596999999999</v>
      </c>
    </row>
    <row r="5690" spans="1:3" ht="15.75" x14ac:dyDescent="0.25">
      <c r="A5690" s="1" t="s">
        <v>11891</v>
      </c>
      <c r="B5690" s="1" t="s">
        <v>11892</v>
      </c>
      <c r="C5690" s="1">
        <v>-0.23156180000000001</v>
      </c>
    </row>
    <row r="5691" spans="1:3" ht="15.75" x14ac:dyDescent="0.25">
      <c r="A5691" s="1" t="s">
        <v>11893</v>
      </c>
      <c r="B5691" s="1" t="s">
        <v>11894</v>
      </c>
      <c r="C5691" s="1">
        <v>-0.2314696</v>
      </c>
    </row>
    <row r="5692" spans="1:3" ht="15.75" x14ac:dyDescent="0.25">
      <c r="A5692" s="1" t="s">
        <v>11895</v>
      </c>
      <c r="B5692" s="1" t="s">
        <v>11896</v>
      </c>
      <c r="C5692" s="1">
        <v>-0.23145959999999999</v>
      </c>
    </row>
    <row r="5693" spans="1:3" ht="15.75" x14ac:dyDescent="0.25">
      <c r="A5693" s="1" t="s">
        <v>11897</v>
      </c>
      <c r="B5693" s="1" t="s">
        <v>11898</v>
      </c>
      <c r="C5693" s="1">
        <v>-0.23144709999999999</v>
      </c>
    </row>
    <row r="5694" spans="1:3" ht="15.75" x14ac:dyDescent="0.25">
      <c r="A5694" s="1" t="s">
        <v>11899</v>
      </c>
      <c r="B5694" s="1" t="s">
        <v>11900</v>
      </c>
      <c r="C5694" s="1">
        <v>-0.23142499999999999</v>
      </c>
    </row>
    <row r="5695" spans="1:3" ht="15.75" x14ac:dyDescent="0.25">
      <c r="A5695" s="1" t="s">
        <v>11901</v>
      </c>
      <c r="B5695" s="1" t="s">
        <v>11902</v>
      </c>
      <c r="C5695" s="1">
        <v>-0.2312951</v>
      </c>
    </row>
    <row r="5696" spans="1:3" ht="15.75" x14ac:dyDescent="0.25">
      <c r="A5696" s="1" t="s">
        <v>11903</v>
      </c>
      <c r="B5696" s="1" t="s">
        <v>11904</v>
      </c>
      <c r="C5696" s="1">
        <v>0.23122829</v>
      </c>
    </row>
    <row r="5697" spans="1:3" ht="15.75" x14ac:dyDescent="0.25">
      <c r="A5697" s="1" t="s">
        <v>11905</v>
      </c>
      <c r="B5697" s="1" t="s">
        <v>11906</v>
      </c>
      <c r="C5697" s="1">
        <v>-0.23117660000000001</v>
      </c>
    </row>
    <row r="5698" spans="1:3" ht="15.75" x14ac:dyDescent="0.25">
      <c r="A5698" s="1" t="s">
        <v>11907</v>
      </c>
      <c r="B5698" s="1" t="s">
        <v>11908</v>
      </c>
      <c r="C5698" s="1">
        <v>0.2311744</v>
      </c>
    </row>
    <row r="5699" spans="1:3" ht="15.75" x14ac:dyDescent="0.25">
      <c r="A5699" s="1" t="s">
        <v>11909</v>
      </c>
      <c r="B5699" s="1" t="s">
        <v>11910</v>
      </c>
      <c r="C5699" s="1">
        <v>-0.2311288</v>
      </c>
    </row>
    <row r="5700" spans="1:3" ht="15.75" x14ac:dyDescent="0.25">
      <c r="A5700" s="1" t="s">
        <v>11911</v>
      </c>
      <c r="B5700" s="1" t="s">
        <v>11912</v>
      </c>
      <c r="C5700" s="1">
        <v>0.23109653999999999</v>
      </c>
    </row>
    <row r="5701" spans="1:3" ht="15.75" x14ac:dyDescent="0.25">
      <c r="A5701" s="1" t="s">
        <v>11913</v>
      </c>
      <c r="B5701" s="1" t="s">
        <v>11914</v>
      </c>
      <c r="C5701" s="1">
        <v>0.23088402</v>
      </c>
    </row>
    <row r="5702" spans="1:3" ht="15.75" x14ac:dyDescent="0.25">
      <c r="A5702" s="1" t="s">
        <v>11915</v>
      </c>
      <c r="B5702" s="1" t="s">
        <v>11916</v>
      </c>
      <c r="C5702" s="1">
        <v>-0.23082340000000001</v>
      </c>
    </row>
    <row r="5703" spans="1:3" ht="15.75" x14ac:dyDescent="0.25">
      <c r="A5703" s="1" t="s">
        <v>11917</v>
      </c>
      <c r="B5703" s="1" t="s">
        <v>11918</v>
      </c>
      <c r="C5703" s="1">
        <v>0.23077181999999999</v>
      </c>
    </row>
    <row r="5704" spans="1:3" ht="15.75" x14ac:dyDescent="0.25">
      <c r="A5704" s="1" t="s">
        <v>11919</v>
      </c>
      <c r="B5704" s="1" t="s">
        <v>11920</v>
      </c>
      <c r="C5704" s="1">
        <v>0.23073788000000001</v>
      </c>
    </row>
    <row r="5705" spans="1:3" ht="15.75" x14ac:dyDescent="0.25">
      <c r="A5705" s="1" t="s">
        <v>11921</v>
      </c>
      <c r="B5705" s="1" t="s">
        <v>11922</v>
      </c>
      <c r="C5705" s="1">
        <v>-0.23058690000000001</v>
      </c>
    </row>
    <row r="5706" spans="1:3" ht="15.75" x14ac:dyDescent="0.25">
      <c r="A5706" s="1" t="s">
        <v>11923</v>
      </c>
      <c r="B5706" s="1" t="s">
        <v>11924</v>
      </c>
      <c r="C5706" s="1">
        <v>-0.23053380000000001</v>
      </c>
    </row>
    <row r="5707" spans="1:3" ht="15.75" x14ac:dyDescent="0.25">
      <c r="A5707" s="1" t="s">
        <v>11925</v>
      </c>
      <c r="B5707" s="1" t="s">
        <v>11926</v>
      </c>
      <c r="C5707" s="1">
        <v>-0.23046849999999999</v>
      </c>
    </row>
    <row r="5708" spans="1:3" ht="15.75" x14ac:dyDescent="0.25">
      <c r="A5708" s="1" t="s">
        <v>11927</v>
      </c>
      <c r="B5708" s="1" t="s">
        <v>11928</v>
      </c>
      <c r="C5708" s="1">
        <v>0.2302797</v>
      </c>
    </row>
    <row r="5709" spans="1:3" ht="15.75" x14ac:dyDescent="0.25">
      <c r="A5709" s="1" t="s">
        <v>11929</v>
      </c>
      <c r="B5709" s="1" t="s">
        <v>11930</v>
      </c>
      <c r="C5709" s="1">
        <v>-0.23022509999999999</v>
      </c>
    </row>
    <row r="5710" spans="1:3" ht="15.75" x14ac:dyDescent="0.25">
      <c r="A5710" s="1" t="s">
        <v>11931</v>
      </c>
      <c r="B5710" s="1" t="s">
        <v>11932</v>
      </c>
      <c r="C5710" s="1">
        <v>0.23003957</v>
      </c>
    </row>
    <row r="5711" spans="1:3" ht="15.75" x14ac:dyDescent="0.25">
      <c r="A5711" s="1" t="s">
        <v>11933</v>
      </c>
      <c r="B5711" s="1" t="s">
        <v>11934</v>
      </c>
      <c r="C5711" s="1">
        <v>-0.22994439999999999</v>
      </c>
    </row>
    <row r="5712" spans="1:3" ht="15.75" x14ac:dyDescent="0.25">
      <c r="A5712" s="1" t="s">
        <v>11935</v>
      </c>
      <c r="B5712" s="1" t="s">
        <v>11936</v>
      </c>
      <c r="C5712" s="1">
        <v>0.22989522000000001</v>
      </c>
    </row>
    <row r="5713" spans="1:3" ht="15.75" x14ac:dyDescent="0.25">
      <c r="A5713" s="1" t="s">
        <v>11937</v>
      </c>
      <c r="B5713" s="1" t="s">
        <v>11938</v>
      </c>
      <c r="C5713" s="1">
        <v>0.22979356000000001</v>
      </c>
    </row>
    <row r="5714" spans="1:3" ht="15.75" x14ac:dyDescent="0.25">
      <c r="A5714" s="1" t="s">
        <v>11939</v>
      </c>
      <c r="B5714" s="1" t="s">
        <v>11940</v>
      </c>
      <c r="C5714" s="1">
        <v>-0.2297275</v>
      </c>
    </row>
    <row r="5715" spans="1:3" ht="15.75" x14ac:dyDescent="0.25">
      <c r="A5715" s="1" t="s">
        <v>11941</v>
      </c>
      <c r="B5715" s="1" t="s">
        <v>11942</v>
      </c>
      <c r="C5715" s="1">
        <v>0.22966811000000001</v>
      </c>
    </row>
    <row r="5716" spans="1:3" ht="15.75" x14ac:dyDescent="0.25">
      <c r="A5716" s="1" t="s">
        <v>11943</v>
      </c>
      <c r="B5716" s="1" t="s">
        <v>11944</v>
      </c>
      <c r="C5716" s="1">
        <v>-0.2295122</v>
      </c>
    </row>
    <row r="5717" spans="1:3" ht="15.75" x14ac:dyDescent="0.25">
      <c r="A5717" s="1" t="s">
        <v>11945</v>
      </c>
      <c r="B5717" s="1" t="s">
        <v>11946</v>
      </c>
      <c r="C5717" s="1">
        <v>0.22950487999999999</v>
      </c>
    </row>
    <row r="5718" spans="1:3" ht="15.75" x14ac:dyDescent="0.25">
      <c r="A5718" s="1" t="s">
        <v>11947</v>
      </c>
      <c r="B5718" s="1" t="s">
        <v>11948</v>
      </c>
      <c r="C5718" s="1">
        <v>0.22947396</v>
      </c>
    </row>
    <row r="5719" spans="1:3" ht="15.75" x14ac:dyDescent="0.25">
      <c r="A5719" s="1" t="s">
        <v>11949</v>
      </c>
      <c r="B5719" s="1" t="s">
        <v>11950</v>
      </c>
      <c r="C5719" s="1">
        <v>-0.22941329999999999</v>
      </c>
    </row>
    <row r="5720" spans="1:3" ht="15.75" x14ac:dyDescent="0.25">
      <c r="A5720" s="1" t="s">
        <v>11951</v>
      </c>
      <c r="B5720" s="1" t="s">
        <v>11952</v>
      </c>
      <c r="C5720" s="1">
        <v>-0.2293578</v>
      </c>
    </row>
    <row r="5721" spans="1:3" ht="15.75" x14ac:dyDescent="0.25">
      <c r="A5721" s="1" t="s">
        <v>11953</v>
      </c>
      <c r="B5721" s="1" t="s">
        <v>11954</v>
      </c>
      <c r="C5721" s="1">
        <v>-0.22933319999999999</v>
      </c>
    </row>
    <row r="5722" spans="1:3" ht="15.75" x14ac:dyDescent="0.25">
      <c r="A5722" s="1" t="s">
        <v>11955</v>
      </c>
      <c r="B5722" s="1" t="s">
        <v>11956</v>
      </c>
      <c r="C5722" s="1">
        <v>0.22929847</v>
      </c>
    </row>
    <row r="5723" spans="1:3" ht="15.75" x14ac:dyDescent="0.25">
      <c r="A5723" s="1" t="s">
        <v>11957</v>
      </c>
      <c r="B5723" s="1" t="s">
        <v>11958</v>
      </c>
      <c r="C5723" s="1">
        <v>0.22910477000000001</v>
      </c>
    </row>
    <row r="5724" spans="1:3" ht="15.75" x14ac:dyDescent="0.25">
      <c r="A5724" s="1" t="s">
        <v>11959</v>
      </c>
      <c r="B5724" s="1" t="s">
        <v>11960</v>
      </c>
      <c r="C5724" s="1">
        <v>-0.2290586</v>
      </c>
    </row>
    <row r="5725" spans="1:3" ht="15.75" x14ac:dyDescent="0.25">
      <c r="A5725" s="1" t="s">
        <v>11961</v>
      </c>
      <c r="B5725" s="1" t="s">
        <v>11962</v>
      </c>
      <c r="C5725" s="1">
        <v>-0.2288945</v>
      </c>
    </row>
    <row r="5726" spans="1:3" ht="15.75" x14ac:dyDescent="0.25">
      <c r="A5726" s="1" t="s">
        <v>11963</v>
      </c>
      <c r="B5726" s="1" t="s">
        <v>11964</v>
      </c>
      <c r="C5726" s="1">
        <v>-0.22881879999999999</v>
      </c>
    </row>
    <row r="5727" spans="1:3" ht="15.75" x14ac:dyDescent="0.25">
      <c r="A5727" s="1" t="s">
        <v>11965</v>
      </c>
      <c r="B5727" s="1" t="s">
        <v>11966</v>
      </c>
      <c r="C5727" s="1">
        <v>0.22878179000000001</v>
      </c>
    </row>
    <row r="5728" spans="1:3" ht="15.75" x14ac:dyDescent="0.25">
      <c r="A5728" s="1" t="s">
        <v>11967</v>
      </c>
      <c r="B5728" s="1" t="s">
        <v>11968</v>
      </c>
      <c r="C5728" s="1">
        <v>-0.22869129999999999</v>
      </c>
    </row>
    <row r="5729" spans="1:3" ht="15.75" x14ac:dyDescent="0.25">
      <c r="A5729" s="1" t="s">
        <v>11969</v>
      </c>
      <c r="B5729" s="1" t="s">
        <v>11970</v>
      </c>
      <c r="C5729" s="1">
        <v>-0.22858539999999999</v>
      </c>
    </row>
    <row r="5730" spans="1:3" ht="15.75" x14ac:dyDescent="0.25">
      <c r="A5730" s="1" t="s">
        <v>11971</v>
      </c>
      <c r="B5730" s="1" t="s">
        <v>11972</v>
      </c>
      <c r="C5730" s="1">
        <v>0.22848246</v>
      </c>
    </row>
    <row r="5731" spans="1:3" ht="15.75" x14ac:dyDescent="0.25">
      <c r="A5731" s="1" t="s">
        <v>11973</v>
      </c>
      <c r="B5731" s="1" t="s">
        <v>11974</v>
      </c>
      <c r="C5731" s="1">
        <v>-0.2284263</v>
      </c>
    </row>
    <row r="5732" spans="1:3" ht="15.75" x14ac:dyDescent="0.25">
      <c r="A5732" s="1" t="s">
        <v>11975</v>
      </c>
      <c r="B5732" s="1" t="s">
        <v>11976</v>
      </c>
      <c r="C5732" s="1">
        <v>0.22842024</v>
      </c>
    </row>
    <row r="5733" spans="1:3" ht="15.75" x14ac:dyDescent="0.25">
      <c r="A5733" s="1" t="s">
        <v>11977</v>
      </c>
      <c r="B5733" s="1" t="s">
        <v>11978</v>
      </c>
      <c r="C5733" s="1">
        <v>0.22839493999999999</v>
      </c>
    </row>
    <row r="5734" spans="1:3" ht="15.75" x14ac:dyDescent="0.25">
      <c r="A5734" s="1" t="s">
        <v>11979</v>
      </c>
      <c r="B5734" s="1" t="s">
        <v>11980</v>
      </c>
      <c r="C5734" s="1">
        <v>-0.22834689999999999</v>
      </c>
    </row>
    <row r="5735" spans="1:3" ht="15.75" x14ac:dyDescent="0.25">
      <c r="A5735" s="1" t="s">
        <v>11981</v>
      </c>
      <c r="B5735" s="1" t="s">
        <v>11982</v>
      </c>
      <c r="C5735" s="1">
        <v>0.22830697999999999</v>
      </c>
    </row>
    <row r="5736" spans="1:3" ht="15.75" x14ac:dyDescent="0.25">
      <c r="A5736" s="1" t="s">
        <v>11983</v>
      </c>
      <c r="B5736" s="1" t="s">
        <v>11984</v>
      </c>
      <c r="C5736" s="1">
        <v>-0.22827539999999999</v>
      </c>
    </row>
    <row r="5737" spans="1:3" ht="15.75" x14ac:dyDescent="0.25">
      <c r="A5737" s="1" t="s">
        <v>11985</v>
      </c>
      <c r="B5737" s="1" t="s">
        <v>11986</v>
      </c>
      <c r="C5737" s="1">
        <v>-0.2280884</v>
      </c>
    </row>
    <row r="5738" spans="1:3" ht="15.75" x14ac:dyDescent="0.25">
      <c r="A5738" s="1" t="s">
        <v>11987</v>
      </c>
      <c r="B5738" s="1" t="s">
        <v>11988</v>
      </c>
      <c r="C5738" s="1">
        <v>-0.22805639999999999</v>
      </c>
    </row>
    <row r="5739" spans="1:3" ht="15.75" x14ac:dyDescent="0.25">
      <c r="A5739" s="1" t="s">
        <v>11989</v>
      </c>
      <c r="B5739" s="1" t="s">
        <v>11990</v>
      </c>
      <c r="C5739" s="1">
        <v>0.22791485</v>
      </c>
    </row>
    <row r="5740" spans="1:3" ht="15.75" x14ac:dyDescent="0.25">
      <c r="A5740" s="1" t="s">
        <v>11991</v>
      </c>
      <c r="B5740" s="1" t="s">
        <v>11992</v>
      </c>
      <c r="C5740" s="1">
        <v>-0.22784460000000001</v>
      </c>
    </row>
    <row r="5741" spans="1:3" ht="15.75" x14ac:dyDescent="0.25">
      <c r="A5741" s="1" t="s">
        <v>11993</v>
      </c>
      <c r="B5741" s="1" t="s">
        <v>11994</v>
      </c>
      <c r="C5741" s="1">
        <v>0.22776263999999999</v>
      </c>
    </row>
    <row r="5742" spans="1:3" ht="15.75" x14ac:dyDescent="0.25">
      <c r="A5742" s="1" t="s">
        <v>11995</v>
      </c>
      <c r="B5742" s="1" t="s">
        <v>11996</v>
      </c>
      <c r="C5742" s="1">
        <v>-0.2277556</v>
      </c>
    </row>
    <row r="5743" spans="1:3" ht="15.75" x14ac:dyDescent="0.25">
      <c r="A5743" s="1" t="s">
        <v>11997</v>
      </c>
      <c r="B5743" s="1" t="s">
        <v>11998</v>
      </c>
      <c r="C5743" s="1">
        <v>-0.22736600000000001</v>
      </c>
    </row>
    <row r="5744" spans="1:3" ht="15.75" x14ac:dyDescent="0.25">
      <c r="A5744" s="1" t="s">
        <v>11999</v>
      </c>
      <c r="B5744" s="1" t="s">
        <v>12000</v>
      </c>
      <c r="C5744" s="1">
        <v>-0.2273608</v>
      </c>
    </row>
    <row r="5745" spans="1:3" ht="15.75" x14ac:dyDescent="0.25">
      <c r="A5745" s="1" t="s">
        <v>679</v>
      </c>
      <c r="B5745" s="1" t="s">
        <v>12001</v>
      </c>
      <c r="C5745" s="1">
        <v>0.22722164</v>
      </c>
    </row>
    <row r="5746" spans="1:3" ht="15.75" x14ac:dyDescent="0.25">
      <c r="A5746" s="1" t="s">
        <v>12002</v>
      </c>
      <c r="B5746" s="1" t="s">
        <v>12003</v>
      </c>
      <c r="C5746" s="1">
        <v>-0.22719980000000001</v>
      </c>
    </row>
    <row r="5747" spans="1:3" ht="15.75" x14ac:dyDescent="0.25">
      <c r="A5747" s="1" t="s">
        <v>12004</v>
      </c>
      <c r="B5747" s="1" t="s">
        <v>12005</v>
      </c>
      <c r="C5747" s="1">
        <v>-0.22703980000000001</v>
      </c>
    </row>
    <row r="5748" spans="1:3" ht="15.75" x14ac:dyDescent="0.25">
      <c r="A5748" s="1" t="s">
        <v>12006</v>
      </c>
      <c r="B5748" s="1" t="s">
        <v>12007</v>
      </c>
      <c r="C5748" s="1">
        <v>-0.22703400000000001</v>
      </c>
    </row>
    <row r="5749" spans="1:3" ht="15.75" x14ac:dyDescent="0.25">
      <c r="A5749" s="1" t="s">
        <v>12008</v>
      </c>
      <c r="B5749" s="1" t="s">
        <v>12009</v>
      </c>
      <c r="C5749" s="1">
        <v>-0.22687060000000001</v>
      </c>
    </row>
    <row r="5750" spans="1:3" ht="15.75" x14ac:dyDescent="0.25">
      <c r="A5750" s="1" t="s">
        <v>12010</v>
      </c>
      <c r="B5750" s="1" t="s">
        <v>12011</v>
      </c>
      <c r="C5750" s="1">
        <v>0.2267759</v>
      </c>
    </row>
    <row r="5751" spans="1:3" ht="15.75" x14ac:dyDescent="0.25">
      <c r="A5751" s="1" t="s">
        <v>12012</v>
      </c>
      <c r="B5751" s="1" t="s">
        <v>12013</v>
      </c>
      <c r="C5751" s="1">
        <v>-0.22668769999999999</v>
      </c>
    </row>
    <row r="5752" spans="1:3" ht="15.75" x14ac:dyDescent="0.25">
      <c r="A5752" s="1" t="s">
        <v>12014</v>
      </c>
      <c r="B5752" s="1" t="s">
        <v>12015</v>
      </c>
      <c r="C5752" s="1">
        <v>-0.22656680000000001</v>
      </c>
    </row>
    <row r="5753" spans="1:3" ht="15.75" x14ac:dyDescent="0.25">
      <c r="A5753" s="1" t="s">
        <v>12016</v>
      </c>
      <c r="B5753" s="1" t="s">
        <v>12017</v>
      </c>
      <c r="C5753" s="1">
        <v>-0.22646089999999999</v>
      </c>
    </row>
    <row r="5754" spans="1:3" ht="15.75" x14ac:dyDescent="0.25">
      <c r="A5754" s="1" t="s">
        <v>12018</v>
      </c>
      <c r="B5754" s="1" t="s">
        <v>12019</v>
      </c>
      <c r="C5754" s="1">
        <v>-0.22644310000000001</v>
      </c>
    </row>
    <row r="5755" spans="1:3" ht="15.75" x14ac:dyDescent="0.25">
      <c r="A5755" s="1" t="s">
        <v>12020</v>
      </c>
      <c r="B5755" s="1" t="s">
        <v>12021</v>
      </c>
      <c r="C5755" s="1">
        <v>-0.22643579999999999</v>
      </c>
    </row>
    <row r="5756" spans="1:3" ht="15.75" x14ac:dyDescent="0.25">
      <c r="A5756" s="1" t="s">
        <v>12022</v>
      </c>
      <c r="B5756" s="1" t="s">
        <v>12023</v>
      </c>
      <c r="C5756" s="1">
        <v>0.2264013</v>
      </c>
    </row>
    <row r="5757" spans="1:3" ht="15.75" x14ac:dyDescent="0.25">
      <c r="A5757" s="1" t="s">
        <v>12024</v>
      </c>
      <c r="B5757" s="1" t="s">
        <v>12025</v>
      </c>
      <c r="C5757" s="1">
        <v>-0.22630230000000001</v>
      </c>
    </row>
    <row r="5758" spans="1:3" ht="15.75" x14ac:dyDescent="0.25">
      <c r="A5758" s="1" t="s">
        <v>12026</v>
      </c>
      <c r="B5758" s="1" t="s">
        <v>12027</v>
      </c>
      <c r="C5758" s="1">
        <v>0.22623119999999999</v>
      </c>
    </row>
    <row r="5759" spans="1:3" ht="15.75" x14ac:dyDescent="0.25">
      <c r="A5759" s="1" t="s">
        <v>12028</v>
      </c>
      <c r="B5759" s="1" t="s">
        <v>12029</v>
      </c>
      <c r="C5759" s="1">
        <v>0.22622162000000001</v>
      </c>
    </row>
    <row r="5760" spans="1:3" ht="15.75" x14ac:dyDescent="0.25">
      <c r="A5760" s="1" t="s">
        <v>12030</v>
      </c>
      <c r="B5760" s="1" t="s">
        <v>12031</v>
      </c>
      <c r="C5760" s="1">
        <v>0.22607772000000001</v>
      </c>
    </row>
    <row r="5761" spans="1:3" ht="15.75" x14ac:dyDescent="0.25">
      <c r="A5761" s="1" t="s">
        <v>12032</v>
      </c>
      <c r="B5761" s="1" t="s">
        <v>12033</v>
      </c>
      <c r="C5761" s="1">
        <v>0.22603983</v>
      </c>
    </row>
    <row r="5762" spans="1:3" ht="15.75" x14ac:dyDescent="0.25">
      <c r="A5762" s="1" t="s">
        <v>12034</v>
      </c>
      <c r="B5762" s="1" t="s">
        <v>12035</v>
      </c>
      <c r="C5762" s="1">
        <v>0.22603390000000001</v>
      </c>
    </row>
    <row r="5763" spans="1:3" ht="15.75" x14ac:dyDescent="0.25">
      <c r="A5763" s="1" t="s">
        <v>12036</v>
      </c>
      <c r="B5763" s="1" t="s">
        <v>12037</v>
      </c>
      <c r="C5763" s="1">
        <v>0.22593840000000001</v>
      </c>
    </row>
    <row r="5764" spans="1:3" ht="15.75" x14ac:dyDescent="0.25">
      <c r="A5764" s="1" t="s">
        <v>12038</v>
      </c>
      <c r="B5764" s="1" t="s">
        <v>12039</v>
      </c>
      <c r="C5764" s="1">
        <v>-0.22588549999999999</v>
      </c>
    </row>
    <row r="5765" spans="1:3" ht="15.75" x14ac:dyDescent="0.25">
      <c r="A5765" s="1" t="s">
        <v>12040</v>
      </c>
      <c r="B5765" s="1" t="s">
        <v>12041</v>
      </c>
      <c r="C5765" s="1">
        <v>-0.2257885</v>
      </c>
    </row>
    <row r="5766" spans="1:3" ht="15.75" x14ac:dyDescent="0.25">
      <c r="A5766" s="1" t="s">
        <v>12042</v>
      </c>
      <c r="B5766" s="1" t="s">
        <v>12043</v>
      </c>
      <c r="C5766" s="1">
        <v>-0.225768</v>
      </c>
    </row>
    <row r="5767" spans="1:3" ht="15.75" x14ac:dyDescent="0.25">
      <c r="A5767" s="1" t="s">
        <v>12044</v>
      </c>
      <c r="B5767" s="1" t="s">
        <v>12045</v>
      </c>
      <c r="C5767" s="1">
        <v>0.22573389999999999</v>
      </c>
    </row>
    <row r="5768" spans="1:3" ht="15.75" x14ac:dyDescent="0.25">
      <c r="A5768" s="1" t="s">
        <v>12046</v>
      </c>
      <c r="B5768" s="1" t="s">
        <v>12047</v>
      </c>
      <c r="C5768" s="1">
        <v>0.22570528000000001</v>
      </c>
    </row>
    <row r="5769" spans="1:3" ht="15.75" x14ac:dyDescent="0.25">
      <c r="A5769" s="1" t="s">
        <v>12048</v>
      </c>
      <c r="B5769" s="1" t="s">
        <v>12049</v>
      </c>
      <c r="C5769" s="1">
        <v>-0.22553039999999999</v>
      </c>
    </row>
    <row r="5770" spans="1:3" ht="15.75" x14ac:dyDescent="0.25">
      <c r="A5770" s="1" t="s">
        <v>12050</v>
      </c>
      <c r="B5770" s="1" t="s">
        <v>12051</v>
      </c>
      <c r="C5770" s="1">
        <v>0.22550244999999999</v>
      </c>
    </row>
    <row r="5771" spans="1:3" ht="15.75" x14ac:dyDescent="0.25">
      <c r="A5771" s="1" t="s">
        <v>12052</v>
      </c>
      <c r="B5771" s="1" t="s">
        <v>12053</v>
      </c>
      <c r="C5771" s="1">
        <v>0.22546324000000001</v>
      </c>
    </row>
    <row r="5772" spans="1:3" ht="15.75" x14ac:dyDescent="0.25">
      <c r="A5772" s="1" t="s">
        <v>12054</v>
      </c>
      <c r="B5772" s="1" t="s">
        <v>12055</v>
      </c>
      <c r="C5772" s="1">
        <v>0.22544434999999999</v>
      </c>
    </row>
    <row r="5773" spans="1:3" ht="15.75" x14ac:dyDescent="0.25">
      <c r="A5773" s="1" t="s">
        <v>12056</v>
      </c>
      <c r="B5773" s="1" t="s">
        <v>12057</v>
      </c>
      <c r="C5773" s="1">
        <v>-0.22537470000000001</v>
      </c>
    </row>
    <row r="5774" spans="1:3" ht="15.75" x14ac:dyDescent="0.25">
      <c r="A5774" s="1" t="s">
        <v>12058</v>
      </c>
      <c r="B5774" s="1" t="s">
        <v>12059</v>
      </c>
      <c r="C5774" s="1">
        <v>0.22533955999999999</v>
      </c>
    </row>
    <row r="5775" spans="1:3" ht="15.75" x14ac:dyDescent="0.25">
      <c r="A5775" s="1" t="s">
        <v>12060</v>
      </c>
      <c r="B5775" s="1" t="s">
        <v>12061</v>
      </c>
      <c r="C5775" s="1">
        <v>-0.2252941</v>
      </c>
    </row>
    <row r="5776" spans="1:3" ht="15.75" x14ac:dyDescent="0.25">
      <c r="A5776" s="1" t="s">
        <v>12062</v>
      </c>
      <c r="B5776" s="1" t="s">
        <v>12063</v>
      </c>
      <c r="C5776" s="1">
        <v>-0.22522710000000001</v>
      </c>
    </row>
    <row r="5777" spans="1:3" ht="15.75" x14ac:dyDescent="0.25">
      <c r="A5777" s="1" t="s">
        <v>12064</v>
      </c>
      <c r="B5777" s="1" t="s">
        <v>12065</v>
      </c>
      <c r="C5777" s="1">
        <v>-0.22519800000000001</v>
      </c>
    </row>
    <row r="5778" spans="1:3" ht="15.75" x14ac:dyDescent="0.25">
      <c r="A5778" s="1" t="s">
        <v>12066</v>
      </c>
      <c r="B5778" s="1" t="s">
        <v>12067</v>
      </c>
      <c r="C5778" s="1">
        <v>0.22512915999999999</v>
      </c>
    </row>
    <row r="5779" spans="1:3" ht="15.75" x14ac:dyDescent="0.25">
      <c r="A5779" s="1" t="s">
        <v>12068</v>
      </c>
      <c r="B5779" s="1" t="s">
        <v>12069</v>
      </c>
      <c r="C5779" s="1">
        <v>0.22511887999999999</v>
      </c>
    </row>
    <row r="5780" spans="1:3" ht="15.75" x14ac:dyDescent="0.25">
      <c r="A5780" s="1" t="s">
        <v>12070</v>
      </c>
      <c r="B5780" s="1" t="s">
        <v>12071</v>
      </c>
      <c r="C5780" s="1">
        <v>-0.225106</v>
      </c>
    </row>
    <row r="5781" spans="1:3" ht="15.75" x14ac:dyDescent="0.25">
      <c r="A5781" s="1" t="s">
        <v>12072</v>
      </c>
      <c r="B5781" s="1" t="s">
        <v>12073</v>
      </c>
      <c r="C5781" s="1">
        <v>0.22510089</v>
      </c>
    </row>
    <row r="5782" spans="1:3" ht="15.75" x14ac:dyDescent="0.25">
      <c r="A5782" s="1" t="s">
        <v>12074</v>
      </c>
      <c r="B5782" s="1" t="s">
        <v>12075</v>
      </c>
      <c r="C5782" s="1">
        <v>-0.2250511</v>
      </c>
    </row>
    <row r="5783" spans="1:3" ht="15.75" x14ac:dyDescent="0.25">
      <c r="A5783" s="1" t="s">
        <v>12076</v>
      </c>
      <c r="B5783" s="1" t="s">
        <v>12077</v>
      </c>
      <c r="C5783" s="1">
        <v>-0.22503529999999999</v>
      </c>
    </row>
    <row r="5784" spans="1:3" ht="15.75" x14ac:dyDescent="0.25">
      <c r="A5784" s="1" t="s">
        <v>12078</v>
      </c>
      <c r="B5784" s="1" t="s">
        <v>12079</v>
      </c>
      <c r="C5784" s="1">
        <v>-0.22495660000000001</v>
      </c>
    </row>
    <row r="5785" spans="1:3" ht="15.75" x14ac:dyDescent="0.25">
      <c r="A5785" s="1" t="s">
        <v>12080</v>
      </c>
      <c r="B5785" s="1" t="s">
        <v>12081</v>
      </c>
      <c r="C5785" s="1">
        <v>-0.2248983</v>
      </c>
    </row>
    <row r="5786" spans="1:3" ht="15.75" x14ac:dyDescent="0.25">
      <c r="A5786" s="1" t="s">
        <v>12082</v>
      </c>
      <c r="B5786" s="1" t="s">
        <v>12083</v>
      </c>
      <c r="C5786" s="1">
        <v>0.22487924000000001</v>
      </c>
    </row>
    <row r="5787" spans="1:3" ht="15.75" x14ac:dyDescent="0.25">
      <c r="A5787" s="1" t="s">
        <v>12084</v>
      </c>
      <c r="B5787" s="1" t="s">
        <v>12085</v>
      </c>
      <c r="C5787" s="1">
        <v>0.22483648000000001</v>
      </c>
    </row>
    <row r="5788" spans="1:3" ht="15.75" x14ac:dyDescent="0.25">
      <c r="A5788" s="1" t="s">
        <v>12086</v>
      </c>
      <c r="B5788" s="1" t="s">
        <v>12087</v>
      </c>
      <c r="C5788" s="1">
        <v>-0.2247614</v>
      </c>
    </row>
    <row r="5789" spans="1:3" ht="15.75" x14ac:dyDescent="0.25">
      <c r="A5789" s="1" t="s">
        <v>12088</v>
      </c>
      <c r="B5789" s="1" t="s">
        <v>12089</v>
      </c>
      <c r="C5789" s="1">
        <v>0.22473989999999999</v>
      </c>
    </row>
    <row r="5790" spans="1:3" ht="15.75" x14ac:dyDescent="0.25">
      <c r="A5790" s="1" t="s">
        <v>12090</v>
      </c>
      <c r="B5790" s="1" t="s">
        <v>12091</v>
      </c>
      <c r="C5790" s="1">
        <v>-0.2246659</v>
      </c>
    </row>
    <row r="5791" spans="1:3" ht="15.75" x14ac:dyDescent="0.25">
      <c r="A5791" s="1" t="s">
        <v>12092</v>
      </c>
      <c r="B5791" s="1" t="s">
        <v>12093</v>
      </c>
      <c r="C5791" s="1">
        <v>-0.22453239999999999</v>
      </c>
    </row>
    <row r="5792" spans="1:3" ht="15.75" x14ac:dyDescent="0.25">
      <c r="A5792" s="1" t="s">
        <v>12094</v>
      </c>
      <c r="B5792" s="1" t="s">
        <v>12095</v>
      </c>
      <c r="C5792" s="1">
        <v>-0.22422990000000001</v>
      </c>
    </row>
    <row r="5793" spans="1:3" ht="15.75" x14ac:dyDescent="0.25">
      <c r="A5793" s="1" t="s">
        <v>12096</v>
      </c>
      <c r="B5793" s="1" t="s">
        <v>12097</v>
      </c>
      <c r="C5793" s="1">
        <v>-0.22419749999999999</v>
      </c>
    </row>
    <row r="5794" spans="1:3" ht="15.75" x14ac:dyDescent="0.25">
      <c r="A5794" s="1" t="s">
        <v>12098</v>
      </c>
      <c r="B5794" s="1" t="s">
        <v>12099</v>
      </c>
      <c r="C5794" s="1">
        <v>-0.22418569999999999</v>
      </c>
    </row>
    <row r="5795" spans="1:3" ht="15.75" x14ac:dyDescent="0.25">
      <c r="A5795" s="1" t="s">
        <v>12100</v>
      </c>
      <c r="B5795" s="1" t="s">
        <v>12101</v>
      </c>
      <c r="C5795" s="1">
        <v>0.22410294</v>
      </c>
    </row>
    <row r="5796" spans="1:3" ht="15.75" x14ac:dyDescent="0.25">
      <c r="A5796" s="1" t="s">
        <v>12102</v>
      </c>
      <c r="B5796" s="1" t="s">
        <v>12103</v>
      </c>
      <c r="C5796" s="1">
        <v>-0.2240741</v>
      </c>
    </row>
    <row r="5797" spans="1:3" ht="15.75" x14ac:dyDescent="0.25">
      <c r="A5797" s="1" t="s">
        <v>12104</v>
      </c>
      <c r="B5797" s="1" t="s">
        <v>12105</v>
      </c>
      <c r="C5797" s="1">
        <v>-0.22399230000000001</v>
      </c>
    </row>
    <row r="5798" spans="1:3" ht="15.75" x14ac:dyDescent="0.25">
      <c r="A5798" s="1" t="s">
        <v>12106</v>
      </c>
      <c r="B5798" s="1" t="s">
        <v>12107</v>
      </c>
      <c r="C5798" s="1">
        <v>-0.2238945</v>
      </c>
    </row>
    <row r="5799" spans="1:3" ht="15.75" x14ac:dyDescent="0.25">
      <c r="A5799" s="1" t="s">
        <v>12108</v>
      </c>
      <c r="B5799" s="1" t="s">
        <v>12109</v>
      </c>
      <c r="C5799" s="1">
        <v>-0.2238744</v>
      </c>
    </row>
    <row r="5800" spans="1:3" ht="15.75" x14ac:dyDescent="0.25">
      <c r="A5800" s="1" t="s">
        <v>12110</v>
      </c>
      <c r="B5800" s="1" t="s">
        <v>12111</v>
      </c>
      <c r="C5800" s="1">
        <v>-0.22381670000000001</v>
      </c>
    </row>
    <row r="5801" spans="1:3" ht="15.75" x14ac:dyDescent="0.25">
      <c r="A5801" s="1" t="s">
        <v>12112</v>
      </c>
      <c r="B5801" s="1" t="s">
        <v>12113</v>
      </c>
      <c r="C5801" s="1">
        <v>-0.22380739999999999</v>
      </c>
    </row>
    <row r="5802" spans="1:3" ht="15.75" x14ac:dyDescent="0.25">
      <c r="A5802" s="1" t="s">
        <v>12114</v>
      </c>
      <c r="B5802" s="1" t="s">
        <v>12115</v>
      </c>
      <c r="C5802" s="1">
        <v>-0.22376370000000001</v>
      </c>
    </row>
    <row r="5803" spans="1:3" ht="15.75" x14ac:dyDescent="0.25">
      <c r="A5803" s="1" t="s">
        <v>12116</v>
      </c>
      <c r="B5803" s="1" t="s">
        <v>12117</v>
      </c>
      <c r="C5803" s="1">
        <v>-0.2236213</v>
      </c>
    </row>
    <row r="5804" spans="1:3" ht="15.75" x14ac:dyDescent="0.25">
      <c r="A5804" s="1" t="s">
        <v>12118</v>
      </c>
      <c r="B5804" s="1" t="s">
        <v>12119</v>
      </c>
      <c r="C5804" s="1">
        <v>-0.2236146</v>
      </c>
    </row>
    <row r="5805" spans="1:3" ht="15.75" x14ac:dyDescent="0.25">
      <c r="A5805" s="1" t="s">
        <v>12120</v>
      </c>
      <c r="B5805" s="1" t="s">
        <v>12121</v>
      </c>
      <c r="C5805" s="1">
        <v>0.22360616999999999</v>
      </c>
    </row>
    <row r="5806" spans="1:3" ht="15.75" x14ac:dyDescent="0.25">
      <c r="A5806" s="1" t="s">
        <v>12122</v>
      </c>
      <c r="B5806" s="1" t="s">
        <v>12123</v>
      </c>
      <c r="C5806" s="1">
        <v>0.22358657000000001</v>
      </c>
    </row>
    <row r="5807" spans="1:3" ht="15.75" x14ac:dyDescent="0.25">
      <c r="A5807" s="1" t="s">
        <v>12124</v>
      </c>
      <c r="B5807" s="1" t="s">
        <v>12125</v>
      </c>
      <c r="C5807" s="1">
        <v>0.22357851000000001</v>
      </c>
    </row>
    <row r="5808" spans="1:3" ht="15.75" x14ac:dyDescent="0.25">
      <c r="A5808" s="1" t="s">
        <v>12126</v>
      </c>
      <c r="B5808" s="1" t="s">
        <v>12127</v>
      </c>
      <c r="C5808" s="1">
        <v>0.22345945</v>
      </c>
    </row>
    <row r="5809" spans="1:3" ht="15.75" x14ac:dyDescent="0.25">
      <c r="A5809" s="1" t="s">
        <v>12128</v>
      </c>
      <c r="B5809" s="1" t="s">
        <v>12129</v>
      </c>
      <c r="C5809" s="1">
        <v>-0.22323609999999999</v>
      </c>
    </row>
    <row r="5810" spans="1:3" ht="15.75" x14ac:dyDescent="0.25">
      <c r="A5810" s="1" t="s">
        <v>12130</v>
      </c>
      <c r="B5810" s="1" t="s">
        <v>12131</v>
      </c>
      <c r="C5810" s="1">
        <v>0.22322423999999999</v>
      </c>
    </row>
    <row r="5811" spans="1:3" ht="15.75" x14ac:dyDescent="0.25">
      <c r="A5811" s="1" t="s">
        <v>12132</v>
      </c>
      <c r="B5811" s="1" t="s">
        <v>12133</v>
      </c>
      <c r="C5811" s="1">
        <v>0.22318502000000001</v>
      </c>
    </row>
    <row r="5812" spans="1:3" ht="15.75" x14ac:dyDescent="0.25">
      <c r="A5812" s="1" t="s">
        <v>12134</v>
      </c>
      <c r="B5812" s="1" t="s">
        <v>12135</v>
      </c>
      <c r="C5812" s="1">
        <v>0.2231474</v>
      </c>
    </row>
    <row r="5813" spans="1:3" ht="15.75" x14ac:dyDescent="0.25">
      <c r="A5813" s="1" t="s">
        <v>12136</v>
      </c>
      <c r="B5813" s="1" t="s">
        <v>12137</v>
      </c>
      <c r="C5813" s="1">
        <v>0.2230915</v>
      </c>
    </row>
    <row r="5814" spans="1:3" ht="15.75" x14ac:dyDescent="0.25">
      <c r="A5814" s="1" t="s">
        <v>12138</v>
      </c>
      <c r="B5814" s="1" t="s">
        <v>12139</v>
      </c>
      <c r="C5814" s="1">
        <v>0.22309022000000001</v>
      </c>
    </row>
    <row r="5815" spans="1:3" ht="15.75" x14ac:dyDescent="0.25">
      <c r="A5815" s="1" t="s">
        <v>12140</v>
      </c>
      <c r="B5815" s="1" t="s">
        <v>12141</v>
      </c>
      <c r="C5815" s="1">
        <v>0.22306835999999999</v>
      </c>
    </row>
    <row r="5816" spans="1:3" ht="15.75" x14ac:dyDescent="0.25">
      <c r="A5816" s="1" t="s">
        <v>12142</v>
      </c>
      <c r="B5816" s="1" t="s">
        <v>12143</v>
      </c>
      <c r="C5816" s="1">
        <v>-0.22292090000000001</v>
      </c>
    </row>
    <row r="5817" spans="1:3" ht="15.75" x14ac:dyDescent="0.25">
      <c r="A5817" s="1" t="s">
        <v>12144</v>
      </c>
      <c r="B5817" s="1" t="s">
        <v>12145</v>
      </c>
      <c r="C5817" s="1">
        <v>-0.22263479999999999</v>
      </c>
    </row>
    <row r="5818" spans="1:3" ht="15.75" x14ac:dyDescent="0.25">
      <c r="A5818" s="1" t="s">
        <v>12146</v>
      </c>
      <c r="B5818" s="1" t="s">
        <v>12147</v>
      </c>
      <c r="C5818" s="1">
        <v>-0.22258500000000001</v>
      </c>
    </row>
    <row r="5819" spans="1:3" ht="15.75" x14ac:dyDescent="0.25">
      <c r="A5819" s="1" t="s">
        <v>12148</v>
      </c>
      <c r="B5819" s="1" t="s">
        <v>12149</v>
      </c>
      <c r="C5819" s="1">
        <v>0.22257851000000001</v>
      </c>
    </row>
    <row r="5820" spans="1:3" ht="15.75" x14ac:dyDescent="0.25">
      <c r="A5820" s="1" t="s">
        <v>12150</v>
      </c>
      <c r="B5820" s="1" t="s">
        <v>12151</v>
      </c>
      <c r="C5820" s="1">
        <v>0.22250184000000001</v>
      </c>
    </row>
    <row r="5821" spans="1:3" ht="15.75" x14ac:dyDescent="0.25">
      <c r="A5821" s="1" t="s">
        <v>12152</v>
      </c>
      <c r="B5821" s="1" t="s">
        <v>12153</v>
      </c>
      <c r="C5821" s="1">
        <v>0.22228086</v>
      </c>
    </row>
    <row r="5822" spans="1:3" ht="15.75" x14ac:dyDescent="0.25">
      <c r="A5822" s="1" t="s">
        <v>12154</v>
      </c>
      <c r="B5822" s="1" t="s">
        <v>12155</v>
      </c>
      <c r="C5822" s="1">
        <v>-0.2222229</v>
      </c>
    </row>
    <row r="5823" spans="1:3" ht="15.75" x14ac:dyDescent="0.25">
      <c r="A5823" s="1" t="s">
        <v>12156</v>
      </c>
      <c r="B5823" s="1" t="s">
        <v>12157</v>
      </c>
      <c r="C5823" s="1">
        <v>-0.22215119999999999</v>
      </c>
    </row>
    <row r="5824" spans="1:3" ht="15.75" x14ac:dyDescent="0.25">
      <c r="A5824" s="1" t="s">
        <v>12158</v>
      </c>
      <c r="B5824" s="1" t="s">
        <v>12159</v>
      </c>
      <c r="C5824" s="1">
        <v>0.22213849999999999</v>
      </c>
    </row>
    <row r="5825" spans="1:3" ht="15.75" x14ac:dyDescent="0.25">
      <c r="A5825" s="1" t="s">
        <v>12160</v>
      </c>
      <c r="B5825" s="1" t="s">
        <v>12161</v>
      </c>
      <c r="C5825" s="1">
        <v>-0.22211210000000001</v>
      </c>
    </row>
    <row r="5826" spans="1:3" ht="15.75" x14ac:dyDescent="0.25">
      <c r="A5826" s="1" t="s">
        <v>12162</v>
      </c>
      <c r="B5826" s="1" t="s">
        <v>12163</v>
      </c>
      <c r="C5826" s="1">
        <v>-0.22209989999999999</v>
      </c>
    </row>
    <row r="5827" spans="1:3" ht="15.75" x14ac:dyDescent="0.25">
      <c r="A5827" s="1" t="s">
        <v>12164</v>
      </c>
      <c r="B5827" s="1" t="s">
        <v>12165</v>
      </c>
      <c r="C5827" s="1">
        <v>0.22205233999999999</v>
      </c>
    </row>
    <row r="5828" spans="1:3" ht="15.75" x14ac:dyDescent="0.25">
      <c r="A5828" s="1" t="s">
        <v>12166</v>
      </c>
      <c r="B5828" s="1" t="s">
        <v>12167</v>
      </c>
      <c r="C5828" s="1">
        <v>0.22188991</v>
      </c>
    </row>
    <row r="5829" spans="1:3" ht="15.75" x14ac:dyDescent="0.25">
      <c r="A5829" s="1" t="s">
        <v>12168</v>
      </c>
      <c r="B5829" s="1" t="s">
        <v>12169</v>
      </c>
      <c r="C5829" s="1">
        <v>0.2217962</v>
      </c>
    </row>
    <row r="5830" spans="1:3" ht="15.75" x14ac:dyDescent="0.25">
      <c r="A5830" s="1" t="s">
        <v>12170</v>
      </c>
      <c r="B5830" s="1" t="s">
        <v>12171</v>
      </c>
      <c r="C5830" s="1">
        <v>-0.2216274</v>
      </c>
    </row>
    <row r="5831" spans="1:3" ht="15.75" x14ac:dyDescent="0.25">
      <c r="A5831" s="1" t="s">
        <v>12172</v>
      </c>
      <c r="B5831" s="1" t="s">
        <v>12173</v>
      </c>
      <c r="C5831" s="1">
        <v>0.22159952999999999</v>
      </c>
    </row>
    <row r="5832" spans="1:3" ht="15.75" x14ac:dyDescent="0.25">
      <c r="A5832" s="1" t="s">
        <v>12174</v>
      </c>
      <c r="B5832" s="1" t="s">
        <v>12175</v>
      </c>
      <c r="C5832" s="1">
        <v>0.22159143000000001</v>
      </c>
    </row>
    <row r="5833" spans="1:3" ht="15.75" x14ac:dyDescent="0.25">
      <c r="A5833" s="1" t="s">
        <v>12176</v>
      </c>
      <c r="B5833" s="1" t="s">
        <v>12177</v>
      </c>
      <c r="C5833" s="1">
        <v>-0.22153039999999999</v>
      </c>
    </row>
    <row r="5834" spans="1:3" ht="15.75" x14ac:dyDescent="0.25">
      <c r="A5834" s="1" t="s">
        <v>12178</v>
      </c>
      <c r="B5834" s="1" t="s">
        <v>12179</v>
      </c>
      <c r="C5834" s="1">
        <v>0.22152282000000001</v>
      </c>
    </row>
    <row r="5835" spans="1:3" ht="15.75" x14ac:dyDescent="0.25">
      <c r="A5835" s="1" t="s">
        <v>12180</v>
      </c>
      <c r="B5835" s="1" t="s">
        <v>12181</v>
      </c>
      <c r="C5835" s="1">
        <v>0.22148499999999999</v>
      </c>
    </row>
    <row r="5836" spans="1:3" ht="15.75" x14ac:dyDescent="0.25">
      <c r="A5836" s="1" t="s">
        <v>12182</v>
      </c>
      <c r="B5836" s="1" t="s">
        <v>12183</v>
      </c>
      <c r="C5836" s="1">
        <v>-0.22145570000000001</v>
      </c>
    </row>
    <row r="5837" spans="1:3" ht="15.75" x14ac:dyDescent="0.25">
      <c r="A5837" s="1" t="s">
        <v>12184</v>
      </c>
      <c r="B5837" s="1" t="s">
        <v>12185</v>
      </c>
      <c r="C5837" s="1">
        <v>0.22141057</v>
      </c>
    </row>
    <row r="5838" spans="1:3" ht="15.75" x14ac:dyDescent="0.25">
      <c r="A5838" s="1" t="s">
        <v>12186</v>
      </c>
      <c r="B5838" s="1" t="s">
        <v>12187</v>
      </c>
      <c r="C5838" s="1">
        <v>-0.22123789999999999</v>
      </c>
    </row>
    <row r="5839" spans="1:3" ht="15.75" x14ac:dyDescent="0.25">
      <c r="A5839" s="1" t="s">
        <v>12188</v>
      </c>
      <c r="B5839" s="1" t="s">
        <v>12189</v>
      </c>
      <c r="C5839" s="1">
        <v>-0.22110869999999999</v>
      </c>
    </row>
    <row r="5840" spans="1:3" ht="15.75" x14ac:dyDescent="0.25">
      <c r="A5840" s="1" t="s">
        <v>12190</v>
      </c>
      <c r="B5840" s="1" t="s">
        <v>12191</v>
      </c>
      <c r="C5840" s="1">
        <v>0.22105251000000001</v>
      </c>
    </row>
    <row r="5841" spans="1:3" ht="15.75" x14ac:dyDescent="0.25">
      <c r="A5841" s="1" t="s">
        <v>12192</v>
      </c>
      <c r="B5841" s="1" t="s">
        <v>12193</v>
      </c>
      <c r="C5841" s="1">
        <v>-0.22092919999999999</v>
      </c>
    </row>
    <row r="5842" spans="1:3" ht="15.75" x14ac:dyDescent="0.25">
      <c r="A5842" s="1" t="s">
        <v>12194</v>
      </c>
      <c r="B5842" s="1" t="s">
        <v>12195</v>
      </c>
      <c r="C5842" s="1">
        <v>0.22092612</v>
      </c>
    </row>
    <row r="5843" spans="1:3" ht="15.75" x14ac:dyDescent="0.25">
      <c r="A5843" s="1" t="s">
        <v>12196</v>
      </c>
      <c r="B5843" s="1" t="s">
        <v>12197</v>
      </c>
      <c r="C5843" s="1">
        <v>0.22092134999999999</v>
      </c>
    </row>
    <row r="5844" spans="1:3" ht="15.75" x14ac:dyDescent="0.25">
      <c r="A5844" s="1" t="s">
        <v>12198</v>
      </c>
      <c r="B5844" s="1" t="s">
        <v>12199</v>
      </c>
      <c r="C5844" s="1">
        <v>0.22084570000000001</v>
      </c>
    </row>
    <row r="5845" spans="1:3" ht="15.75" x14ac:dyDescent="0.25">
      <c r="A5845" s="1" t="s">
        <v>12200</v>
      </c>
      <c r="B5845" s="1" t="s">
        <v>12201</v>
      </c>
      <c r="C5845" s="1">
        <v>-0.22083459999999999</v>
      </c>
    </row>
    <row r="5846" spans="1:3" ht="15.75" x14ac:dyDescent="0.25">
      <c r="A5846" s="1" t="s">
        <v>12202</v>
      </c>
      <c r="B5846" s="1" t="s">
        <v>12203</v>
      </c>
      <c r="C5846" s="1">
        <v>-0.220772</v>
      </c>
    </row>
    <row r="5847" spans="1:3" ht="15.75" x14ac:dyDescent="0.25">
      <c r="A5847" s="1" t="s">
        <v>12204</v>
      </c>
      <c r="B5847" s="1" t="s">
        <v>12205</v>
      </c>
      <c r="C5847" s="1">
        <v>-0.22044420000000001</v>
      </c>
    </row>
    <row r="5848" spans="1:3" ht="15.75" x14ac:dyDescent="0.25">
      <c r="A5848" s="1" t="s">
        <v>12206</v>
      </c>
      <c r="B5848" s="1" t="s">
        <v>12207</v>
      </c>
      <c r="C5848" s="1">
        <v>0.22041353999999999</v>
      </c>
    </row>
    <row r="5849" spans="1:3" ht="15.75" x14ac:dyDescent="0.25">
      <c r="A5849" s="1" t="s">
        <v>12208</v>
      </c>
      <c r="B5849" s="1" t="s">
        <v>12209</v>
      </c>
      <c r="C5849" s="1">
        <v>0.22034480000000001</v>
      </c>
    </row>
    <row r="5850" spans="1:3" ht="15.75" x14ac:dyDescent="0.25">
      <c r="A5850" s="1" t="s">
        <v>12210</v>
      </c>
      <c r="B5850" s="1" t="s">
        <v>12211</v>
      </c>
      <c r="C5850" s="1">
        <v>-0.2202769</v>
      </c>
    </row>
    <row r="5851" spans="1:3" ht="15.75" x14ac:dyDescent="0.25">
      <c r="A5851" s="1" t="s">
        <v>12212</v>
      </c>
      <c r="B5851" s="1" t="s">
        <v>12213</v>
      </c>
      <c r="C5851" s="1">
        <v>0.22015742999999999</v>
      </c>
    </row>
    <row r="5852" spans="1:3" ht="15.75" x14ac:dyDescent="0.25">
      <c r="A5852" s="1" t="s">
        <v>12214</v>
      </c>
      <c r="B5852" s="1" t="s">
        <v>12215</v>
      </c>
      <c r="C5852" s="1">
        <v>-0.22015689999999999</v>
      </c>
    </row>
    <row r="5853" spans="1:3" ht="15.75" x14ac:dyDescent="0.25">
      <c r="A5853" s="1" t="s">
        <v>12216</v>
      </c>
      <c r="B5853" s="1" t="s">
        <v>12217</v>
      </c>
      <c r="C5853" s="1">
        <v>-0.2199999</v>
      </c>
    </row>
    <row r="5854" spans="1:3" ht="15.75" x14ac:dyDescent="0.25">
      <c r="A5854" s="1" t="s">
        <v>12218</v>
      </c>
      <c r="B5854" s="1" t="s">
        <v>12219</v>
      </c>
      <c r="C5854" s="1">
        <v>-0.21997430000000001</v>
      </c>
    </row>
    <row r="5855" spans="1:3" ht="15.75" x14ac:dyDescent="0.25">
      <c r="A5855" s="1" t="s">
        <v>12220</v>
      </c>
      <c r="B5855" s="1" t="s">
        <v>12221</v>
      </c>
      <c r="C5855" s="1">
        <v>0.21996394999999999</v>
      </c>
    </row>
    <row r="5856" spans="1:3" ht="15.75" x14ac:dyDescent="0.25">
      <c r="A5856" s="1" t="s">
        <v>12222</v>
      </c>
      <c r="B5856" s="1" t="s">
        <v>12223</v>
      </c>
      <c r="C5856" s="1">
        <v>-0.2198088</v>
      </c>
    </row>
    <row r="5857" spans="1:3" ht="15.75" x14ac:dyDescent="0.25">
      <c r="A5857" s="1" t="s">
        <v>12224</v>
      </c>
      <c r="B5857" s="1" t="s">
        <v>12225</v>
      </c>
      <c r="C5857" s="1">
        <v>0.21956596</v>
      </c>
    </row>
    <row r="5858" spans="1:3" ht="15.75" x14ac:dyDescent="0.25">
      <c r="A5858" s="1" t="s">
        <v>12226</v>
      </c>
      <c r="B5858" s="1" t="s">
        <v>12227</v>
      </c>
      <c r="C5858" s="1">
        <v>0.21951075</v>
      </c>
    </row>
    <row r="5859" spans="1:3" ht="15.75" x14ac:dyDescent="0.25">
      <c r="A5859" s="1" t="s">
        <v>12228</v>
      </c>
      <c r="B5859" s="1" t="s">
        <v>12229</v>
      </c>
      <c r="C5859" s="1">
        <v>-0.2194334</v>
      </c>
    </row>
    <row r="5860" spans="1:3" ht="15.75" x14ac:dyDescent="0.25">
      <c r="A5860" s="1" t="s">
        <v>12230</v>
      </c>
      <c r="B5860" s="1" t="s">
        <v>12231</v>
      </c>
      <c r="C5860" s="1">
        <v>0.21916445000000001</v>
      </c>
    </row>
    <row r="5861" spans="1:3" ht="15.75" x14ac:dyDescent="0.25">
      <c r="A5861" s="1" t="s">
        <v>12232</v>
      </c>
      <c r="B5861" s="1" t="s">
        <v>12233</v>
      </c>
      <c r="C5861" s="1">
        <v>0.21915171999999999</v>
      </c>
    </row>
    <row r="5862" spans="1:3" ht="15.75" x14ac:dyDescent="0.25">
      <c r="A5862" s="1" t="s">
        <v>12234</v>
      </c>
      <c r="B5862" s="1" t="s">
        <v>12235</v>
      </c>
      <c r="C5862" s="1">
        <v>0.21881695000000001</v>
      </c>
    </row>
    <row r="5863" spans="1:3" ht="15.75" x14ac:dyDescent="0.25">
      <c r="A5863" s="1" t="s">
        <v>12236</v>
      </c>
      <c r="B5863" s="1" t="s">
        <v>12237</v>
      </c>
      <c r="C5863" s="1">
        <v>-0.21877440000000001</v>
      </c>
    </row>
    <row r="5864" spans="1:3" ht="15.75" x14ac:dyDescent="0.25">
      <c r="A5864" s="1" t="s">
        <v>12238</v>
      </c>
      <c r="B5864" s="1" t="s">
        <v>12239</v>
      </c>
      <c r="C5864" s="1">
        <v>-0.21875639999999999</v>
      </c>
    </row>
    <row r="5865" spans="1:3" ht="15.75" x14ac:dyDescent="0.25">
      <c r="A5865" s="1" t="s">
        <v>12240</v>
      </c>
      <c r="B5865" s="1" t="s">
        <v>12241</v>
      </c>
      <c r="C5865" s="1">
        <v>0.21873809999999999</v>
      </c>
    </row>
    <row r="5866" spans="1:3" ht="15.75" x14ac:dyDescent="0.25">
      <c r="A5866" s="1" t="s">
        <v>12242</v>
      </c>
      <c r="B5866" s="1" t="s">
        <v>12243</v>
      </c>
      <c r="C5866" s="1">
        <v>-0.21862619999999999</v>
      </c>
    </row>
    <row r="5867" spans="1:3" ht="15.75" x14ac:dyDescent="0.25">
      <c r="A5867" s="1" t="s">
        <v>12244</v>
      </c>
      <c r="B5867" s="1" t="s">
        <v>12245</v>
      </c>
      <c r="C5867" s="1">
        <v>-0.2183705</v>
      </c>
    </row>
    <row r="5868" spans="1:3" ht="15.75" x14ac:dyDescent="0.25">
      <c r="A5868" s="1" t="s">
        <v>12246</v>
      </c>
      <c r="B5868" s="1" t="s">
        <v>12247</v>
      </c>
      <c r="C5868" s="1">
        <v>-0.21836710000000001</v>
      </c>
    </row>
    <row r="5869" spans="1:3" ht="15.75" x14ac:dyDescent="0.25">
      <c r="A5869" s="1" t="s">
        <v>12248</v>
      </c>
      <c r="B5869" s="1" t="s">
        <v>12249</v>
      </c>
      <c r="C5869" s="1">
        <v>-0.21834000000000001</v>
      </c>
    </row>
    <row r="5870" spans="1:3" ht="15.75" x14ac:dyDescent="0.25">
      <c r="A5870" s="1" t="s">
        <v>12250</v>
      </c>
      <c r="B5870" s="1" t="s">
        <v>12251</v>
      </c>
      <c r="C5870" s="1">
        <v>0.21818851</v>
      </c>
    </row>
    <row r="5871" spans="1:3" ht="15.75" x14ac:dyDescent="0.25">
      <c r="A5871" s="1" t="s">
        <v>12252</v>
      </c>
      <c r="B5871" s="1" t="s">
        <v>12253</v>
      </c>
      <c r="C5871" s="1">
        <v>-0.21807489999999999</v>
      </c>
    </row>
    <row r="5872" spans="1:3" ht="15.75" x14ac:dyDescent="0.25">
      <c r="A5872" s="1" t="s">
        <v>12254</v>
      </c>
      <c r="B5872" s="1" t="s">
        <v>12255</v>
      </c>
      <c r="C5872" s="1">
        <v>-0.21788959999999999</v>
      </c>
    </row>
    <row r="5873" spans="1:3" ht="15.75" x14ac:dyDescent="0.25">
      <c r="A5873" s="1" t="s">
        <v>12256</v>
      </c>
      <c r="B5873" s="1" t="s">
        <v>12257</v>
      </c>
      <c r="C5873" s="1">
        <v>-0.21787529999999999</v>
      </c>
    </row>
    <row r="5874" spans="1:3" ht="15.75" x14ac:dyDescent="0.25">
      <c r="A5874" s="1" t="s">
        <v>12258</v>
      </c>
      <c r="B5874" s="1" t="s">
        <v>12259</v>
      </c>
      <c r="C5874" s="1">
        <v>-0.2177848</v>
      </c>
    </row>
    <row r="5875" spans="1:3" ht="15.75" x14ac:dyDescent="0.25">
      <c r="A5875" s="1" t="s">
        <v>12260</v>
      </c>
      <c r="B5875" s="1" t="s">
        <v>12261</v>
      </c>
      <c r="C5875" s="1">
        <v>0.21775322999999999</v>
      </c>
    </row>
    <row r="5876" spans="1:3" ht="15.75" x14ac:dyDescent="0.25">
      <c r="A5876" s="1" t="s">
        <v>12262</v>
      </c>
      <c r="B5876" s="1" t="s">
        <v>12263</v>
      </c>
      <c r="C5876" s="1">
        <v>0.21766666000000001</v>
      </c>
    </row>
    <row r="5877" spans="1:3" ht="15.75" x14ac:dyDescent="0.25">
      <c r="A5877" s="1" t="s">
        <v>12264</v>
      </c>
      <c r="B5877" s="1" t="s">
        <v>12265</v>
      </c>
      <c r="C5877" s="1">
        <v>0.21766205</v>
      </c>
    </row>
    <row r="5878" spans="1:3" ht="15.75" x14ac:dyDescent="0.25">
      <c r="A5878" s="1" t="s">
        <v>12266</v>
      </c>
      <c r="B5878" s="1" t="s">
        <v>12267</v>
      </c>
      <c r="C5878" s="1">
        <v>-0.21758949999999999</v>
      </c>
    </row>
    <row r="5879" spans="1:3" ht="15.75" x14ac:dyDescent="0.25">
      <c r="A5879" s="1" t="s">
        <v>12268</v>
      </c>
      <c r="B5879" s="1" t="s">
        <v>12269</v>
      </c>
      <c r="C5879" s="1">
        <v>0.21754265</v>
      </c>
    </row>
    <row r="5880" spans="1:3" ht="15.75" x14ac:dyDescent="0.25">
      <c r="A5880" s="1" t="s">
        <v>12270</v>
      </c>
      <c r="B5880" s="1" t="s">
        <v>12271</v>
      </c>
      <c r="C5880" s="1">
        <v>0.21752766000000001</v>
      </c>
    </row>
    <row r="5881" spans="1:3" ht="15.75" x14ac:dyDescent="0.25">
      <c r="A5881" s="1" t="s">
        <v>12272</v>
      </c>
      <c r="B5881" s="1" t="s">
        <v>12273</v>
      </c>
      <c r="C5881" s="1">
        <v>-0.2174856</v>
      </c>
    </row>
    <row r="5882" spans="1:3" ht="15.75" x14ac:dyDescent="0.25">
      <c r="A5882" s="1" t="s">
        <v>12274</v>
      </c>
      <c r="B5882" s="1" t="s">
        <v>12275</v>
      </c>
      <c r="C5882" s="1">
        <v>-0.21746119999999999</v>
      </c>
    </row>
    <row r="5883" spans="1:3" ht="15.75" x14ac:dyDescent="0.25">
      <c r="A5883" s="1" t="s">
        <v>12276</v>
      </c>
      <c r="B5883" s="1" t="s">
        <v>12277</v>
      </c>
      <c r="C5883" s="1">
        <v>-0.21737590000000001</v>
      </c>
    </row>
    <row r="5884" spans="1:3" ht="15.75" x14ac:dyDescent="0.25">
      <c r="A5884" s="1" t="s">
        <v>12278</v>
      </c>
      <c r="B5884" s="1" t="s">
        <v>12279</v>
      </c>
      <c r="C5884" s="1">
        <v>-0.21724830000000001</v>
      </c>
    </row>
    <row r="5885" spans="1:3" ht="15.75" x14ac:dyDescent="0.25">
      <c r="A5885" s="1" t="s">
        <v>12280</v>
      </c>
      <c r="B5885" s="1" t="s">
        <v>12281</v>
      </c>
      <c r="C5885" s="1">
        <v>-0.21715860000000001</v>
      </c>
    </row>
    <row r="5886" spans="1:3" ht="15.75" x14ac:dyDescent="0.25">
      <c r="A5886" s="1" t="s">
        <v>12282</v>
      </c>
      <c r="B5886" s="1" t="s">
        <v>12283</v>
      </c>
      <c r="C5886" s="1">
        <v>0.21715335999999999</v>
      </c>
    </row>
    <row r="5887" spans="1:3" ht="15.75" x14ac:dyDescent="0.25">
      <c r="A5887" s="1" t="s">
        <v>12284</v>
      </c>
      <c r="B5887" s="1" t="s">
        <v>12285</v>
      </c>
      <c r="C5887" s="1">
        <v>-0.2170262</v>
      </c>
    </row>
    <row r="5888" spans="1:3" ht="15.75" x14ac:dyDescent="0.25">
      <c r="A5888" s="1" t="s">
        <v>12286</v>
      </c>
      <c r="B5888" s="1" t="s">
        <v>12287</v>
      </c>
      <c r="C5888" s="1">
        <v>-0.21701039999999999</v>
      </c>
    </row>
    <row r="5889" spans="1:3" ht="15.75" x14ac:dyDescent="0.25">
      <c r="A5889" s="1" t="s">
        <v>12288</v>
      </c>
      <c r="B5889" s="1" t="s">
        <v>12289</v>
      </c>
      <c r="C5889" s="1">
        <v>0.21698609999999999</v>
      </c>
    </row>
    <row r="5890" spans="1:3" ht="15.75" x14ac:dyDescent="0.25">
      <c r="A5890" s="1" t="s">
        <v>12290</v>
      </c>
      <c r="B5890" s="1" t="s">
        <v>12291</v>
      </c>
      <c r="C5890" s="1">
        <v>-0.21688250000000001</v>
      </c>
    </row>
    <row r="5891" spans="1:3" ht="15.75" x14ac:dyDescent="0.25">
      <c r="A5891" s="1" t="s">
        <v>12292</v>
      </c>
      <c r="B5891" s="1" t="s">
        <v>12293</v>
      </c>
      <c r="C5891" s="1">
        <v>0.21683261000000001</v>
      </c>
    </row>
    <row r="5892" spans="1:3" ht="15.75" x14ac:dyDescent="0.25">
      <c r="A5892" s="1" t="s">
        <v>615</v>
      </c>
      <c r="B5892" s="1" t="s">
        <v>12294</v>
      </c>
      <c r="C5892" s="1">
        <v>-0.21679300000000001</v>
      </c>
    </row>
    <row r="5893" spans="1:3" ht="15.75" x14ac:dyDescent="0.25">
      <c r="A5893" s="1" t="s">
        <v>12295</v>
      </c>
      <c r="B5893" s="1" t="s">
        <v>12296</v>
      </c>
      <c r="C5893" s="1">
        <v>-0.21677840000000001</v>
      </c>
    </row>
    <row r="5894" spans="1:3" ht="15.75" x14ac:dyDescent="0.25">
      <c r="A5894" s="1" t="s">
        <v>12297</v>
      </c>
      <c r="B5894" s="1" t="s">
        <v>12298</v>
      </c>
      <c r="C5894" s="1">
        <v>-0.21664659999999999</v>
      </c>
    </row>
    <row r="5895" spans="1:3" ht="15.75" x14ac:dyDescent="0.25">
      <c r="A5895" s="1" t="s">
        <v>12299</v>
      </c>
      <c r="B5895" s="1" t="s">
        <v>12300</v>
      </c>
      <c r="C5895" s="1">
        <v>0.21660940000000001</v>
      </c>
    </row>
    <row r="5896" spans="1:3" ht="15.75" x14ac:dyDescent="0.25">
      <c r="A5896" s="1" t="s">
        <v>12301</v>
      </c>
      <c r="B5896" s="1" t="s">
        <v>12302</v>
      </c>
      <c r="C5896" s="1">
        <v>0.21649781000000001</v>
      </c>
    </row>
    <row r="5897" spans="1:3" ht="15.75" x14ac:dyDescent="0.25">
      <c r="A5897" s="1" t="s">
        <v>12303</v>
      </c>
      <c r="B5897" s="1" t="s">
        <v>12304</v>
      </c>
      <c r="C5897" s="1">
        <v>0.21642752000000001</v>
      </c>
    </row>
    <row r="5898" spans="1:3" ht="15.75" x14ac:dyDescent="0.25">
      <c r="A5898" s="1" t="s">
        <v>12305</v>
      </c>
      <c r="B5898" s="1" t="s">
        <v>12306</v>
      </c>
      <c r="C5898" s="1">
        <v>-0.2163939</v>
      </c>
    </row>
    <row r="5899" spans="1:3" ht="15.75" x14ac:dyDescent="0.25">
      <c r="A5899" s="1" t="s">
        <v>12307</v>
      </c>
      <c r="B5899" s="1" t="s">
        <v>12308</v>
      </c>
      <c r="C5899" s="1">
        <v>-0.2163281</v>
      </c>
    </row>
    <row r="5900" spans="1:3" ht="15.75" x14ac:dyDescent="0.25">
      <c r="A5900" s="1" t="s">
        <v>12309</v>
      </c>
      <c r="B5900" s="1" t="s">
        <v>12310</v>
      </c>
      <c r="C5900" s="1">
        <v>-0.2162135</v>
      </c>
    </row>
    <row r="5901" spans="1:3" ht="15.75" x14ac:dyDescent="0.25">
      <c r="A5901" s="1" t="s">
        <v>12311</v>
      </c>
      <c r="B5901" s="1" t="s">
        <v>12312</v>
      </c>
      <c r="C5901" s="1">
        <v>0.21614282000000001</v>
      </c>
    </row>
    <row r="5902" spans="1:3" ht="15.75" x14ac:dyDescent="0.25">
      <c r="A5902" s="1" t="s">
        <v>12313</v>
      </c>
      <c r="B5902" s="1" t="s">
        <v>12314</v>
      </c>
      <c r="C5902" s="1">
        <v>0.21613979999999999</v>
      </c>
    </row>
    <row r="5903" spans="1:3" ht="15.75" x14ac:dyDescent="0.25">
      <c r="A5903" s="1" t="s">
        <v>12315</v>
      </c>
      <c r="B5903" s="1" t="s">
        <v>12316</v>
      </c>
      <c r="C5903" s="1">
        <v>0.21610214</v>
      </c>
    </row>
    <row r="5904" spans="1:3" ht="15.75" x14ac:dyDescent="0.25">
      <c r="A5904" s="1" t="s">
        <v>12317</v>
      </c>
      <c r="B5904" s="1" t="s">
        <v>12318</v>
      </c>
      <c r="C5904" s="1">
        <v>0.21609564000000001</v>
      </c>
    </row>
    <row r="5905" spans="1:3" ht="15.75" x14ac:dyDescent="0.25">
      <c r="A5905" s="1" t="s">
        <v>12319</v>
      </c>
      <c r="B5905" s="1" t="s">
        <v>12320</v>
      </c>
      <c r="C5905" s="1">
        <v>-0.21598120000000001</v>
      </c>
    </row>
    <row r="5906" spans="1:3" ht="15.75" x14ac:dyDescent="0.25">
      <c r="A5906" s="1" t="s">
        <v>12321</v>
      </c>
      <c r="B5906" s="1" t="s">
        <v>12322</v>
      </c>
      <c r="C5906" s="1">
        <v>-0.21597930000000001</v>
      </c>
    </row>
    <row r="5907" spans="1:3" ht="15.75" x14ac:dyDescent="0.25">
      <c r="A5907" s="1" t="s">
        <v>12323</v>
      </c>
      <c r="B5907" s="1" t="s">
        <v>12324</v>
      </c>
      <c r="C5907" s="1">
        <v>-0.2157789</v>
      </c>
    </row>
    <row r="5908" spans="1:3" ht="15.75" x14ac:dyDescent="0.25">
      <c r="A5908" s="1" t="s">
        <v>12325</v>
      </c>
      <c r="B5908" s="1" t="s">
        <v>12326</v>
      </c>
      <c r="C5908" s="1">
        <v>0.21564959</v>
      </c>
    </row>
    <row r="5909" spans="1:3" ht="15.75" x14ac:dyDescent="0.25">
      <c r="A5909" s="1" t="s">
        <v>12327</v>
      </c>
      <c r="B5909" s="1" t="s">
        <v>12328</v>
      </c>
      <c r="C5909" s="1">
        <v>-0.21554570000000001</v>
      </c>
    </row>
    <row r="5910" spans="1:3" ht="15.75" x14ac:dyDescent="0.25">
      <c r="A5910" s="1" t="s">
        <v>12329</v>
      </c>
      <c r="B5910" s="1" t="s">
        <v>12330</v>
      </c>
      <c r="C5910" s="1">
        <v>0.21539277000000001</v>
      </c>
    </row>
    <row r="5911" spans="1:3" ht="15.75" x14ac:dyDescent="0.25">
      <c r="A5911" s="1" t="s">
        <v>12331</v>
      </c>
      <c r="B5911" s="1" t="s">
        <v>12332</v>
      </c>
      <c r="C5911" s="1">
        <v>-0.21538370000000001</v>
      </c>
    </row>
    <row r="5912" spans="1:3" ht="15.75" x14ac:dyDescent="0.25">
      <c r="A5912" s="1" t="s">
        <v>12333</v>
      </c>
      <c r="B5912" s="1" t="s">
        <v>12334</v>
      </c>
      <c r="C5912" s="1">
        <v>-0.21536330000000001</v>
      </c>
    </row>
    <row r="5913" spans="1:3" ht="15.75" x14ac:dyDescent="0.25">
      <c r="A5913" s="1" t="s">
        <v>12335</v>
      </c>
      <c r="B5913" s="1" t="s">
        <v>12336</v>
      </c>
      <c r="C5913" s="1">
        <v>-0.21532970000000001</v>
      </c>
    </row>
    <row r="5914" spans="1:3" ht="15.75" x14ac:dyDescent="0.25">
      <c r="A5914" s="1" t="s">
        <v>12337</v>
      </c>
      <c r="B5914" s="1" t="s">
        <v>12338</v>
      </c>
      <c r="C5914" s="1">
        <v>-0.21526190000000001</v>
      </c>
    </row>
    <row r="5915" spans="1:3" ht="15.75" x14ac:dyDescent="0.25">
      <c r="A5915" s="1" t="s">
        <v>12339</v>
      </c>
      <c r="B5915" s="1" t="s">
        <v>12340</v>
      </c>
      <c r="C5915" s="1">
        <v>-0.21518960000000001</v>
      </c>
    </row>
    <row r="5916" spans="1:3" ht="15.75" x14ac:dyDescent="0.25">
      <c r="A5916" s="1" t="s">
        <v>12341</v>
      </c>
      <c r="B5916" s="1" t="s">
        <v>12342</v>
      </c>
      <c r="C5916" s="1">
        <v>-0.2151228</v>
      </c>
    </row>
    <row r="5917" spans="1:3" ht="15.75" x14ac:dyDescent="0.25">
      <c r="A5917" s="1" t="s">
        <v>12343</v>
      </c>
      <c r="B5917" s="1" t="s">
        <v>12344</v>
      </c>
      <c r="C5917" s="1">
        <v>0.21509254</v>
      </c>
    </row>
    <row r="5918" spans="1:3" ht="15.75" x14ac:dyDescent="0.25">
      <c r="A5918" s="1" t="s">
        <v>12345</v>
      </c>
      <c r="B5918" s="1" t="s">
        <v>12346</v>
      </c>
      <c r="C5918" s="1">
        <v>0.21491722999999999</v>
      </c>
    </row>
    <row r="5919" spans="1:3" ht="15.75" x14ac:dyDescent="0.25">
      <c r="A5919" s="1" t="s">
        <v>12347</v>
      </c>
      <c r="B5919" s="1" t="s">
        <v>12348</v>
      </c>
      <c r="C5919" s="1">
        <v>-0.2147954</v>
      </c>
    </row>
    <row r="5920" spans="1:3" ht="15.75" x14ac:dyDescent="0.25">
      <c r="A5920" s="1" t="s">
        <v>12349</v>
      </c>
      <c r="B5920" s="1" t="s">
        <v>12350</v>
      </c>
      <c r="C5920" s="1">
        <v>0.21474948999999999</v>
      </c>
    </row>
    <row r="5921" spans="1:3" ht="15.75" x14ac:dyDescent="0.25">
      <c r="A5921" s="1" t="s">
        <v>12351</v>
      </c>
      <c r="B5921" s="1" t="s">
        <v>12352</v>
      </c>
      <c r="C5921" s="1">
        <v>0.21472506</v>
      </c>
    </row>
    <row r="5922" spans="1:3" ht="15.75" x14ac:dyDescent="0.25">
      <c r="A5922" s="1" t="s">
        <v>12353</v>
      </c>
      <c r="B5922" s="1" t="s">
        <v>12354</v>
      </c>
      <c r="C5922" s="1">
        <v>0.21471372</v>
      </c>
    </row>
    <row r="5923" spans="1:3" ht="15.75" x14ac:dyDescent="0.25">
      <c r="A5923" s="1" t="s">
        <v>12355</v>
      </c>
      <c r="B5923" s="1" t="s">
        <v>12356</v>
      </c>
      <c r="C5923" s="1">
        <v>-0.21465999999999999</v>
      </c>
    </row>
    <row r="5924" spans="1:3" ht="15.75" x14ac:dyDescent="0.25">
      <c r="A5924" s="1" t="s">
        <v>12357</v>
      </c>
      <c r="B5924" s="1" t="s">
        <v>12358</v>
      </c>
      <c r="C5924" s="1">
        <v>-0.21465980000000001</v>
      </c>
    </row>
    <row r="5925" spans="1:3" ht="15.75" x14ac:dyDescent="0.25">
      <c r="A5925" s="1" t="s">
        <v>12359</v>
      </c>
      <c r="B5925" s="1" t="s">
        <v>12360</v>
      </c>
      <c r="C5925" s="1">
        <v>-0.21462349999999999</v>
      </c>
    </row>
    <row r="5926" spans="1:3" ht="15.75" x14ac:dyDescent="0.25">
      <c r="A5926" s="1" t="s">
        <v>12361</v>
      </c>
      <c r="B5926" s="1" t="s">
        <v>12362</v>
      </c>
      <c r="C5926" s="1">
        <v>0.21458463</v>
      </c>
    </row>
    <row r="5927" spans="1:3" ht="15.75" x14ac:dyDescent="0.25">
      <c r="A5927" s="1" t="s">
        <v>12363</v>
      </c>
      <c r="B5927" s="1" t="s">
        <v>12364</v>
      </c>
      <c r="C5927" s="1">
        <v>-0.2144809</v>
      </c>
    </row>
    <row r="5928" spans="1:3" ht="15.75" x14ac:dyDescent="0.25">
      <c r="A5928" s="1" t="s">
        <v>12365</v>
      </c>
      <c r="B5928" s="1" t="s">
        <v>12366</v>
      </c>
      <c r="C5928" s="1">
        <v>-0.2144365</v>
      </c>
    </row>
    <row r="5929" spans="1:3" ht="15.75" x14ac:dyDescent="0.25">
      <c r="A5929" s="1" t="s">
        <v>12367</v>
      </c>
      <c r="B5929" s="1" t="s">
        <v>12368</v>
      </c>
      <c r="C5929" s="1">
        <v>-0.2142973</v>
      </c>
    </row>
    <row r="5930" spans="1:3" ht="15.75" x14ac:dyDescent="0.25">
      <c r="A5930" s="1" t="s">
        <v>12369</v>
      </c>
      <c r="B5930" s="1" t="s">
        <v>12370</v>
      </c>
      <c r="C5930" s="1">
        <v>0.2142522</v>
      </c>
    </row>
    <row r="5931" spans="1:3" ht="15.75" x14ac:dyDescent="0.25">
      <c r="A5931" s="1" t="s">
        <v>12371</v>
      </c>
      <c r="B5931" s="1" t="s">
        <v>12372</v>
      </c>
      <c r="C5931" s="1">
        <v>-0.2142068</v>
      </c>
    </row>
    <row r="5932" spans="1:3" ht="15.75" x14ac:dyDescent="0.25">
      <c r="A5932" s="1" t="s">
        <v>12373</v>
      </c>
      <c r="B5932" s="1" t="s">
        <v>12374</v>
      </c>
      <c r="C5932" s="1">
        <v>-0.21416650000000001</v>
      </c>
    </row>
    <row r="5933" spans="1:3" ht="15.75" x14ac:dyDescent="0.25">
      <c r="A5933" s="1" t="s">
        <v>12375</v>
      </c>
      <c r="B5933" s="1" t="s">
        <v>12376</v>
      </c>
      <c r="C5933" s="1">
        <v>-0.21401319999999999</v>
      </c>
    </row>
    <row r="5934" spans="1:3" ht="15.75" x14ac:dyDescent="0.25">
      <c r="A5934" s="1" t="s">
        <v>11</v>
      </c>
      <c r="B5934" s="1" t="s">
        <v>12377</v>
      </c>
      <c r="C5934" s="1">
        <v>0.21397384</v>
      </c>
    </row>
    <row r="5935" spans="1:3" ht="15.75" x14ac:dyDescent="0.25">
      <c r="A5935" s="1" t="s">
        <v>12378</v>
      </c>
      <c r="B5935" s="1" t="s">
        <v>12379</v>
      </c>
      <c r="C5935" s="1">
        <v>-0.21382999999999999</v>
      </c>
    </row>
    <row r="5936" spans="1:3" ht="15.75" x14ac:dyDescent="0.25">
      <c r="A5936" s="1" t="s">
        <v>12380</v>
      </c>
      <c r="B5936" s="1" t="s">
        <v>12381</v>
      </c>
      <c r="C5936" s="1">
        <v>-0.21382090000000001</v>
      </c>
    </row>
    <row r="5937" spans="1:3" ht="15.75" x14ac:dyDescent="0.25">
      <c r="A5937" s="1" t="s">
        <v>12382</v>
      </c>
      <c r="B5937" s="1" t="s">
        <v>12383</v>
      </c>
      <c r="C5937" s="1">
        <v>0.21379295000000001</v>
      </c>
    </row>
    <row r="5938" spans="1:3" ht="15.75" x14ac:dyDescent="0.25">
      <c r="A5938" s="1" t="s">
        <v>12384</v>
      </c>
      <c r="B5938" s="1" t="s">
        <v>12385</v>
      </c>
      <c r="C5938" s="1">
        <v>-0.21375630000000001</v>
      </c>
    </row>
    <row r="5939" spans="1:3" ht="15.75" x14ac:dyDescent="0.25">
      <c r="A5939" s="1" t="s">
        <v>12386</v>
      </c>
      <c r="B5939" s="1" t="s">
        <v>12387</v>
      </c>
      <c r="C5939" s="1">
        <v>0.21359453</v>
      </c>
    </row>
    <row r="5940" spans="1:3" ht="15.75" x14ac:dyDescent="0.25">
      <c r="A5940" s="1" t="s">
        <v>12388</v>
      </c>
      <c r="B5940" s="1" t="s">
        <v>12389</v>
      </c>
      <c r="C5940" s="1">
        <v>-0.21323139999999999</v>
      </c>
    </row>
    <row r="5941" spans="1:3" ht="15.75" x14ac:dyDescent="0.25">
      <c r="A5941" s="1" t="s">
        <v>12390</v>
      </c>
      <c r="B5941" s="1" t="s">
        <v>12391</v>
      </c>
      <c r="C5941" s="1">
        <v>-0.21322640000000001</v>
      </c>
    </row>
    <row r="5942" spans="1:3" ht="15.75" x14ac:dyDescent="0.25">
      <c r="A5942" s="1" t="s">
        <v>12392</v>
      </c>
      <c r="B5942" s="1" t="s">
        <v>12393</v>
      </c>
      <c r="C5942" s="1">
        <v>0.21313973999999999</v>
      </c>
    </row>
    <row r="5943" spans="1:3" ht="15.75" x14ac:dyDescent="0.25">
      <c r="A5943" s="1" t="s">
        <v>12394</v>
      </c>
      <c r="B5943" s="1" t="s">
        <v>12395</v>
      </c>
      <c r="C5943" s="1">
        <v>0.21309323999999999</v>
      </c>
    </row>
    <row r="5944" spans="1:3" ht="15.75" x14ac:dyDescent="0.25">
      <c r="A5944" s="1" t="s">
        <v>12396</v>
      </c>
      <c r="B5944" s="1" t="s">
        <v>12397</v>
      </c>
      <c r="C5944" s="1">
        <v>-0.21308650000000001</v>
      </c>
    </row>
    <row r="5945" spans="1:3" ht="15.75" x14ac:dyDescent="0.25">
      <c r="A5945" s="1" t="s">
        <v>12398</v>
      </c>
      <c r="B5945" s="1" t="s">
        <v>12399</v>
      </c>
      <c r="C5945" s="1">
        <v>-0.2129934</v>
      </c>
    </row>
    <row r="5946" spans="1:3" ht="15.75" x14ac:dyDescent="0.25">
      <c r="A5946" s="1" t="s">
        <v>12400</v>
      </c>
      <c r="B5946" s="1" t="s">
        <v>12401</v>
      </c>
      <c r="C5946" s="1">
        <v>0.21295908</v>
      </c>
    </row>
    <row r="5947" spans="1:3" ht="15.75" x14ac:dyDescent="0.25">
      <c r="A5947" s="1" t="s">
        <v>12402</v>
      </c>
      <c r="B5947" s="1" t="s">
        <v>12403</v>
      </c>
      <c r="C5947" s="1">
        <v>-0.21286250000000001</v>
      </c>
    </row>
    <row r="5948" spans="1:3" ht="15.75" x14ac:dyDescent="0.25">
      <c r="A5948" s="1" t="s">
        <v>12404</v>
      </c>
      <c r="B5948" s="1" t="s">
        <v>12405</v>
      </c>
      <c r="C5948" s="1">
        <v>-0.21278250000000001</v>
      </c>
    </row>
    <row r="5949" spans="1:3" ht="15.75" x14ac:dyDescent="0.25">
      <c r="A5949" s="1" t="s">
        <v>12406</v>
      </c>
      <c r="B5949" s="1" t="s">
        <v>12407</v>
      </c>
      <c r="C5949" s="1">
        <v>0.21273674000000001</v>
      </c>
    </row>
    <row r="5950" spans="1:3" ht="15.75" x14ac:dyDescent="0.25">
      <c r="A5950" s="1" t="s">
        <v>12408</v>
      </c>
      <c r="B5950" s="1" t="s">
        <v>12409</v>
      </c>
      <c r="C5950" s="1">
        <v>0.21269711999999999</v>
      </c>
    </row>
    <row r="5951" spans="1:3" ht="15.75" x14ac:dyDescent="0.25">
      <c r="A5951" s="1" t="s">
        <v>12410</v>
      </c>
      <c r="B5951" s="1" t="s">
        <v>12411</v>
      </c>
      <c r="C5951" s="1">
        <v>-0.21268000000000001</v>
      </c>
    </row>
    <row r="5952" spans="1:3" ht="15.75" x14ac:dyDescent="0.25">
      <c r="A5952" s="1" t="s">
        <v>12412</v>
      </c>
      <c r="B5952" s="1" t="s">
        <v>12413</v>
      </c>
      <c r="C5952" s="1">
        <v>-0.21255370000000001</v>
      </c>
    </row>
    <row r="5953" spans="1:3" ht="15.75" x14ac:dyDescent="0.25">
      <c r="A5953" s="1" t="s">
        <v>12414</v>
      </c>
      <c r="B5953" s="1" t="s">
        <v>12415</v>
      </c>
      <c r="C5953" s="1">
        <v>-0.21241779999999999</v>
      </c>
    </row>
    <row r="5954" spans="1:3" ht="15.75" x14ac:dyDescent="0.25">
      <c r="A5954" s="1" t="s">
        <v>12416</v>
      </c>
      <c r="B5954" s="1" t="s">
        <v>12417</v>
      </c>
      <c r="C5954" s="1">
        <v>0.21226419999999999</v>
      </c>
    </row>
    <row r="5955" spans="1:3" ht="15.75" x14ac:dyDescent="0.25">
      <c r="A5955" s="1" t="s">
        <v>12418</v>
      </c>
      <c r="B5955" s="1" t="s">
        <v>12419</v>
      </c>
      <c r="C5955" s="1">
        <v>0.21215780000000001</v>
      </c>
    </row>
    <row r="5956" spans="1:3" ht="15.75" x14ac:dyDescent="0.25">
      <c r="A5956" s="1" t="s">
        <v>12420</v>
      </c>
      <c r="B5956" s="1" t="s">
        <v>12421</v>
      </c>
      <c r="C5956" s="1">
        <v>-0.21213419999999999</v>
      </c>
    </row>
    <row r="5957" spans="1:3" ht="15.75" x14ac:dyDescent="0.25">
      <c r="A5957" s="1" t="s">
        <v>12422</v>
      </c>
      <c r="B5957" s="1" t="s">
        <v>12423</v>
      </c>
      <c r="C5957" s="1">
        <v>-0.21211550000000001</v>
      </c>
    </row>
    <row r="5958" spans="1:3" ht="15.75" x14ac:dyDescent="0.25">
      <c r="A5958" s="1" t="s">
        <v>12424</v>
      </c>
      <c r="B5958" s="1" t="s">
        <v>12425</v>
      </c>
      <c r="C5958" s="1">
        <v>0.21206148</v>
      </c>
    </row>
    <row r="5959" spans="1:3" ht="15.75" x14ac:dyDescent="0.25">
      <c r="A5959" s="1" t="s">
        <v>12426</v>
      </c>
      <c r="B5959" s="1" t="s">
        <v>12427</v>
      </c>
      <c r="C5959" s="1">
        <v>0.21200069999999999</v>
      </c>
    </row>
    <row r="5960" spans="1:3" ht="15.75" x14ac:dyDescent="0.25">
      <c r="A5960" s="1" t="s">
        <v>12428</v>
      </c>
      <c r="B5960" s="1" t="s">
        <v>12429</v>
      </c>
      <c r="C5960" s="1">
        <v>-0.21193819999999999</v>
      </c>
    </row>
    <row r="5961" spans="1:3" ht="15.75" x14ac:dyDescent="0.25">
      <c r="A5961" s="1" t="s">
        <v>12430</v>
      </c>
      <c r="B5961" s="1" t="s">
        <v>12431</v>
      </c>
      <c r="C5961" s="1">
        <v>0.21193719</v>
      </c>
    </row>
    <row r="5962" spans="1:3" ht="15.75" x14ac:dyDescent="0.25">
      <c r="A5962" s="1" t="s">
        <v>12432</v>
      </c>
      <c r="B5962" s="1" t="s">
        <v>12433</v>
      </c>
      <c r="C5962" s="1">
        <v>-0.2118717</v>
      </c>
    </row>
    <row r="5963" spans="1:3" ht="15.75" x14ac:dyDescent="0.25">
      <c r="A5963" s="1" t="s">
        <v>12434</v>
      </c>
      <c r="B5963" s="1" t="s">
        <v>12435</v>
      </c>
      <c r="C5963" s="1">
        <v>-0.21169979999999999</v>
      </c>
    </row>
    <row r="5964" spans="1:3" ht="15.75" x14ac:dyDescent="0.25">
      <c r="A5964" s="1" t="s">
        <v>12436</v>
      </c>
      <c r="B5964" s="1" t="s">
        <v>12437</v>
      </c>
      <c r="C5964" s="1">
        <v>-0.21164520000000001</v>
      </c>
    </row>
    <row r="5965" spans="1:3" ht="15.75" x14ac:dyDescent="0.25">
      <c r="A5965" s="1" t="s">
        <v>12438</v>
      </c>
      <c r="B5965" s="1" t="s">
        <v>12439</v>
      </c>
      <c r="C5965" s="1">
        <v>-0.21152260000000001</v>
      </c>
    </row>
    <row r="5966" spans="1:3" ht="15.75" x14ac:dyDescent="0.25">
      <c r="A5966" s="1" t="s">
        <v>12440</v>
      </c>
      <c r="B5966" s="1" t="s">
        <v>12441</v>
      </c>
      <c r="C5966" s="1">
        <v>-0.21144579999999999</v>
      </c>
    </row>
    <row r="5967" spans="1:3" ht="15.75" x14ac:dyDescent="0.25">
      <c r="A5967" s="1" t="s">
        <v>12442</v>
      </c>
      <c r="B5967" s="1" t="s">
        <v>12443</v>
      </c>
      <c r="C5967" s="1">
        <v>0.21144089999999999</v>
      </c>
    </row>
    <row r="5968" spans="1:3" ht="15.75" x14ac:dyDescent="0.25">
      <c r="A5968" s="1" t="s">
        <v>12444</v>
      </c>
      <c r="B5968" s="1" t="s">
        <v>12445</v>
      </c>
      <c r="C5968" s="1">
        <v>-0.21132809999999999</v>
      </c>
    </row>
    <row r="5969" spans="1:3" ht="15.75" x14ac:dyDescent="0.25">
      <c r="A5969" s="1" t="s">
        <v>12446</v>
      </c>
      <c r="B5969" s="1" t="s">
        <v>12447</v>
      </c>
      <c r="C5969" s="1">
        <v>-0.2113072</v>
      </c>
    </row>
    <row r="5970" spans="1:3" ht="15.75" x14ac:dyDescent="0.25">
      <c r="A5970" s="1" t="s">
        <v>12448</v>
      </c>
      <c r="B5970" s="1" t="s">
        <v>12449</v>
      </c>
      <c r="C5970" s="1">
        <v>0.2112686</v>
      </c>
    </row>
    <row r="5971" spans="1:3" ht="15.75" x14ac:dyDescent="0.25">
      <c r="A5971" s="1" t="s">
        <v>12450</v>
      </c>
      <c r="B5971" s="1" t="s">
        <v>12451</v>
      </c>
      <c r="C5971" s="1">
        <v>-0.2112001</v>
      </c>
    </row>
    <row r="5972" spans="1:3" ht="15.75" x14ac:dyDescent="0.25">
      <c r="A5972" s="1" t="s">
        <v>12452</v>
      </c>
      <c r="B5972" s="1" t="s">
        <v>12453</v>
      </c>
      <c r="C5972" s="1">
        <v>-0.21092279999999999</v>
      </c>
    </row>
    <row r="5973" spans="1:3" ht="15.75" x14ac:dyDescent="0.25">
      <c r="A5973" s="1" t="s">
        <v>12454</v>
      </c>
      <c r="B5973" s="1" t="s">
        <v>12455</v>
      </c>
      <c r="C5973" s="1">
        <v>-0.2108167</v>
      </c>
    </row>
    <row r="5974" spans="1:3" ht="15.75" x14ac:dyDescent="0.25">
      <c r="A5974" s="1" t="s">
        <v>12456</v>
      </c>
      <c r="B5974" s="1" t="s">
        <v>12457</v>
      </c>
      <c r="C5974" s="1">
        <v>-0.2107696</v>
      </c>
    </row>
    <row r="5975" spans="1:3" ht="15.75" x14ac:dyDescent="0.25">
      <c r="A5975" s="1" t="s">
        <v>12458</v>
      </c>
      <c r="B5975" s="1" t="s">
        <v>12459</v>
      </c>
      <c r="C5975" s="1">
        <v>-0.2107195</v>
      </c>
    </row>
    <row r="5976" spans="1:3" ht="15.75" x14ac:dyDescent="0.25">
      <c r="A5976" s="1" t="s">
        <v>12460</v>
      </c>
      <c r="B5976" s="1" t="s">
        <v>12461</v>
      </c>
      <c r="C5976" s="1">
        <v>0.21069819000000001</v>
      </c>
    </row>
    <row r="5977" spans="1:3" ht="15.75" x14ac:dyDescent="0.25">
      <c r="A5977" s="1" t="s">
        <v>12462</v>
      </c>
      <c r="B5977" s="1" t="s">
        <v>12463</v>
      </c>
      <c r="C5977" s="1">
        <v>-0.210676</v>
      </c>
    </row>
    <row r="5978" spans="1:3" ht="15.75" x14ac:dyDescent="0.25">
      <c r="A5978" s="1" t="s">
        <v>12464</v>
      </c>
      <c r="B5978" s="1" t="s">
        <v>12465</v>
      </c>
      <c r="C5978" s="1">
        <v>-0.21057519999999999</v>
      </c>
    </row>
    <row r="5979" spans="1:3" ht="15.75" x14ac:dyDescent="0.25">
      <c r="A5979" s="1" t="s">
        <v>12466</v>
      </c>
      <c r="B5979" s="1" t="s">
        <v>12467</v>
      </c>
      <c r="C5979" s="1">
        <v>-0.21054680000000001</v>
      </c>
    </row>
    <row r="5980" spans="1:3" ht="15.75" x14ac:dyDescent="0.25">
      <c r="A5980" s="1" t="s">
        <v>12468</v>
      </c>
      <c r="B5980" s="1" t="s">
        <v>12469</v>
      </c>
      <c r="C5980" s="1">
        <v>0.21041145999999999</v>
      </c>
    </row>
    <row r="5981" spans="1:3" ht="15.75" x14ac:dyDescent="0.25">
      <c r="A5981" s="1" t="s">
        <v>12470</v>
      </c>
      <c r="B5981" s="1" t="s">
        <v>12471</v>
      </c>
      <c r="C5981" s="1">
        <v>-0.21035380000000001</v>
      </c>
    </row>
    <row r="5982" spans="1:3" ht="15.75" x14ac:dyDescent="0.25">
      <c r="A5982" s="1" t="s">
        <v>12472</v>
      </c>
      <c r="B5982" s="1" t="s">
        <v>12473</v>
      </c>
      <c r="C5982" s="1">
        <v>-0.2102781</v>
      </c>
    </row>
    <row r="5983" spans="1:3" ht="15.75" x14ac:dyDescent="0.25">
      <c r="A5983" s="1" t="s">
        <v>12474</v>
      </c>
      <c r="B5983" s="1" t="s">
        <v>12475</v>
      </c>
      <c r="C5983" s="1">
        <v>-0.21019090000000001</v>
      </c>
    </row>
    <row r="5984" spans="1:3" ht="15.75" x14ac:dyDescent="0.25">
      <c r="A5984" s="1" t="s">
        <v>12476</v>
      </c>
      <c r="B5984" s="1" t="s">
        <v>12477</v>
      </c>
      <c r="C5984" s="1">
        <v>-0.21014189999999999</v>
      </c>
    </row>
    <row r="5985" spans="1:3" ht="15.75" x14ac:dyDescent="0.25">
      <c r="A5985" s="1" t="s">
        <v>12478</v>
      </c>
      <c r="B5985" s="1" t="s">
        <v>12479</v>
      </c>
      <c r="C5985" s="1">
        <v>-0.21000569999999999</v>
      </c>
    </row>
    <row r="5986" spans="1:3" ht="15.75" x14ac:dyDescent="0.25">
      <c r="A5986" s="1" t="s">
        <v>12480</v>
      </c>
      <c r="B5986" s="1" t="s">
        <v>12481</v>
      </c>
      <c r="C5986" s="1">
        <v>-0.2099917</v>
      </c>
    </row>
    <row r="5987" spans="1:3" ht="15.75" x14ac:dyDescent="0.25">
      <c r="A5987" s="1" t="s">
        <v>12482</v>
      </c>
      <c r="B5987" s="1" t="s">
        <v>12483</v>
      </c>
      <c r="C5987" s="1">
        <v>0.20998559999999999</v>
      </c>
    </row>
    <row r="5988" spans="1:3" ht="15.75" x14ac:dyDescent="0.25">
      <c r="A5988" s="1" t="s">
        <v>12484</v>
      </c>
      <c r="B5988" s="1" t="s">
        <v>12485</v>
      </c>
      <c r="C5988" s="1">
        <v>-0.20996909999999999</v>
      </c>
    </row>
    <row r="5989" spans="1:3" ht="15.75" x14ac:dyDescent="0.25">
      <c r="A5989" s="1" t="s">
        <v>12486</v>
      </c>
      <c r="B5989" s="1" t="s">
        <v>12487</v>
      </c>
      <c r="C5989" s="1">
        <v>-0.20991960000000001</v>
      </c>
    </row>
    <row r="5990" spans="1:3" ht="15.75" x14ac:dyDescent="0.25">
      <c r="A5990" s="1" t="s">
        <v>12488</v>
      </c>
      <c r="B5990" s="1" t="s">
        <v>12489</v>
      </c>
      <c r="C5990" s="1">
        <v>0.20991914</v>
      </c>
    </row>
    <row r="5991" spans="1:3" ht="15.75" x14ac:dyDescent="0.25">
      <c r="A5991" s="1" t="s">
        <v>12490</v>
      </c>
      <c r="B5991" s="1" t="s">
        <v>12491</v>
      </c>
      <c r="C5991" s="1">
        <v>-0.2098825</v>
      </c>
    </row>
    <row r="5992" spans="1:3" ht="15.75" x14ac:dyDescent="0.25">
      <c r="A5992" s="1" t="s">
        <v>12492</v>
      </c>
      <c r="B5992" s="1" t="s">
        <v>12493</v>
      </c>
      <c r="C5992" s="1">
        <v>-0.20985309999999999</v>
      </c>
    </row>
    <row r="5993" spans="1:3" ht="15.75" x14ac:dyDescent="0.25">
      <c r="A5993" s="1" t="s">
        <v>12494</v>
      </c>
      <c r="B5993" s="1" t="s">
        <v>12495</v>
      </c>
      <c r="C5993" s="1">
        <v>-0.20984649999999999</v>
      </c>
    </row>
    <row r="5994" spans="1:3" ht="15.75" x14ac:dyDescent="0.25">
      <c r="A5994" s="1" t="s">
        <v>12496</v>
      </c>
      <c r="B5994" s="1" t="s">
        <v>12497</v>
      </c>
      <c r="C5994" s="1">
        <v>0.20977884999999999</v>
      </c>
    </row>
    <row r="5995" spans="1:3" ht="15.75" x14ac:dyDescent="0.25">
      <c r="A5995" s="1" t="s">
        <v>12498</v>
      </c>
      <c r="B5995" s="1" t="s">
        <v>12499</v>
      </c>
      <c r="C5995" s="1">
        <v>0.20971976000000001</v>
      </c>
    </row>
    <row r="5996" spans="1:3" ht="15.75" x14ac:dyDescent="0.25">
      <c r="A5996" s="1" t="s">
        <v>12500</v>
      </c>
      <c r="B5996" s="1" t="s">
        <v>12501</v>
      </c>
      <c r="C5996" s="1">
        <v>0.20969765000000001</v>
      </c>
    </row>
    <row r="5997" spans="1:3" ht="15.75" x14ac:dyDescent="0.25">
      <c r="A5997" s="1" t="s">
        <v>12502</v>
      </c>
      <c r="B5997" s="1" t="s">
        <v>12503</v>
      </c>
      <c r="C5997" s="1">
        <v>-0.2096198</v>
      </c>
    </row>
    <row r="5998" spans="1:3" ht="15.75" x14ac:dyDescent="0.25">
      <c r="A5998" s="1" t="s">
        <v>12504</v>
      </c>
      <c r="B5998" s="1" t="s">
        <v>12505</v>
      </c>
      <c r="C5998" s="1">
        <v>-0.2096152</v>
      </c>
    </row>
    <row r="5999" spans="1:3" ht="15.75" x14ac:dyDescent="0.25">
      <c r="A5999" s="1" t="s">
        <v>12506</v>
      </c>
      <c r="B5999" s="1" t="s">
        <v>12507</v>
      </c>
      <c r="C5999" s="1">
        <v>0.20956140000000001</v>
      </c>
    </row>
    <row r="6000" spans="1:3" ht="15.75" x14ac:dyDescent="0.25">
      <c r="A6000" s="1" t="s">
        <v>12508</v>
      </c>
      <c r="B6000" s="1" t="s">
        <v>12509</v>
      </c>
      <c r="C6000" s="1">
        <v>-0.20941470000000001</v>
      </c>
    </row>
    <row r="6001" spans="1:3" ht="15.75" x14ac:dyDescent="0.25">
      <c r="A6001" s="1" t="s">
        <v>12510</v>
      </c>
      <c r="B6001" s="1" t="s">
        <v>12511</v>
      </c>
      <c r="C6001" s="1">
        <v>-0.20941219999999999</v>
      </c>
    </row>
    <row r="6002" spans="1:3" ht="15.75" x14ac:dyDescent="0.25">
      <c r="A6002" s="1" t="s">
        <v>12512</v>
      </c>
      <c r="B6002" s="1" t="s">
        <v>12513</v>
      </c>
      <c r="C6002" s="1">
        <v>0.20938190000000001</v>
      </c>
    </row>
    <row r="6003" spans="1:3" ht="15.75" x14ac:dyDescent="0.25">
      <c r="A6003" s="1" t="s">
        <v>12514</v>
      </c>
      <c r="B6003" s="1" t="s">
        <v>12515</v>
      </c>
      <c r="C6003" s="1">
        <v>0.20928086000000001</v>
      </c>
    </row>
    <row r="6004" spans="1:3" ht="15.75" x14ac:dyDescent="0.25">
      <c r="A6004" s="1" t="s">
        <v>12516</v>
      </c>
      <c r="B6004" s="1" t="s">
        <v>12517</v>
      </c>
      <c r="C6004" s="1">
        <v>0.2092753</v>
      </c>
    </row>
    <row r="6005" spans="1:3" ht="15.75" x14ac:dyDescent="0.25">
      <c r="A6005" s="1" t="s">
        <v>12518</v>
      </c>
      <c r="B6005" s="1" t="s">
        <v>12519</v>
      </c>
      <c r="C6005" s="1">
        <v>-0.20919260000000001</v>
      </c>
    </row>
    <row r="6006" spans="1:3" ht="15.75" x14ac:dyDescent="0.25">
      <c r="A6006" s="1" t="s">
        <v>12520</v>
      </c>
      <c r="B6006" s="1" t="s">
        <v>12521</v>
      </c>
      <c r="C6006" s="1">
        <v>-0.2091587</v>
      </c>
    </row>
    <row r="6007" spans="1:3" ht="15.75" x14ac:dyDescent="0.25">
      <c r="A6007" s="1" t="s">
        <v>12522</v>
      </c>
      <c r="B6007" s="1" t="s">
        <v>12523</v>
      </c>
      <c r="C6007" s="1">
        <v>0.20905508</v>
      </c>
    </row>
    <row r="6008" spans="1:3" ht="15.75" x14ac:dyDescent="0.25">
      <c r="A6008" s="1" t="s">
        <v>12524</v>
      </c>
      <c r="B6008" s="1" t="s">
        <v>12525</v>
      </c>
      <c r="C6008" s="1">
        <v>-0.2090485</v>
      </c>
    </row>
    <row r="6009" spans="1:3" ht="15.75" x14ac:dyDescent="0.25">
      <c r="A6009" s="1" t="s">
        <v>12526</v>
      </c>
      <c r="B6009" s="1" t="s">
        <v>12527</v>
      </c>
      <c r="C6009" s="1">
        <v>-0.2089762</v>
      </c>
    </row>
    <row r="6010" spans="1:3" ht="15.75" x14ac:dyDescent="0.25">
      <c r="A6010" s="1" t="s">
        <v>12528</v>
      </c>
      <c r="B6010" s="1" t="s">
        <v>12529</v>
      </c>
      <c r="C6010" s="1">
        <v>-0.20892830000000001</v>
      </c>
    </row>
    <row r="6011" spans="1:3" ht="15.75" x14ac:dyDescent="0.25">
      <c r="A6011" s="1" t="s">
        <v>12530</v>
      </c>
      <c r="B6011" s="1" t="s">
        <v>12531</v>
      </c>
      <c r="C6011" s="1">
        <v>0.20882595000000001</v>
      </c>
    </row>
    <row r="6012" spans="1:3" ht="15.75" x14ac:dyDescent="0.25">
      <c r="A6012" s="1" t="s">
        <v>12532</v>
      </c>
      <c r="B6012" s="1" t="s">
        <v>12533</v>
      </c>
      <c r="C6012" s="1">
        <v>-0.2087338</v>
      </c>
    </row>
    <row r="6013" spans="1:3" ht="15.75" x14ac:dyDescent="0.25">
      <c r="A6013" s="1" t="s">
        <v>12534</v>
      </c>
      <c r="B6013" s="1" t="s">
        <v>12535</v>
      </c>
      <c r="C6013" s="1">
        <v>0.20858839000000001</v>
      </c>
    </row>
    <row r="6014" spans="1:3" ht="15.75" x14ac:dyDescent="0.25">
      <c r="A6014" s="1" t="s">
        <v>12536</v>
      </c>
      <c r="B6014" s="1" t="s">
        <v>12537</v>
      </c>
      <c r="C6014" s="1">
        <v>-0.20855309999999999</v>
      </c>
    </row>
    <row r="6015" spans="1:3" ht="15.75" x14ac:dyDescent="0.25">
      <c r="A6015" s="1" t="s">
        <v>12538</v>
      </c>
      <c r="B6015" s="1" t="s">
        <v>12539</v>
      </c>
      <c r="C6015" s="1">
        <v>-0.20849590000000001</v>
      </c>
    </row>
    <row r="6016" spans="1:3" ht="15.75" x14ac:dyDescent="0.25">
      <c r="A6016" s="1" t="s">
        <v>12540</v>
      </c>
      <c r="B6016" s="1" t="s">
        <v>12541</v>
      </c>
      <c r="C6016" s="1">
        <v>0.20845506999999999</v>
      </c>
    </row>
    <row r="6017" spans="1:3" ht="15.75" x14ac:dyDescent="0.25">
      <c r="A6017" s="1" t="s">
        <v>12542</v>
      </c>
      <c r="B6017" s="1" t="s">
        <v>12543</v>
      </c>
      <c r="C6017" s="1">
        <v>-0.2084307</v>
      </c>
    </row>
    <row r="6018" spans="1:3" ht="15.75" x14ac:dyDescent="0.25">
      <c r="A6018" s="1" t="s">
        <v>12544</v>
      </c>
      <c r="B6018" s="1" t="s">
        <v>12545</v>
      </c>
      <c r="C6018" s="1">
        <v>0.20831250000000001</v>
      </c>
    </row>
    <row r="6019" spans="1:3" ht="15.75" x14ac:dyDescent="0.25">
      <c r="A6019" s="1" t="s">
        <v>12546</v>
      </c>
      <c r="B6019" s="1" t="s">
        <v>12547</v>
      </c>
      <c r="C6019" s="1">
        <v>-0.2081654</v>
      </c>
    </row>
    <row r="6020" spans="1:3" ht="15.75" x14ac:dyDescent="0.25">
      <c r="A6020" s="1" t="s">
        <v>12548</v>
      </c>
      <c r="B6020" s="1" t="s">
        <v>12549</v>
      </c>
      <c r="C6020" s="1">
        <v>-0.20815030000000001</v>
      </c>
    </row>
    <row r="6021" spans="1:3" ht="15.75" x14ac:dyDescent="0.25">
      <c r="A6021" s="1" t="s">
        <v>12550</v>
      </c>
      <c r="B6021" s="1" t="s">
        <v>12551</v>
      </c>
      <c r="C6021" s="1">
        <v>-0.20808389999999999</v>
      </c>
    </row>
    <row r="6022" spans="1:3" ht="15.75" x14ac:dyDescent="0.25">
      <c r="A6022" s="1" t="s">
        <v>12552</v>
      </c>
      <c r="B6022" s="1" t="s">
        <v>12553</v>
      </c>
      <c r="C6022" s="1">
        <v>0.20807157000000001</v>
      </c>
    </row>
    <row r="6023" spans="1:3" ht="15.75" x14ac:dyDescent="0.25">
      <c r="A6023" s="1" t="s">
        <v>12554</v>
      </c>
      <c r="B6023" s="1" t="s">
        <v>12555</v>
      </c>
      <c r="C6023" s="1">
        <v>-0.208068</v>
      </c>
    </row>
    <row r="6024" spans="1:3" ht="15.75" x14ac:dyDescent="0.25">
      <c r="A6024" s="1" t="s">
        <v>12556</v>
      </c>
      <c r="B6024" s="1" t="s">
        <v>12557</v>
      </c>
      <c r="C6024" s="1">
        <v>-0.20803820000000001</v>
      </c>
    </row>
    <row r="6025" spans="1:3" ht="15.75" x14ac:dyDescent="0.25">
      <c r="A6025" s="1" t="s">
        <v>12558</v>
      </c>
      <c r="B6025" s="1" t="s">
        <v>12559</v>
      </c>
      <c r="C6025" s="1">
        <v>0.20768458000000001</v>
      </c>
    </row>
    <row r="6026" spans="1:3" ht="15.75" x14ac:dyDescent="0.25">
      <c r="A6026" s="1" t="s">
        <v>12560</v>
      </c>
      <c r="B6026" s="1" t="s">
        <v>12561</v>
      </c>
      <c r="C6026" s="1">
        <v>-0.20757619999999999</v>
      </c>
    </row>
    <row r="6027" spans="1:3" ht="15.75" x14ac:dyDescent="0.25">
      <c r="A6027" s="1" t="s">
        <v>12562</v>
      </c>
      <c r="B6027" s="1" t="s">
        <v>12563</v>
      </c>
      <c r="C6027" s="1">
        <v>-0.20745739999999999</v>
      </c>
    </row>
    <row r="6028" spans="1:3" ht="15.75" x14ac:dyDescent="0.25">
      <c r="A6028" s="1" t="s">
        <v>12564</v>
      </c>
      <c r="B6028" s="1" t="s">
        <v>12565</v>
      </c>
      <c r="C6028" s="1">
        <v>0.20737112999999999</v>
      </c>
    </row>
    <row r="6029" spans="1:3" ht="15.75" x14ac:dyDescent="0.25">
      <c r="A6029" s="1" t="s">
        <v>12566</v>
      </c>
      <c r="B6029" s="1" t="s">
        <v>12567</v>
      </c>
      <c r="C6029" s="1">
        <v>-0.2073653</v>
      </c>
    </row>
    <row r="6030" spans="1:3" ht="15.75" x14ac:dyDescent="0.25">
      <c r="A6030" s="1" t="s">
        <v>12568</v>
      </c>
      <c r="B6030" s="1" t="s">
        <v>12569</v>
      </c>
      <c r="C6030" s="1">
        <v>0.20729533999999999</v>
      </c>
    </row>
    <row r="6031" spans="1:3" ht="15.75" x14ac:dyDescent="0.25">
      <c r="A6031" s="1" t="s">
        <v>12570</v>
      </c>
      <c r="B6031" s="1" t="s">
        <v>12571</v>
      </c>
      <c r="C6031" s="1">
        <v>-0.2072271</v>
      </c>
    </row>
    <row r="6032" spans="1:3" ht="15.75" x14ac:dyDescent="0.25">
      <c r="A6032" s="1" t="s">
        <v>12572</v>
      </c>
      <c r="B6032" s="1" t="s">
        <v>12573</v>
      </c>
      <c r="C6032" s="1">
        <v>-0.20715459999999999</v>
      </c>
    </row>
    <row r="6033" spans="1:3" ht="15.75" x14ac:dyDescent="0.25">
      <c r="A6033" s="1" t="s">
        <v>12574</v>
      </c>
      <c r="B6033" s="1" t="s">
        <v>12575</v>
      </c>
      <c r="C6033" s="1">
        <v>0.20685522000000001</v>
      </c>
    </row>
    <row r="6034" spans="1:3" ht="15.75" x14ac:dyDescent="0.25">
      <c r="A6034" s="1" t="s">
        <v>12576</v>
      </c>
      <c r="B6034" s="1" t="s">
        <v>12577</v>
      </c>
      <c r="C6034" s="1">
        <v>-0.20682800000000001</v>
      </c>
    </row>
    <row r="6035" spans="1:3" ht="15.75" x14ac:dyDescent="0.25">
      <c r="A6035" s="1" t="s">
        <v>12578</v>
      </c>
      <c r="B6035" s="1" t="s">
        <v>12579</v>
      </c>
      <c r="C6035" s="1">
        <v>-0.206815</v>
      </c>
    </row>
    <row r="6036" spans="1:3" ht="15.75" x14ac:dyDescent="0.25">
      <c r="A6036" s="1" t="s">
        <v>12580</v>
      </c>
      <c r="B6036" s="1" t="s">
        <v>12581</v>
      </c>
      <c r="C6036" s="1">
        <v>-0.20680879999999999</v>
      </c>
    </row>
    <row r="6037" spans="1:3" ht="15.75" x14ac:dyDescent="0.25">
      <c r="A6037" s="1" t="s">
        <v>12582</v>
      </c>
      <c r="B6037" s="1" t="s">
        <v>12583</v>
      </c>
      <c r="C6037" s="1">
        <v>0.20675737</v>
      </c>
    </row>
    <row r="6038" spans="1:3" ht="15.75" x14ac:dyDescent="0.25">
      <c r="A6038" s="1" t="s">
        <v>12584</v>
      </c>
      <c r="B6038" s="1" t="s">
        <v>12585</v>
      </c>
      <c r="C6038" s="1">
        <v>0.20657891</v>
      </c>
    </row>
    <row r="6039" spans="1:3" ht="15.75" x14ac:dyDescent="0.25">
      <c r="A6039" s="1" t="s">
        <v>12586</v>
      </c>
      <c r="B6039" s="1" t="s">
        <v>12587</v>
      </c>
      <c r="C6039" s="1">
        <v>0.20654020000000001</v>
      </c>
    </row>
    <row r="6040" spans="1:3" ht="15.75" x14ac:dyDescent="0.25">
      <c r="A6040" s="1" t="s">
        <v>12588</v>
      </c>
      <c r="B6040" s="1" t="s">
        <v>12589</v>
      </c>
      <c r="C6040" s="1">
        <v>0.20653294</v>
      </c>
    </row>
    <row r="6041" spans="1:3" ht="15.75" x14ac:dyDescent="0.25">
      <c r="A6041" s="1" t="s">
        <v>12590</v>
      </c>
      <c r="B6041" s="1" t="s">
        <v>12591</v>
      </c>
      <c r="C6041" s="1">
        <v>0.20644914</v>
      </c>
    </row>
    <row r="6042" spans="1:3" ht="15.75" x14ac:dyDescent="0.25">
      <c r="A6042" s="1" t="s">
        <v>12592</v>
      </c>
      <c r="B6042" s="1" t="s">
        <v>12593</v>
      </c>
      <c r="C6042" s="1">
        <v>0.20636742999999999</v>
      </c>
    </row>
    <row r="6043" spans="1:3" ht="15.75" x14ac:dyDescent="0.25">
      <c r="A6043" s="1" t="s">
        <v>12594</v>
      </c>
      <c r="B6043" s="1" t="s">
        <v>12595</v>
      </c>
      <c r="C6043" s="1">
        <v>-0.2063073</v>
      </c>
    </row>
    <row r="6044" spans="1:3" ht="15.75" x14ac:dyDescent="0.25">
      <c r="A6044" s="1" t="s">
        <v>12596</v>
      </c>
      <c r="B6044" s="1" t="s">
        <v>12597</v>
      </c>
      <c r="C6044" s="1">
        <v>-0.20628089999999999</v>
      </c>
    </row>
    <row r="6045" spans="1:3" ht="15.75" x14ac:dyDescent="0.25">
      <c r="A6045" s="1" t="s">
        <v>12598</v>
      </c>
      <c r="B6045" s="1" t="s">
        <v>12599</v>
      </c>
      <c r="C6045" s="1">
        <v>-0.2062311</v>
      </c>
    </row>
    <row r="6046" spans="1:3" ht="15.75" x14ac:dyDescent="0.25">
      <c r="A6046" s="1" t="s">
        <v>12600</v>
      </c>
      <c r="B6046" s="1" t="s">
        <v>12601</v>
      </c>
      <c r="C6046" s="1">
        <v>-0.2061471</v>
      </c>
    </row>
    <row r="6047" spans="1:3" ht="15.75" x14ac:dyDescent="0.25">
      <c r="A6047" s="1" t="s">
        <v>12602</v>
      </c>
      <c r="B6047" s="1" t="s">
        <v>12603</v>
      </c>
      <c r="C6047" s="1">
        <v>-0.20604549999999999</v>
      </c>
    </row>
    <row r="6048" spans="1:3" ht="15.75" x14ac:dyDescent="0.25">
      <c r="A6048" s="1" t="s">
        <v>12604</v>
      </c>
      <c r="B6048" s="1" t="s">
        <v>12605</v>
      </c>
      <c r="C6048" s="1">
        <v>-0.2060362</v>
      </c>
    </row>
    <row r="6049" spans="1:3" ht="15.75" x14ac:dyDescent="0.25">
      <c r="A6049" s="1" t="s">
        <v>12606</v>
      </c>
      <c r="B6049" s="1" t="s">
        <v>12607</v>
      </c>
      <c r="C6049" s="1">
        <v>0.20601048999999999</v>
      </c>
    </row>
    <row r="6050" spans="1:3" ht="15.75" x14ac:dyDescent="0.25">
      <c r="A6050" s="1" t="s">
        <v>12608</v>
      </c>
      <c r="B6050" s="1" t="s">
        <v>12609</v>
      </c>
      <c r="C6050" s="1">
        <v>-0.2057956</v>
      </c>
    </row>
    <row r="6051" spans="1:3" ht="15.75" x14ac:dyDescent="0.25">
      <c r="A6051" s="1" t="s">
        <v>12610</v>
      </c>
      <c r="B6051" s="1" t="s">
        <v>12611</v>
      </c>
      <c r="C6051" s="1">
        <v>0.20567184999999999</v>
      </c>
    </row>
    <row r="6052" spans="1:3" ht="15.75" x14ac:dyDescent="0.25">
      <c r="A6052" s="1" t="s">
        <v>12612</v>
      </c>
      <c r="B6052" s="1" t="s">
        <v>12613</v>
      </c>
      <c r="C6052" s="1">
        <v>-0.20563809999999999</v>
      </c>
    </row>
    <row r="6053" spans="1:3" ht="15.75" x14ac:dyDescent="0.25">
      <c r="A6053" s="1" t="s">
        <v>12614</v>
      </c>
      <c r="B6053" s="1" t="s">
        <v>12615</v>
      </c>
      <c r="C6053" s="1">
        <v>0.20555261999999999</v>
      </c>
    </row>
    <row r="6054" spans="1:3" ht="15.75" x14ac:dyDescent="0.25">
      <c r="A6054" s="1" t="s">
        <v>12616</v>
      </c>
      <c r="B6054" s="1" t="s">
        <v>12617</v>
      </c>
      <c r="C6054" s="1">
        <v>-0.2054193</v>
      </c>
    </row>
    <row r="6055" spans="1:3" ht="15.75" x14ac:dyDescent="0.25">
      <c r="A6055" s="1" t="s">
        <v>12618</v>
      </c>
      <c r="B6055" s="1" t="s">
        <v>12619</v>
      </c>
      <c r="C6055" s="1">
        <v>-0.20541799999999999</v>
      </c>
    </row>
    <row r="6056" spans="1:3" ht="15.75" x14ac:dyDescent="0.25">
      <c r="A6056" s="1" t="s">
        <v>12620</v>
      </c>
      <c r="B6056" s="1" t="s">
        <v>12621</v>
      </c>
      <c r="C6056" s="1">
        <v>0.20540233999999999</v>
      </c>
    </row>
    <row r="6057" spans="1:3" ht="15.75" x14ac:dyDescent="0.25">
      <c r="A6057" s="1" t="s">
        <v>12622</v>
      </c>
      <c r="B6057" s="1" t="s">
        <v>12623</v>
      </c>
      <c r="C6057" s="1">
        <v>-0.20535220000000001</v>
      </c>
    </row>
    <row r="6058" spans="1:3" ht="15.75" x14ac:dyDescent="0.25">
      <c r="A6058" s="1" t="s">
        <v>12624</v>
      </c>
      <c r="B6058" s="1" t="s">
        <v>12625</v>
      </c>
      <c r="C6058" s="1">
        <v>0.20523553</v>
      </c>
    </row>
    <row r="6059" spans="1:3" ht="15.75" x14ac:dyDescent="0.25">
      <c r="A6059" s="1" t="s">
        <v>12626</v>
      </c>
      <c r="B6059" s="1" t="s">
        <v>12627</v>
      </c>
      <c r="C6059" s="1">
        <v>-0.20520269999999999</v>
      </c>
    </row>
    <row r="6060" spans="1:3" ht="15.75" x14ac:dyDescent="0.25">
      <c r="A6060" s="1" t="s">
        <v>12628</v>
      </c>
      <c r="B6060" s="1" t="s">
        <v>12629</v>
      </c>
      <c r="C6060" s="1">
        <v>-0.20489180000000001</v>
      </c>
    </row>
    <row r="6061" spans="1:3" ht="15.75" x14ac:dyDescent="0.25">
      <c r="A6061" s="1" t="s">
        <v>12630</v>
      </c>
      <c r="B6061" s="1" t="s">
        <v>12631</v>
      </c>
      <c r="C6061" s="1">
        <v>0.20475579999999999</v>
      </c>
    </row>
    <row r="6062" spans="1:3" ht="15.75" x14ac:dyDescent="0.25">
      <c r="A6062" s="1" t="s">
        <v>12632</v>
      </c>
      <c r="B6062" s="1" t="s">
        <v>12633</v>
      </c>
      <c r="C6062" s="1">
        <v>0.20468700000000001</v>
      </c>
    </row>
    <row r="6063" spans="1:3" ht="15.75" x14ac:dyDescent="0.25">
      <c r="A6063" s="1" t="s">
        <v>12634</v>
      </c>
      <c r="B6063" s="1" t="s">
        <v>12635</v>
      </c>
      <c r="C6063" s="1">
        <v>-0.20465330000000001</v>
      </c>
    </row>
    <row r="6064" spans="1:3" ht="15.75" x14ac:dyDescent="0.25">
      <c r="A6064" s="1" t="s">
        <v>12636</v>
      </c>
      <c r="B6064" s="1" t="s">
        <v>12637</v>
      </c>
      <c r="C6064" s="1">
        <v>-0.20454990000000001</v>
      </c>
    </row>
    <row r="6065" spans="1:3" ht="15.75" x14ac:dyDescent="0.25">
      <c r="A6065" s="1" t="s">
        <v>12638</v>
      </c>
      <c r="B6065" s="1" t="s">
        <v>12639</v>
      </c>
      <c r="C6065" s="1">
        <v>0.20453737999999999</v>
      </c>
    </row>
    <row r="6066" spans="1:3" ht="15.75" x14ac:dyDescent="0.25">
      <c r="A6066" s="1" t="s">
        <v>12640</v>
      </c>
      <c r="B6066" s="1" t="s">
        <v>12641</v>
      </c>
      <c r="C6066" s="1">
        <v>-0.20449639999999999</v>
      </c>
    </row>
    <row r="6067" spans="1:3" ht="15.75" x14ac:dyDescent="0.25">
      <c r="A6067" s="1" t="s">
        <v>12642</v>
      </c>
      <c r="B6067" s="1" t="s">
        <v>12643</v>
      </c>
      <c r="C6067" s="1">
        <v>0.20448274999999999</v>
      </c>
    </row>
    <row r="6068" spans="1:3" ht="15.75" x14ac:dyDescent="0.25">
      <c r="A6068" s="1" t="s">
        <v>12644</v>
      </c>
      <c r="B6068" s="1" t="s">
        <v>12645</v>
      </c>
      <c r="C6068" s="1">
        <v>-0.2043172</v>
      </c>
    </row>
    <row r="6069" spans="1:3" ht="15.75" x14ac:dyDescent="0.25">
      <c r="A6069" s="1" t="s">
        <v>12646</v>
      </c>
      <c r="B6069" s="1" t="s">
        <v>12647</v>
      </c>
      <c r="C6069" s="1">
        <v>-0.20420199999999999</v>
      </c>
    </row>
    <row r="6070" spans="1:3" ht="15.75" x14ac:dyDescent="0.25">
      <c r="A6070" s="1" t="s">
        <v>12648</v>
      </c>
      <c r="B6070" s="1" t="s">
        <v>12649</v>
      </c>
      <c r="C6070" s="1">
        <v>-0.2041984</v>
      </c>
    </row>
    <row r="6071" spans="1:3" ht="15.75" x14ac:dyDescent="0.25">
      <c r="A6071" s="1" t="s">
        <v>12650</v>
      </c>
      <c r="B6071" s="1" t="s">
        <v>12651</v>
      </c>
      <c r="C6071" s="1">
        <v>-0.20408989999999999</v>
      </c>
    </row>
    <row r="6072" spans="1:3" ht="15.75" x14ac:dyDescent="0.25">
      <c r="A6072" s="1" t="s">
        <v>12652</v>
      </c>
      <c r="B6072" s="1" t="s">
        <v>12653</v>
      </c>
      <c r="C6072" s="1">
        <v>0.20391566</v>
      </c>
    </row>
    <row r="6073" spans="1:3" ht="15.75" x14ac:dyDescent="0.25">
      <c r="A6073" s="1" t="s">
        <v>12654</v>
      </c>
      <c r="B6073" s="1" t="s">
        <v>12655</v>
      </c>
      <c r="C6073" s="1">
        <v>0.20386264000000001</v>
      </c>
    </row>
    <row r="6074" spans="1:3" ht="15.75" x14ac:dyDescent="0.25">
      <c r="A6074" s="1" t="s">
        <v>12656</v>
      </c>
      <c r="B6074" s="1" t="s">
        <v>12657</v>
      </c>
      <c r="C6074" s="1">
        <v>-0.2038518</v>
      </c>
    </row>
    <row r="6075" spans="1:3" ht="15.75" x14ac:dyDescent="0.25">
      <c r="A6075" s="1" t="s">
        <v>12658</v>
      </c>
      <c r="B6075" s="1" t="s">
        <v>12659</v>
      </c>
      <c r="C6075" s="1">
        <v>-0.2038401</v>
      </c>
    </row>
    <row r="6076" spans="1:3" ht="15.75" x14ac:dyDescent="0.25">
      <c r="A6076" s="1" t="s">
        <v>12660</v>
      </c>
      <c r="B6076" s="1" t="s">
        <v>12661</v>
      </c>
      <c r="C6076" s="1">
        <v>-0.2037764</v>
      </c>
    </row>
    <row r="6077" spans="1:3" ht="15.75" x14ac:dyDescent="0.25">
      <c r="A6077" s="1" t="s">
        <v>12662</v>
      </c>
      <c r="B6077" s="1" t="s">
        <v>12663</v>
      </c>
      <c r="C6077" s="1">
        <v>0.20367439000000001</v>
      </c>
    </row>
    <row r="6078" spans="1:3" ht="15.75" x14ac:dyDescent="0.25">
      <c r="A6078" s="1" t="s">
        <v>12664</v>
      </c>
      <c r="B6078" s="1" t="s">
        <v>12665</v>
      </c>
      <c r="C6078" s="1">
        <v>-0.2036637</v>
      </c>
    </row>
    <row r="6079" spans="1:3" ht="15.75" x14ac:dyDescent="0.25">
      <c r="A6079" s="1" t="s">
        <v>12666</v>
      </c>
      <c r="B6079" s="1" t="s">
        <v>12667</v>
      </c>
      <c r="C6079" s="1">
        <v>-0.20365849999999999</v>
      </c>
    </row>
    <row r="6080" spans="1:3" ht="15.75" x14ac:dyDescent="0.25">
      <c r="A6080" s="1" t="s">
        <v>12668</v>
      </c>
      <c r="B6080" s="1" t="s">
        <v>12669</v>
      </c>
      <c r="C6080" s="1">
        <v>-0.2035701</v>
      </c>
    </row>
    <row r="6081" spans="1:3" ht="15.75" x14ac:dyDescent="0.25">
      <c r="A6081" s="1" t="s">
        <v>12670</v>
      </c>
      <c r="B6081" s="1" t="s">
        <v>12671</v>
      </c>
      <c r="C6081" s="1">
        <v>-0.20346529999999999</v>
      </c>
    </row>
    <row r="6082" spans="1:3" ht="15.75" x14ac:dyDescent="0.25">
      <c r="A6082" s="1" t="s">
        <v>12672</v>
      </c>
      <c r="B6082" s="1" t="s">
        <v>12673</v>
      </c>
      <c r="C6082" s="1">
        <v>-0.20315849999999999</v>
      </c>
    </row>
    <row r="6083" spans="1:3" ht="15.75" x14ac:dyDescent="0.25">
      <c r="A6083" s="1" t="s">
        <v>12674</v>
      </c>
      <c r="B6083" s="1" t="s">
        <v>12675</v>
      </c>
      <c r="C6083" s="1">
        <v>0.20313169</v>
      </c>
    </row>
    <row r="6084" spans="1:3" ht="15.75" x14ac:dyDescent="0.25">
      <c r="A6084" s="1" t="s">
        <v>12676</v>
      </c>
      <c r="B6084" s="1" t="s">
        <v>12677</v>
      </c>
      <c r="C6084" s="1">
        <v>0.20311667</v>
      </c>
    </row>
    <row r="6085" spans="1:3" ht="15.75" x14ac:dyDescent="0.25">
      <c r="A6085" s="1" t="s">
        <v>12678</v>
      </c>
      <c r="B6085" s="1" t="s">
        <v>12679</v>
      </c>
      <c r="C6085" s="1">
        <v>0.20308598999999999</v>
      </c>
    </row>
    <row r="6086" spans="1:3" ht="15.75" x14ac:dyDescent="0.25">
      <c r="A6086" s="1" t="s">
        <v>12680</v>
      </c>
      <c r="B6086" s="1" t="s">
        <v>12681</v>
      </c>
      <c r="C6086" s="1">
        <v>0.20292214</v>
      </c>
    </row>
    <row r="6087" spans="1:3" ht="15.75" x14ac:dyDescent="0.25">
      <c r="A6087" s="1" t="s">
        <v>12682</v>
      </c>
      <c r="B6087" s="1" t="s">
        <v>12683</v>
      </c>
      <c r="C6087" s="1">
        <v>0.20291843000000001</v>
      </c>
    </row>
    <row r="6088" spans="1:3" ht="15.75" x14ac:dyDescent="0.25">
      <c r="A6088" s="1" t="s">
        <v>12684</v>
      </c>
      <c r="B6088" s="1" t="s">
        <v>12685</v>
      </c>
      <c r="C6088" s="1">
        <v>0.20284107000000001</v>
      </c>
    </row>
    <row r="6089" spans="1:3" ht="15.75" x14ac:dyDescent="0.25">
      <c r="A6089" s="1" t="s">
        <v>12686</v>
      </c>
      <c r="B6089" s="1" t="s">
        <v>12687</v>
      </c>
      <c r="C6089" s="1">
        <v>0.20280956999999999</v>
      </c>
    </row>
    <row r="6090" spans="1:3" ht="15.75" x14ac:dyDescent="0.25">
      <c r="A6090" s="1" t="s">
        <v>12688</v>
      </c>
      <c r="B6090" s="1" t="s">
        <v>12689</v>
      </c>
      <c r="C6090" s="1">
        <v>-0.20276179999999999</v>
      </c>
    </row>
    <row r="6091" spans="1:3" ht="15.75" x14ac:dyDescent="0.25">
      <c r="A6091" s="1" t="s">
        <v>12690</v>
      </c>
      <c r="B6091" s="1" t="s">
        <v>12691</v>
      </c>
      <c r="C6091" s="1">
        <v>0.20268947000000001</v>
      </c>
    </row>
    <row r="6092" spans="1:3" ht="15.75" x14ac:dyDescent="0.25">
      <c r="A6092" s="1" t="s">
        <v>12692</v>
      </c>
      <c r="B6092" s="1" t="s">
        <v>12693</v>
      </c>
      <c r="C6092" s="1">
        <v>-0.20267760000000001</v>
      </c>
    </row>
    <row r="6093" spans="1:3" ht="15.75" x14ac:dyDescent="0.25">
      <c r="A6093" s="1" t="s">
        <v>12694</v>
      </c>
      <c r="B6093" s="1" t="s">
        <v>12695</v>
      </c>
      <c r="C6093" s="1">
        <v>0.20253626999999999</v>
      </c>
    </row>
    <row r="6094" spans="1:3" ht="15.75" x14ac:dyDescent="0.25">
      <c r="A6094" s="1" t="s">
        <v>12696</v>
      </c>
      <c r="B6094" s="1" t="s">
        <v>12697</v>
      </c>
      <c r="C6094" s="1">
        <v>0.20247386000000001</v>
      </c>
    </row>
    <row r="6095" spans="1:3" ht="15.75" x14ac:dyDescent="0.25">
      <c r="A6095" s="1" t="s">
        <v>12698</v>
      </c>
      <c r="B6095" s="1" t="s">
        <v>12699</v>
      </c>
      <c r="C6095" s="1">
        <v>-0.20225019999999999</v>
      </c>
    </row>
    <row r="6096" spans="1:3" ht="15.75" x14ac:dyDescent="0.25">
      <c r="A6096" s="1" t="s">
        <v>12700</v>
      </c>
      <c r="B6096" s="1" t="s">
        <v>12701</v>
      </c>
      <c r="C6096" s="1">
        <v>0.20223604000000001</v>
      </c>
    </row>
    <row r="6097" spans="1:3" ht="15.75" x14ac:dyDescent="0.25">
      <c r="A6097" s="1" t="s">
        <v>12702</v>
      </c>
      <c r="B6097" s="1" t="s">
        <v>12703</v>
      </c>
      <c r="C6097" s="1">
        <v>0.20215678000000001</v>
      </c>
    </row>
    <row r="6098" spans="1:3" ht="15.75" x14ac:dyDescent="0.25">
      <c r="A6098" s="1" t="s">
        <v>12704</v>
      </c>
      <c r="B6098" s="1" t="s">
        <v>12705</v>
      </c>
      <c r="C6098" s="1">
        <v>0.20203494</v>
      </c>
    </row>
    <row r="6099" spans="1:3" ht="15.75" x14ac:dyDescent="0.25">
      <c r="A6099" s="1" t="s">
        <v>12706</v>
      </c>
      <c r="B6099" s="1" t="s">
        <v>12707</v>
      </c>
      <c r="C6099" s="1">
        <v>0.20197580000000001</v>
      </c>
    </row>
    <row r="6100" spans="1:3" ht="15.75" x14ac:dyDescent="0.25">
      <c r="A6100" s="1" t="s">
        <v>12708</v>
      </c>
      <c r="B6100" s="1" t="s">
        <v>12709</v>
      </c>
      <c r="C6100" s="1">
        <v>0.20196752000000001</v>
      </c>
    </row>
    <row r="6101" spans="1:3" ht="15.75" x14ac:dyDescent="0.25">
      <c r="A6101" s="1" t="s">
        <v>12710</v>
      </c>
      <c r="B6101" s="1" t="s">
        <v>12711</v>
      </c>
      <c r="C6101" s="1">
        <v>0.20195054000000001</v>
      </c>
    </row>
    <row r="6102" spans="1:3" ht="15.75" x14ac:dyDescent="0.25">
      <c r="A6102" s="1" t="s">
        <v>12712</v>
      </c>
      <c r="B6102" s="1" t="s">
        <v>12713</v>
      </c>
      <c r="C6102" s="1">
        <v>0.20194732000000001</v>
      </c>
    </row>
    <row r="6103" spans="1:3" ht="15.75" x14ac:dyDescent="0.25">
      <c r="A6103" s="1" t="s">
        <v>12714</v>
      </c>
      <c r="B6103" s="1" t="s">
        <v>12715</v>
      </c>
      <c r="C6103" s="1">
        <v>-0.20187620000000001</v>
      </c>
    </row>
    <row r="6104" spans="1:3" ht="15.75" x14ac:dyDescent="0.25">
      <c r="A6104" s="1" t="s">
        <v>12716</v>
      </c>
      <c r="B6104" s="1" t="s">
        <v>12717</v>
      </c>
      <c r="C6104" s="1">
        <v>0.20170888000000001</v>
      </c>
    </row>
    <row r="6105" spans="1:3" ht="15.75" x14ac:dyDescent="0.25">
      <c r="A6105" s="1" t="s">
        <v>12718</v>
      </c>
      <c r="B6105" s="1" t="s">
        <v>12719</v>
      </c>
      <c r="C6105" s="1">
        <v>-0.20163139999999999</v>
      </c>
    </row>
    <row r="6106" spans="1:3" ht="15.75" x14ac:dyDescent="0.25">
      <c r="A6106" s="1" t="s">
        <v>12720</v>
      </c>
      <c r="B6106" s="1" t="s">
        <v>12721</v>
      </c>
      <c r="C6106" s="1">
        <v>-0.20145289999999999</v>
      </c>
    </row>
    <row r="6107" spans="1:3" ht="15.75" x14ac:dyDescent="0.25">
      <c r="A6107" s="1" t="s">
        <v>12722</v>
      </c>
      <c r="B6107" s="1" t="s">
        <v>12723</v>
      </c>
      <c r="C6107" s="1">
        <v>0.20144376</v>
      </c>
    </row>
    <row r="6108" spans="1:3" ht="15.75" x14ac:dyDescent="0.25">
      <c r="A6108" s="1" t="s">
        <v>12724</v>
      </c>
      <c r="B6108" s="1" t="s">
        <v>12725</v>
      </c>
      <c r="C6108" s="1">
        <v>-0.2013971</v>
      </c>
    </row>
    <row r="6109" spans="1:3" ht="15.75" x14ac:dyDescent="0.25">
      <c r="A6109" s="1" t="s">
        <v>12726</v>
      </c>
      <c r="B6109" s="1" t="s">
        <v>12727</v>
      </c>
      <c r="C6109" s="1">
        <v>0.20111441999999999</v>
      </c>
    </row>
    <row r="6110" spans="1:3" ht="15.75" x14ac:dyDescent="0.25">
      <c r="A6110" s="1" t="s">
        <v>12728</v>
      </c>
      <c r="B6110" s="1" t="s">
        <v>12729</v>
      </c>
      <c r="C6110" s="1">
        <v>-0.20111370000000001</v>
      </c>
    </row>
    <row r="6111" spans="1:3" ht="15.75" x14ac:dyDescent="0.25">
      <c r="A6111" s="1" t="s">
        <v>12730</v>
      </c>
      <c r="B6111" s="1" t="s">
        <v>12731</v>
      </c>
      <c r="C6111" s="1">
        <v>-0.20100689999999999</v>
      </c>
    </row>
    <row r="6112" spans="1:3" ht="15.75" x14ac:dyDescent="0.25">
      <c r="A6112" s="1" t="s">
        <v>12732</v>
      </c>
      <c r="B6112" s="1" t="s">
        <v>12733</v>
      </c>
      <c r="C6112" s="1">
        <v>0.20086080000000001</v>
      </c>
    </row>
    <row r="6113" spans="1:3" ht="15.75" x14ac:dyDescent="0.25">
      <c r="A6113" s="1" t="s">
        <v>12734</v>
      </c>
      <c r="B6113" s="1" t="s">
        <v>12735</v>
      </c>
      <c r="C6113" s="1">
        <v>-0.20082820000000001</v>
      </c>
    </row>
    <row r="6114" spans="1:3" ht="15.75" x14ac:dyDescent="0.25">
      <c r="A6114" s="1" t="s">
        <v>12736</v>
      </c>
      <c r="B6114" s="1" t="s">
        <v>12737</v>
      </c>
      <c r="C6114" s="1">
        <v>-0.2008094</v>
      </c>
    </row>
    <row r="6115" spans="1:3" ht="15.75" x14ac:dyDescent="0.25">
      <c r="A6115" s="1" t="s">
        <v>12738</v>
      </c>
      <c r="B6115" s="1" t="s">
        <v>12739</v>
      </c>
      <c r="C6115" s="1">
        <v>0.20078498</v>
      </c>
    </row>
    <row r="6116" spans="1:3" ht="15.75" x14ac:dyDescent="0.25">
      <c r="A6116" s="1" t="s">
        <v>12740</v>
      </c>
      <c r="B6116" s="1" t="s">
        <v>12741</v>
      </c>
      <c r="C6116" s="1">
        <v>-0.2007574</v>
      </c>
    </row>
    <row r="6117" spans="1:3" ht="15.75" x14ac:dyDescent="0.25">
      <c r="A6117" s="1" t="s">
        <v>12742</v>
      </c>
      <c r="B6117" s="1" t="s">
        <v>12743</v>
      </c>
      <c r="C6117" s="1">
        <v>0.2006877</v>
      </c>
    </row>
    <row r="6118" spans="1:3" ht="15.75" x14ac:dyDescent="0.25">
      <c r="A6118" s="1" t="s">
        <v>12744</v>
      </c>
      <c r="B6118" s="1" t="s">
        <v>12745</v>
      </c>
      <c r="C6118" s="1">
        <v>0.20064615999999999</v>
      </c>
    </row>
    <row r="6119" spans="1:3" ht="15.75" x14ac:dyDescent="0.25">
      <c r="A6119" s="1" t="s">
        <v>12746</v>
      </c>
      <c r="B6119" s="1" t="s">
        <v>12747</v>
      </c>
      <c r="C6119" s="1">
        <v>0.20063587999999999</v>
      </c>
    </row>
    <row r="6120" spans="1:3" ht="15.75" x14ac:dyDescent="0.25">
      <c r="A6120" s="1" t="s">
        <v>12748</v>
      </c>
      <c r="B6120" s="1" t="s">
        <v>12749</v>
      </c>
      <c r="C6120" s="1">
        <v>0.20046595</v>
      </c>
    </row>
    <row r="6121" spans="1:3" ht="15.75" x14ac:dyDescent="0.25">
      <c r="A6121" s="1" t="s">
        <v>12750</v>
      </c>
      <c r="B6121" s="1" t="s">
        <v>12751</v>
      </c>
      <c r="C6121" s="1">
        <v>-0.20039689999999999</v>
      </c>
    </row>
    <row r="6122" spans="1:3" ht="15.75" x14ac:dyDescent="0.25">
      <c r="A6122" s="1" t="s">
        <v>12752</v>
      </c>
      <c r="B6122" s="1" t="s">
        <v>12753</v>
      </c>
      <c r="C6122" s="1">
        <v>0.20023361000000001</v>
      </c>
    </row>
    <row r="6123" spans="1:3" ht="15.75" x14ac:dyDescent="0.25">
      <c r="A6123" s="1" t="s">
        <v>12754</v>
      </c>
      <c r="B6123" s="1" t="s">
        <v>12755</v>
      </c>
      <c r="C6123" s="1">
        <v>-0.2001309</v>
      </c>
    </row>
    <row r="6124" spans="1:3" ht="15.75" x14ac:dyDescent="0.25">
      <c r="A6124" s="1" t="s">
        <v>12756</v>
      </c>
      <c r="B6124" s="1" t="s">
        <v>12757</v>
      </c>
      <c r="C6124" s="1">
        <v>0.20012369999999999</v>
      </c>
    </row>
    <row r="6125" spans="1:3" ht="15.75" x14ac:dyDescent="0.25">
      <c r="A6125" s="1" t="s">
        <v>12758</v>
      </c>
      <c r="B6125" s="1" t="s">
        <v>12759</v>
      </c>
      <c r="C6125" s="1">
        <v>-0.19993530000000001</v>
      </c>
    </row>
    <row r="6126" spans="1:3" ht="15.75" x14ac:dyDescent="0.25">
      <c r="A6126" s="1" t="s">
        <v>12760</v>
      </c>
      <c r="B6126" s="1" t="s">
        <v>12761</v>
      </c>
      <c r="C6126" s="1">
        <v>-0.19990540000000001</v>
      </c>
    </row>
    <row r="6127" spans="1:3" ht="15.75" x14ac:dyDescent="0.25">
      <c r="A6127" s="1" t="s">
        <v>12762</v>
      </c>
      <c r="B6127" s="1" t="s">
        <v>12763</v>
      </c>
      <c r="C6127" s="1">
        <v>0.19988502999999999</v>
      </c>
    </row>
    <row r="6128" spans="1:3" ht="15.75" x14ac:dyDescent="0.25">
      <c r="A6128" s="1" t="s">
        <v>12764</v>
      </c>
      <c r="B6128" s="1" t="s">
        <v>12765</v>
      </c>
      <c r="C6128" s="1">
        <v>0.19984637</v>
      </c>
    </row>
    <row r="6129" spans="1:3" ht="15.75" x14ac:dyDescent="0.25">
      <c r="A6129" s="1" t="s">
        <v>12766</v>
      </c>
      <c r="B6129" s="1" t="s">
        <v>12767</v>
      </c>
      <c r="C6129" s="1">
        <v>0.19981207000000001</v>
      </c>
    </row>
    <row r="6130" spans="1:3" ht="15.75" x14ac:dyDescent="0.25">
      <c r="A6130" s="1" t="s">
        <v>12768</v>
      </c>
      <c r="B6130" s="1" t="s">
        <v>12769</v>
      </c>
      <c r="C6130" s="1">
        <v>0.19977761999999999</v>
      </c>
    </row>
    <row r="6131" spans="1:3" ht="15.75" x14ac:dyDescent="0.25">
      <c r="A6131" s="1" t="s">
        <v>12770</v>
      </c>
      <c r="B6131" s="1" t="s">
        <v>12771</v>
      </c>
      <c r="C6131" s="1">
        <v>0.19968452</v>
      </c>
    </row>
    <row r="6132" spans="1:3" ht="15.75" x14ac:dyDescent="0.25">
      <c r="A6132" s="1" t="s">
        <v>12772</v>
      </c>
      <c r="B6132" s="1" t="s">
        <v>12773</v>
      </c>
      <c r="C6132" s="1">
        <v>-0.19950909999999999</v>
      </c>
    </row>
    <row r="6133" spans="1:3" ht="15.75" x14ac:dyDescent="0.25">
      <c r="A6133" s="1" t="s">
        <v>12774</v>
      </c>
      <c r="B6133" s="1" t="s">
        <v>12775</v>
      </c>
      <c r="C6133" s="1">
        <v>-0.19947889999999999</v>
      </c>
    </row>
    <row r="6134" spans="1:3" ht="15.75" x14ac:dyDescent="0.25">
      <c r="A6134" s="1" t="s">
        <v>12776</v>
      </c>
      <c r="B6134" s="1" t="s">
        <v>12777</v>
      </c>
      <c r="C6134" s="1">
        <v>0.19946992</v>
      </c>
    </row>
    <row r="6135" spans="1:3" ht="15.75" x14ac:dyDescent="0.25">
      <c r="A6135" s="1" t="s">
        <v>12778</v>
      </c>
      <c r="B6135" s="1" t="s">
        <v>12779</v>
      </c>
      <c r="C6135" s="1">
        <v>-0.1994553</v>
      </c>
    </row>
    <row r="6136" spans="1:3" ht="15.75" x14ac:dyDescent="0.25">
      <c r="A6136" s="1" t="s">
        <v>12780</v>
      </c>
      <c r="B6136" s="1" t="s">
        <v>12781</v>
      </c>
      <c r="C6136" s="1">
        <v>0.19938939999999999</v>
      </c>
    </row>
    <row r="6137" spans="1:3" ht="15.75" x14ac:dyDescent="0.25">
      <c r="A6137" s="1" t="s">
        <v>12782</v>
      </c>
      <c r="B6137" s="1" t="s">
        <v>12783</v>
      </c>
      <c r="C6137" s="1">
        <v>0.19927847000000001</v>
      </c>
    </row>
    <row r="6138" spans="1:3" ht="15.75" x14ac:dyDescent="0.25">
      <c r="A6138" s="1" t="s">
        <v>12784</v>
      </c>
      <c r="B6138" s="1" t="s">
        <v>12785</v>
      </c>
      <c r="C6138" s="1">
        <v>-0.1992707</v>
      </c>
    </row>
    <row r="6139" spans="1:3" ht="15.75" x14ac:dyDescent="0.25">
      <c r="A6139" s="1" t="s">
        <v>12786</v>
      </c>
      <c r="B6139" s="1" t="s">
        <v>12787</v>
      </c>
      <c r="C6139" s="1">
        <v>-0.1992515</v>
      </c>
    </row>
    <row r="6140" spans="1:3" ht="15.75" x14ac:dyDescent="0.25">
      <c r="A6140" s="1" t="s">
        <v>12788</v>
      </c>
      <c r="B6140" s="1" t="s">
        <v>12789</v>
      </c>
      <c r="C6140" s="1">
        <v>-0.19918069999999999</v>
      </c>
    </row>
    <row r="6141" spans="1:3" ht="15.75" x14ac:dyDescent="0.25">
      <c r="A6141" s="1" t="s">
        <v>12790</v>
      </c>
      <c r="B6141" s="1" t="s">
        <v>12791</v>
      </c>
      <c r="C6141" s="1">
        <v>-0.19916819999999999</v>
      </c>
    </row>
    <row r="6142" spans="1:3" ht="15.75" x14ac:dyDescent="0.25">
      <c r="A6142" s="1" t="s">
        <v>12792</v>
      </c>
      <c r="B6142" s="1" t="s">
        <v>12793</v>
      </c>
      <c r="C6142" s="1">
        <v>0.19913194000000001</v>
      </c>
    </row>
    <row r="6143" spans="1:3" ht="15.75" x14ac:dyDescent="0.25">
      <c r="A6143" s="1" t="s">
        <v>12794</v>
      </c>
      <c r="B6143" s="1" t="s">
        <v>12795</v>
      </c>
      <c r="C6143" s="1">
        <v>-0.1991233</v>
      </c>
    </row>
    <row r="6144" spans="1:3" ht="15.75" x14ac:dyDescent="0.25">
      <c r="A6144" s="1" t="s">
        <v>12796</v>
      </c>
      <c r="B6144" s="1" t="s">
        <v>12797</v>
      </c>
      <c r="C6144" s="1">
        <v>0.19906235</v>
      </c>
    </row>
    <row r="6145" spans="1:3" ht="15.75" x14ac:dyDescent="0.25">
      <c r="A6145" s="1" t="s">
        <v>12798</v>
      </c>
      <c r="B6145" s="1" t="s">
        <v>12799</v>
      </c>
      <c r="C6145" s="1">
        <v>-0.19904330000000001</v>
      </c>
    </row>
    <row r="6146" spans="1:3" ht="15.75" x14ac:dyDescent="0.25">
      <c r="A6146" s="1" t="s">
        <v>12800</v>
      </c>
      <c r="B6146" s="1" t="s">
        <v>12801</v>
      </c>
      <c r="C6146" s="1">
        <v>0.19893157</v>
      </c>
    </row>
    <row r="6147" spans="1:3" ht="15.75" x14ac:dyDescent="0.25">
      <c r="A6147" s="1" t="s">
        <v>12802</v>
      </c>
      <c r="B6147" s="1" t="s">
        <v>12803</v>
      </c>
      <c r="C6147" s="1">
        <v>-0.19892599999999999</v>
      </c>
    </row>
    <row r="6148" spans="1:3" ht="15.75" x14ac:dyDescent="0.25">
      <c r="A6148" s="1" t="s">
        <v>12804</v>
      </c>
      <c r="B6148" s="1" t="s">
        <v>12805</v>
      </c>
      <c r="C6148" s="1">
        <v>0.19889545</v>
      </c>
    </row>
    <row r="6149" spans="1:3" ht="15.75" x14ac:dyDescent="0.25">
      <c r="A6149" s="1" t="s">
        <v>12806</v>
      </c>
      <c r="B6149" s="1" t="s">
        <v>12807</v>
      </c>
      <c r="C6149" s="1">
        <v>0.19886026000000001</v>
      </c>
    </row>
    <row r="6150" spans="1:3" ht="15.75" x14ac:dyDescent="0.25">
      <c r="A6150" s="1" t="s">
        <v>12808</v>
      </c>
      <c r="B6150" s="1" t="s">
        <v>12809</v>
      </c>
      <c r="C6150" s="1">
        <v>-0.19885649999999999</v>
      </c>
    </row>
    <row r="6151" spans="1:3" ht="15.75" x14ac:dyDescent="0.25">
      <c r="A6151" s="1" t="s">
        <v>12810</v>
      </c>
      <c r="B6151" s="1" t="s">
        <v>12811</v>
      </c>
      <c r="C6151" s="1">
        <v>-0.19871539999999999</v>
      </c>
    </row>
    <row r="6152" spans="1:3" ht="15.75" x14ac:dyDescent="0.25">
      <c r="A6152" s="1" t="s">
        <v>12812</v>
      </c>
      <c r="B6152" s="1" t="s">
        <v>12813</v>
      </c>
      <c r="C6152" s="1">
        <v>-0.19866880000000001</v>
      </c>
    </row>
    <row r="6153" spans="1:3" ht="15.75" x14ac:dyDescent="0.25">
      <c r="A6153" s="1" t="s">
        <v>12814</v>
      </c>
      <c r="B6153" s="1" t="s">
        <v>12815</v>
      </c>
      <c r="C6153" s="1">
        <v>-0.1986424</v>
      </c>
    </row>
    <row r="6154" spans="1:3" ht="15.75" x14ac:dyDescent="0.25">
      <c r="A6154" s="1" t="s">
        <v>12816</v>
      </c>
      <c r="B6154" s="1" t="s">
        <v>12817</v>
      </c>
      <c r="C6154" s="1">
        <v>0.19854411</v>
      </c>
    </row>
    <row r="6155" spans="1:3" ht="15.75" x14ac:dyDescent="0.25">
      <c r="A6155" s="1" t="s">
        <v>12818</v>
      </c>
      <c r="B6155" s="1" t="s">
        <v>12819</v>
      </c>
      <c r="C6155" s="1">
        <v>0.1984312</v>
      </c>
    </row>
    <row r="6156" spans="1:3" ht="15.75" x14ac:dyDescent="0.25">
      <c r="A6156" s="1" t="s">
        <v>12820</v>
      </c>
      <c r="B6156" s="1" t="s">
        <v>12821</v>
      </c>
      <c r="C6156" s="1">
        <v>0.19835158</v>
      </c>
    </row>
    <row r="6157" spans="1:3" ht="15.75" x14ac:dyDescent="0.25">
      <c r="A6157" s="1" t="s">
        <v>12822</v>
      </c>
      <c r="B6157" s="1" t="s">
        <v>12823</v>
      </c>
      <c r="C6157" s="1">
        <v>0.19829972000000001</v>
      </c>
    </row>
    <row r="6158" spans="1:3" ht="15.75" x14ac:dyDescent="0.25">
      <c r="A6158" s="1" t="s">
        <v>12824</v>
      </c>
      <c r="B6158" s="1" t="s">
        <v>12825</v>
      </c>
      <c r="C6158" s="1">
        <v>0.19826467</v>
      </c>
    </row>
    <row r="6159" spans="1:3" ht="15.75" x14ac:dyDescent="0.25">
      <c r="A6159" s="1" t="s">
        <v>12826</v>
      </c>
      <c r="B6159" s="1" t="s">
        <v>12827</v>
      </c>
      <c r="C6159" s="1">
        <v>-0.19802790000000001</v>
      </c>
    </row>
    <row r="6160" spans="1:3" ht="15.75" x14ac:dyDescent="0.25">
      <c r="A6160" s="1" t="s">
        <v>12828</v>
      </c>
      <c r="B6160" s="1" t="s">
        <v>12829</v>
      </c>
      <c r="C6160" s="1">
        <v>-0.19794790000000001</v>
      </c>
    </row>
    <row r="6161" spans="1:3" ht="15.75" x14ac:dyDescent="0.25">
      <c r="A6161" s="1" t="s">
        <v>12830</v>
      </c>
      <c r="B6161" s="1" t="s">
        <v>12831</v>
      </c>
      <c r="C6161" s="1">
        <v>0.19771537</v>
      </c>
    </row>
    <row r="6162" spans="1:3" ht="15.75" x14ac:dyDescent="0.25">
      <c r="A6162" s="1" t="s">
        <v>12832</v>
      </c>
      <c r="B6162" s="1" t="s">
        <v>12833</v>
      </c>
      <c r="C6162" s="1">
        <v>0.19760617999999999</v>
      </c>
    </row>
    <row r="6163" spans="1:3" ht="15.75" x14ac:dyDescent="0.25">
      <c r="A6163" s="1" t="s">
        <v>12834</v>
      </c>
      <c r="B6163" s="1" t="s">
        <v>12835</v>
      </c>
      <c r="C6163" s="1">
        <v>-0.1974667</v>
      </c>
    </row>
    <row r="6164" spans="1:3" ht="15.75" x14ac:dyDescent="0.25">
      <c r="A6164" s="1" t="s">
        <v>12836</v>
      </c>
      <c r="B6164" s="1" t="s">
        <v>12837</v>
      </c>
      <c r="C6164" s="1">
        <v>-0.19733020000000001</v>
      </c>
    </row>
    <row r="6165" spans="1:3" ht="15.75" x14ac:dyDescent="0.25">
      <c r="A6165" s="1" t="s">
        <v>12838</v>
      </c>
      <c r="B6165" s="1" t="s">
        <v>12839</v>
      </c>
      <c r="C6165" s="1">
        <v>0.19719510000000001</v>
      </c>
    </row>
    <row r="6166" spans="1:3" ht="15.75" x14ac:dyDescent="0.25">
      <c r="A6166" s="1" t="s">
        <v>12840</v>
      </c>
      <c r="B6166" s="1" t="s">
        <v>12841</v>
      </c>
      <c r="C6166" s="1">
        <v>-0.19716600000000001</v>
      </c>
    </row>
    <row r="6167" spans="1:3" ht="15.75" x14ac:dyDescent="0.25">
      <c r="A6167" s="1" t="s">
        <v>12842</v>
      </c>
      <c r="B6167" s="1" t="s">
        <v>12843</v>
      </c>
      <c r="C6167" s="1">
        <v>0.19714406000000001</v>
      </c>
    </row>
    <row r="6168" spans="1:3" ht="15.75" x14ac:dyDescent="0.25">
      <c r="A6168" s="1" t="s">
        <v>12844</v>
      </c>
      <c r="B6168" s="1" t="s">
        <v>12845</v>
      </c>
      <c r="C6168" s="1">
        <v>-0.19713900000000001</v>
      </c>
    </row>
    <row r="6169" spans="1:3" ht="15.75" x14ac:dyDescent="0.25">
      <c r="A6169" s="1" t="s">
        <v>12846</v>
      </c>
      <c r="B6169" s="1" t="s">
        <v>12847</v>
      </c>
      <c r="C6169" s="1">
        <v>-0.19713890000000001</v>
      </c>
    </row>
    <row r="6170" spans="1:3" ht="15.75" x14ac:dyDescent="0.25">
      <c r="A6170" s="1" t="s">
        <v>12848</v>
      </c>
      <c r="B6170" s="1" t="s">
        <v>12849</v>
      </c>
      <c r="C6170" s="1">
        <v>0.19709136999999999</v>
      </c>
    </row>
    <row r="6171" spans="1:3" ht="15.75" x14ac:dyDescent="0.25">
      <c r="A6171" s="1" t="s">
        <v>12850</v>
      </c>
      <c r="B6171" s="1" t="s">
        <v>12851</v>
      </c>
      <c r="C6171" s="1">
        <v>-0.19704959999999999</v>
      </c>
    </row>
    <row r="6172" spans="1:3" ht="15.75" x14ac:dyDescent="0.25">
      <c r="A6172" s="1" t="s">
        <v>12852</v>
      </c>
      <c r="B6172" s="1" t="s">
        <v>12853</v>
      </c>
      <c r="C6172" s="1">
        <v>0.19704767000000001</v>
      </c>
    </row>
    <row r="6173" spans="1:3" ht="15.75" x14ac:dyDescent="0.25">
      <c r="A6173" s="1" t="s">
        <v>12854</v>
      </c>
      <c r="B6173" s="1" t="s">
        <v>12855</v>
      </c>
      <c r="C6173" s="1">
        <v>0.19703630999999999</v>
      </c>
    </row>
    <row r="6174" spans="1:3" ht="15.75" x14ac:dyDescent="0.25">
      <c r="A6174" s="1" t="s">
        <v>12856</v>
      </c>
      <c r="B6174" s="1" t="s">
        <v>12857</v>
      </c>
      <c r="C6174" s="1">
        <v>-0.1969158</v>
      </c>
    </row>
    <row r="6175" spans="1:3" ht="15.75" x14ac:dyDescent="0.25">
      <c r="A6175" s="1" t="s">
        <v>12858</v>
      </c>
      <c r="B6175" s="1" t="s">
        <v>12859</v>
      </c>
      <c r="C6175" s="1">
        <v>0.19684945000000001</v>
      </c>
    </row>
    <row r="6176" spans="1:3" ht="15.75" x14ac:dyDescent="0.25">
      <c r="A6176" s="1" t="s">
        <v>12860</v>
      </c>
      <c r="B6176" s="1" t="s">
        <v>12861</v>
      </c>
      <c r="C6176" s="1">
        <v>0.19673726</v>
      </c>
    </row>
    <row r="6177" spans="1:3" ht="15.75" x14ac:dyDescent="0.25">
      <c r="A6177" s="1" t="s">
        <v>12862</v>
      </c>
      <c r="B6177" s="1" t="s">
        <v>12863</v>
      </c>
      <c r="C6177" s="1">
        <v>0.19671395</v>
      </c>
    </row>
    <row r="6178" spans="1:3" ht="15.75" x14ac:dyDescent="0.25">
      <c r="A6178" s="1" t="s">
        <v>12864</v>
      </c>
      <c r="B6178" s="1" t="s">
        <v>12865</v>
      </c>
      <c r="C6178" s="1">
        <v>-0.19652539999999999</v>
      </c>
    </row>
    <row r="6179" spans="1:3" ht="15.75" x14ac:dyDescent="0.25">
      <c r="A6179" s="1" t="s">
        <v>12866</v>
      </c>
      <c r="B6179" s="1" t="s">
        <v>12867</v>
      </c>
      <c r="C6179" s="1">
        <v>0.19650782999999999</v>
      </c>
    </row>
    <row r="6180" spans="1:3" ht="15.75" x14ac:dyDescent="0.25">
      <c r="A6180" s="1" t="s">
        <v>12868</v>
      </c>
      <c r="B6180" s="1" t="s">
        <v>12869</v>
      </c>
      <c r="C6180" s="1">
        <v>-0.19649520000000001</v>
      </c>
    </row>
    <row r="6181" spans="1:3" ht="15.75" x14ac:dyDescent="0.25">
      <c r="A6181" s="1" t="s">
        <v>12870</v>
      </c>
      <c r="B6181" s="1" t="s">
        <v>12871</v>
      </c>
      <c r="C6181" s="1">
        <v>-0.1964824</v>
      </c>
    </row>
    <row r="6182" spans="1:3" ht="15.75" x14ac:dyDescent="0.25">
      <c r="A6182" s="1" t="s">
        <v>12872</v>
      </c>
      <c r="B6182" s="1" t="s">
        <v>12873</v>
      </c>
      <c r="C6182" s="1">
        <v>-0.19638510000000001</v>
      </c>
    </row>
    <row r="6183" spans="1:3" ht="15.75" x14ac:dyDescent="0.25">
      <c r="A6183" s="1" t="s">
        <v>12874</v>
      </c>
      <c r="B6183" s="1" t="s">
        <v>12875</v>
      </c>
      <c r="C6183" s="1">
        <v>-0.19636509999999999</v>
      </c>
    </row>
    <row r="6184" spans="1:3" ht="15.75" x14ac:dyDescent="0.25">
      <c r="A6184" s="1" t="s">
        <v>12876</v>
      </c>
      <c r="B6184" s="1" t="s">
        <v>12877</v>
      </c>
      <c r="C6184" s="1">
        <v>0.19635889000000001</v>
      </c>
    </row>
    <row r="6185" spans="1:3" ht="15.75" x14ac:dyDescent="0.25">
      <c r="A6185" s="1" t="s">
        <v>12878</v>
      </c>
      <c r="B6185" s="1" t="s">
        <v>12879</v>
      </c>
      <c r="C6185" s="1">
        <v>-0.19624240000000001</v>
      </c>
    </row>
    <row r="6186" spans="1:3" ht="15.75" x14ac:dyDescent="0.25">
      <c r="A6186" s="1" t="s">
        <v>12880</v>
      </c>
      <c r="B6186" s="1" t="s">
        <v>12881</v>
      </c>
      <c r="C6186" s="1">
        <v>-0.19622400000000001</v>
      </c>
    </row>
    <row r="6187" spans="1:3" ht="15.75" x14ac:dyDescent="0.25">
      <c r="A6187" s="1" t="s">
        <v>12882</v>
      </c>
      <c r="B6187" s="1" t="s">
        <v>12883</v>
      </c>
      <c r="C6187" s="1">
        <v>-0.19621050000000001</v>
      </c>
    </row>
    <row r="6188" spans="1:3" ht="15.75" x14ac:dyDescent="0.25">
      <c r="A6188" s="1" t="s">
        <v>12884</v>
      </c>
      <c r="B6188" s="1" t="s">
        <v>12885</v>
      </c>
      <c r="C6188" s="1">
        <v>-0.1960874</v>
      </c>
    </row>
    <row r="6189" spans="1:3" ht="15.75" x14ac:dyDescent="0.25">
      <c r="A6189" s="1" t="s">
        <v>12886</v>
      </c>
      <c r="B6189" s="1" t="s">
        <v>12887</v>
      </c>
      <c r="C6189" s="1">
        <v>-0.19606580000000001</v>
      </c>
    </row>
    <row r="6190" spans="1:3" ht="15.75" x14ac:dyDescent="0.25">
      <c r="A6190" s="1" t="s">
        <v>12888</v>
      </c>
      <c r="B6190" s="1" t="s">
        <v>12889</v>
      </c>
      <c r="C6190" s="1">
        <v>0.19576018000000001</v>
      </c>
    </row>
    <row r="6191" spans="1:3" ht="15.75" x14ac:dyDescent="0.25">
      <c r="A6191" s="1" t="s">
        <v>12890</v>
      </c>
      <c r="B6191" s="1" t="s">
        <v>12891</v>
      </c>
      <c r="C6191" s="1">
        <v>-0.1957506</v>
      </c>
    </row>
    <row r="6192" spans="1:3" ht="15.75" x14ac:dyDescent="0.25">
      <c r="A6192" s="1" t="s">
        <v>12892</v>
      </c>
      <c r="B6192" s="1" t="s">
        <v>12893</v>
      </c>
      <c r="C6192" s="1">
        <v>-0.195743</v>
      </c>
    </row>
    <row r="6193" spans="1:3" ht="15.75" x14ac:dyDescent="0.25">
      <c r="A6193" s="1" t="s">
        <v>12894</v>
      </c>
      <c r="B6193" s="1" t="s">
        <v>12895</v>
      </c>
      <c r="C6193" s="1">
        <v>0.19573925</v>
      </c>
    </row>
    <row r="6194" spans="1:3" ht="15.75" x14ac:dyDescent="0.25">
      <c r="A6194" s="1" t="s">
        <v>12896</v>
      </c>
      <c r="B6194" s="1" t="s">
        <v>12897</v>
      </c>
      <c r="C6194" s="1">
        <v>0.19559908000000001</v>
      </c>
    </row>
    <row r="6195" spans="1:3" ht="15.75" x14ac:dyDescent="0.25">
      <c r="A6195" s="1" t="s">
        <v>12898</v>
      </c>
      <c r="B6195" s="1" t="s">
        <v>12899</v>
      </c>
      <c r="C6195" s="1">
        <v>-0.1955558</v>
      </c>
    </row>
    <row r="6196" spans="1:3" ht="15.75" x14ac:dyDescent="0.25">
      <c r="A6196" s="1" t="s">
        <v>12900</v>
      </c>
      <c r="B6196" s="1" t="s">
        <v>12901</v>
      </c>
      <c r="C6196" s="1">
        <v>-0.19541620000000001</v>
      </c>
    </row>
    <row r="6197" spans="1:3" ht="15.75" x14ac:dyDescent="0.25">
      <c r="A6197" s="1" t="s">
        <v>12902</v>
      </c>
      <c r="B6197" s="1" t="s">
        <v>12903</v>
      </c>
      <c r="C6197" s="1">
        <v>-0.1954081</v>
      </c>
    </row>
    <row r="6198" spans="1:3" ht="15.75" x14ac:dyDescent="0.25">
      <c r="A6198" s="1" t="s">
        <v>12904</v>
      </c>
      <c r="B6198" s="1" t="s">
        <v>12905</v>
      </c>
      <c r="C6198" s="1">
        <v>-0.19530690000000001</v>
      </c>
    </row>
    <row r="6199" spans="1:3" ht="15.75" x14ac:dyDescent="0.25">
      <c r="A6199" s="1" t="s">
        <v>12906</v>
      </c>
      <c r="B6199" s="1" t="s">
        <v>12907</v>
      </c>
      <c r="C6199" s="1">
        <v>-0.19527810000000001</v>
      </c>
    </row>
    <row r="6200" spans="1:3" ht="15.75" x14ac:dyDescent="0.25">
      <c r="A6200" s="1" t="s">
        <v>12908</v>
      </c>
      <c r="B6200" s="1" t="s">
        <v>12909</v>
      </c>
      <c r="C6200" s="1">
        <v>-0.19525390000000001</v>
      </c>
    </row>
    <row r="6201" spans="1:3" ht="15.75" x14ac:dyDescent="0.25">
      <c r="A6201" s="1" t="s">
        <v>12910</v>
      </c>
      <c r="B6201" s="1" t="s">
        <v>12911</v>
      </c>
      <c r="C6201" s="1">
        <v>0.19524920000000001</v>
      </c>
    </row>
    <row r="6202" spans="1:3" ht="15.75" x14ac:dyDescent="0.25">
      <c r="A6202" s="1" t="s">
        <v>12912</v>
      </c>
      <c r="B6202" s="1" t="s">
        <v>12913</v>
      </c>
      <c r="C6202" s="1">
        <v>0.19524857000000001</v>
      </c>
    </row>
    <row r="6203" spans="1:3" ht="15.75" x14ac:dyDescent="0.25">
      <c r="A6203" s="1" t="s">
        <v>12914</v>
      </c>
      <c r="B6203" s="1" t="s">
        <v>12915</v>
      </c>
      <c r="C6203" s="1">
        <v>0.19523742999999999</v>
      </c>
    </row>
    <row r="6204" spans="1:3" ht="15.75" x14ac:dyDescent="0.25">
      <c r="A6204" s="1" t="s">
        <v>12916</v>
      </c>
      <c r="B6204" s="1" t="s">
        <v>12917</v>
      </c>
      <c r="C6204" s="1">
        <v>0.19519117</v>
      </c>
    </row>
    <row r="6205" spans="1:3" ht="15.75" x14ac:dyDescent="0.25">
      <c r="A6205" s="1" t="s">
        <v>12918</v>
      </c>
      <c r="B6205" s="1" t="s">
        <v>12919</v>
      </c>
      <c r="C6205" s="1">
        <v>-0.19518099999999999</v>
      </c>
    </row>
    <row r="6206" spans="1:3" ht="15.75" x14ac:dyDescent="0.25">
      <c r="A6206" s="1" t="s">
        <v>12920</v>
      </c>
      <c r="B6206" s="1" t="s">
        <v>12921</v>
      </c>
      <c r="C6206" s="1">
        <v>0.19514938000000001</v>
      </c>
    </row>
    <row r="6207" spans="1:3" ht="15.75" x14ac:dyDescent="0.25">
      <c r="A6207" s="1" t="s">
        <v>12922</v>
      </c>
      <c r="B6207" s="1" t="s">
        <v>12923</v>
      </c>
      <c r="C6207" s="1">
        <v>-0.19507849999999999</v>
      </c>
    </row>
    <row r="6208" spans="1:3" ht="15.75" x14ac:dyDescent="0.25">
      <c r="A6208" s="1" t="s">
        <v>12924</v>
      </c>
      <c r="B6208" s="1" t="s">
        <v>12925</v>
      </c>
      <c r="C6208" s="1">
        <v>-0.1949553</v>
      </c>
    </row>
    <row r="6209" spans="1:3" ht="15.75" x14ac:dyDescent="0.25">
      <c r="A6209" s="1" t="s">
        <v>12926</v>
      </c>
      <c r="B6209" s="1" t="s">
        <v>12927</v>
      </c>
      <c r="C6209" s="1">
        <v>-0.19494020000000001</v>
      </c>
    </row>
    <row r="6210" spans="1:3" ht="15.75" x14ac:dyDescent="0.25">
      <c r="A6210" s="1" t="s">
        <v>12928</v>
      </c>
      <c r="B6210" s="1" t="s">
        <v>12929</v>
      </c>
      <c r="C6210" s="1">
        <v>0.19485264999999999</v>
      </c>
    </row>
    <row r="6211" spans="1:3" ht="15.75" x14ac:dyDescent="0.25">
      <c r="A6211" s="1" t="s">
        <v>12930</v>
      </c>
      <c r="B6211" s="1" t="s">
        <v>12931</v>
      </c>
      <c r="C6211" s="1">
        <v>0.19474586999999999</v>
      </c>
    </row>
    <row r="6212" spans="1:3" ht="15.75" x14ac:dyDescent="0.25">
      <c r="A6212" s="1" t="s">
        <v>12932</v>
      </c>
      <c r="B6212" s="1" t="s">
        <v>12933</v>
      </c>
      <c r="C6212" s="1">
        <v>0.19471385999999999</v>
      </c>
    </row>
    <row r="6213" spans="1:3" ht="15.75" x14ac:dyDescent="0.25">
      <c r="A6213" s="1" t="s">
        <v>12934</v>
      </c>
      <c r="B6213" s="1" t="s">
        <v>12935</v>
      </c>
      <c r="C6213" s="1">
        <v>0.19468276000000001</v>
      </c>
    </row>
    <row r="6214" spans="1:3" ht="15.75" x14ac:dyDescent="0.25">
      <c r="A6214" s="1" t="s">
        <v>12936</v>
      </c>
      <c r="B6214" s="1" t="s">
        <v>12937</v>
      </c>
      <c r="C6214" s="1">
        <v>-0.19464919999999999</v>
      </c>
    </row>
    <row r="6215" spans="1:3" ht="15.75" x14ac:dyDescent="0.25">
      <c r="A6215" s="1" t="s">
        <v>12938</v>
      </c>
      <c r="B6215" s="1" t="s">
        <v>12939</v>
      </c>
      <c r="C6215" s="1">
        <v>-0.1943898</v>
      </c>
    </row>
    <row r="6216" spans="1:3" ht="15.75" x14ac:dyDescent="0.25">
      <c r="A6216" s="1" t="s">
        <v>12940</v>
      </c>
      <c r="B6216" s="1" t="s">
        <v>12941</v>
      </c>
      <c r="C6216" s="1">
        <v>-0.19437270000000001</v>
      </c>
    </row>
    <row r="6217" spans="1:3" ht="15.75" x14ac:dyDescent="0.25">
      <c r="A6217" s="1" t="s">
        <v>12942</v>
      </c>
      <c r="B6217" s="1" t="s">
        <v>12943</v>
      </c>
      <c r="C6217" s="1">
        <v>-0.19434370000000001</v>
      </c>
    </row>
    <row r="6218" spans="1:3" ht="15.75" x14ac:dyDescent="0.25">
      <c r="A6218" s="1" t="s">
        <v>12944</v>
      </c>
      <c r="B6218" s="1" t="s">
        <v>12945</v>
      </c>
      <c r="C6218" s="1">
        <v>-0.1942593</v>
      </c>
    </row>
    <row r="6219" spans="1:3" ht="15.75" x14ac:dyDescent="0.25">
      <c r="A6219" s="1" t="s">
        <v>12946</v>
      </c>
      <c r="B6219" s="1" t="s">
        <v>12947</v>
      </c>
      <c r="C6219" s="1">
        <v>-0.19424949999999999</v>
      </c>
    </row>
    <row r="6220" spans="1:3" ht="15.75" x14ac:dyDescent="0.25">
      <c r="A6220" s="1" t="s">
        <v>12948</v>
      </c>
      <c r="B6220" s="1" t="s">
        <v>12949</v>
      </c>
      <c r="C6220" s="1">
        <v>0.1942045</v>
      </c>
    </row>
    <row r="6221" spans="1:3" ht="15.75" x14ac:dyDescent="0.25">
      <c r="A6221" s="1" t="s">
        <v>12950</v>
      </c>
      <c r="B6221" s="1" t="s">
        <v>12951</v>
      </c>
      <c r="C6221" s="1">
        <v>-0.19416559999999999</v>
      </c>
    </row>
    <row r="6222" spans="1:3" ht="15.75" x14ac:dyDescent="0.25">
      <c r="A6222" s="1" t="s">
        <v>12952</v>
      </c>
      <c r="B6222" s="1" t="s">
        <v>12953</v>
      </c>
      <c r="C6222" s="1">
        <v>0.19416111999999999</v>
      </c>
    </row>
    <row r="6223" spans="1:3" ht="15.75" x14ac:dyDescent="0.25">
      <c r="A6223" s="1" t="s">
        <v>189</v>
      </c>
      <c r="B6223" s="1" t="s">
        <v>12954</v>
      </c>
      <c r="C6223" s="1">
        <v>0.19414007999999999</v>
      </c>
    </row>
    <row r="6224" spans="1:3" ht="15.75" x14ac:dyDescent="0.25">
      <c r="A6224" s="1" t="s">
        <v>12955</v>
      </c>
      <c r="B6224" s="1" t="s">
        <v>12956</v>
      </c>
      <c r="C6224" s="1">
        <v>-0.19412850000000001</v>
      </c>
    </row>
    <row r="6225" spans="1:3" ht="15.75" x14ac:dyDescent="0.25">
      <c r="A6225" s="1" t="s">
        <v>12957</v>
      </c>
      <c r="B6225" s="1" t="s">
        <v>12958</v>
      </c>
      <c r="C6225" s="1">
        <v>0.19408193000000001</v>
      </c>
    </row>
    <row r="6226" spans="1:3" ht="15.75" x14ac:dyDescent="0.25">
      <c r="A6226" s="1" t="s">
        <v>12959</v>
      </c>
      <c r="B6226" s="1" t="s">
        <v>12960</v>
      </c>
      <c r="C6226" s="1">
        <v>-0.1940664</v>
      </c>
    </row>
    <row r="6227" spans="1:3" ht="15.75" x14ac:dyDescent="0.25">
      <c r="A6227" s="1" t="s">
        <v>12961</v>
      </c>
      <c r="B6227" s="1" t="s">
        <v>12962</v>
      </c>
      <c r="C6227" s="1">
        <v>-0.19396630000000001</v>
      </c>
    </row>
    <row r="6228" spans="1:3" ht="15.75" x14ac:dyDescent="0.25">
      <c r="A6228" s="1" t="s">
        <v>12963</v>
      </c>
      <c r="B6228" s="1" t="s">
        <v>12964</v>
      </c>
      <c r="C6228" s="1">
        <v>0.19387360000000001</v>
      </c>
    </row>
    <row r="6229" spans="1:3" ht="15.75" x14ac:dyDescent="0.25">
      <c r="A6229" s="1" t="s">
        <v>12965</v>
      </c>
      <c r="B6229" s="1" t="s">
        <v>12966</v>
      </c>
      <c r="C6229" s="1">
        <v>-0.19385279999999999</v>
      </c>
    </row>
    <row r="6230" spans="1:3" ht="15.75" x14ac:dyDescent="0.25">
      <c r="A6230" s="1" t="s">
        <v>12967</v>
      </c>
      <c r="B6230" s="1" t="s">
        <v>12968</v>
      </c>
      <c r="C6230" s="1">
        <v>0.19383110000000001</v>
      </c>
    </row>
    <row r="6231" spans="1:3" ht="15.75" x14ac:dyDescent="0.25">
      <c r="A6231" s="1" t="s">
        <v>12969</v>
      </c>
      <c r="B6231" s="1" t="s">
        <v>12970</v>
      </c>
      <c r="C6231" s="1">
        <v>-0.19378870000000001</v>
      </c>
    </row>
    <row r="6232" spans="1:3" ht="15.75" x14ac:dyDescent="0.25">
      <c r="A6232" s="1" t="s">
        <v>12971</v>
      </c>
      <c r="B6232" s="1" t="s">
        <v>12972</v>
      </c>
      <c r="C6232" s="1">
        <v>0.19368409</v>
      </c>
    </row>
    <row r="6233" spans="1:3" ht="15.75" x14ac:dyDescent="0.25">
      <c r="A6233" s="1" t="s">
        <v>12973</v>
      </c>
      <c r="B6233" s="1" t="s">
        <v>12974</v>
      </c>
      <c r="C6233" s="1">
        <v>0.1936464</v>
      </c>
    </row>
    <row r="6234" spans="1:3" ht="15.75" x14ac:dyDescent="0.25">
      <c r="A6234" s="1" t="s">
        <v>12975</v>
      </c>
      <c r="B6234" s="1" t="s">
        <v>12976</v>
      </c>
      <c r="C6234" s="1">
        <v>0.19350597</v>
      </c>
    </row>
    <row r="6235" spans="1:3" ht="15.75" x14ac:dyDescent="0.25">
      <c r="A6235" s="1" t="s">
        <v>12977</v>
      </c>
      <c r="B6235" s="1" t="s">
        <v>12978</v>
      </c>
      <c r="C6235" s="1">
        <v>0.19340863999999999</v>
      </c>
    </row>
    <row r="6236" spans="1:3" ht="15.75" x14ac:dyDescent="0.25">
      <c r="A6236" s="1" t="s">
        <v>12979</v>
      </c>
      <c r="B6236" s="1" t="s">
        <v>12980</v>
      </c>
      <c r="C6236" s="1">
        <v>0.19335150000000001</v>
      </c>
    </row>
    <row r="6237" spans="1:3" ht="15.75" x14ac:dyDescent="0.25">
      <c r="A6237" s="1" t="s">
        <v>12981</v>
      </c>
      <c r="B6237" s="1" t="s">
        <v>12982</v>
      </c>
      <c r="C6237" s="1">
        <v>0.19331548000000001</v>
      </c>
    </row>
    <row r="6238" spans="1:3" ht="15.75" x14ac:dyDescent="0.25">
      <c r="A6238" s="1" t="s">
        <v>12983</v>
      </c>
      <c r="B6238" s="1" t="s">
        <v>12984</v>
      </c>
      <c r="C6238" s="1">
        <v>-0.19328090000000001</v>
      </c>
    </row>
    <row r="6239" spans="1:3" ht="15.75" x14ac:dyDescent="0.25">
      <c r="A6239" s="1" t="s">
        <v>12985</v>
      </c>
      <c r="B6239" s="1" t="s">
        <v>12986</v>
      </c>
      <c r="C6239" s="1">
        <v>0.19322278000000001</v>
      </c>
    </row>
    <row r="6240" spans="1:3" ht="15.75" x14ac:dyDescent="0.25">
      <c r="A6240" s="1" t="s">
        <v>12987</v>
      </c>
      <c r="B6240" s="1" t="s">
        <v>12988</v>
      </c>
      <c r="C6240" s="1">
        <v>0.19301161</v>
      </c>
    </row>
    <row r="6241" spans="1:3" ht="15.75" x14ac:dyDescent="0.25">
      <c r="A6241" s="1" t="s">
        <v>12989</v>
      </c>
      <c r="B6241" s="1" t="s">
        <v>12990</v>
      </c>
      <c r="C6241" s="1">
        <v>0.19292790000000001</v>
      </c>
    </row>
    <row r="6242" spans="1:3" ht="15.75" x14ac:dyDescent="0.25">
      <c r="A6242" s="1" t="s">
        <v>12991</v>
      </c>
      <c r="B6242" s="1" t="s">
        <v>12992</v>
      </c>
      <c r="C6242" s="1">
        <v>0.19283096</v>
      </c>
    </row>
    <row r="6243" spans="1:3" ht="15.75" x14ac:dyDescent="0.25">
      <c r="A6243" s="1" t="s">
        <v>319</v>
      </c>
      <c r="B6243" s="1" t="s">
        <v>12993</v>
      </c>
      <c r="C6243" s="1">
        <v>0.19276637999999999</v>
      </c>
    </row>
    <row r="6244" spans="1:3" ht="15.75" x14ac:dyDescent="0.25">
      <c r="A6244" s="1" t="s">
        <v>12994</v>
      </c>
      <c r="B6244" s="1" t="s">
        <v>12995</v>
      </c>
      <c r="C6244" s="1">
        <v>-0.1927661</v>
      </c>
    </row>
    <row r="6245" spans="1:3" ht="15.75" x14ac:dyDescent="0.25">
      <c r="A6245" s="1" t="s">
        <v>12996</v>
      </c>
      <c r="B6245" s="1" t="s">
        <v>12997</v>
      </c>
      <c r="C6245" s="1">
        <v>0.19263653</v>
      </c>
    </row>
    <row r="6246" spans="1:3" ht="15.75" x14ac:dyDescent="0.25">
      <c r="A6246" s="1" t="s">
        <v>12998</v>
      </c>
      <c r="B6246" s="1" t="s">
        <v>12999</v>
      </c>
      <c r="C6246" s="1">
        <v>0.19239566</v>
      </c>
    </row>
    <row r="6247" spans="1:3" ht="15.75" x14ac:dyDescent="0.25">
      <c r="A6247" s="1" t="s">
        <v>13000</v>
      </c>
      <c r="B6247" s="1" t="s">
        <v>13001</v>
      </c>
      <c r="C6247" s="1">
        <v>0.19222647000000001</v>
      </c>
    </row>
    <row r="6248" spans="1:3" ht="15.75" x14ac:dyDescent="0.25">
      <c r="A6248" s="1" t="s">
        <v>13002</v>
      </c>
      <c r="B6248" s="1" t="s">
        <v>13003</v>
      </c>
      <c r="C6248" s="1">
        <v>0.19220017</v>
      </c>
    </row>
    <row r="6249" spans="1:3" ht="15.75" x14ac:dyDescent="0.25">
      <c r="A6249" s="1" t="s">
        <v>13004</v>
      </c>
      <c r="B6249" s="1" t="s">
        <v>13005</v>
      </c>
      <c r="C6249" s="1">
        <v>-0.19219749999999999</v>
      </c>
    </row>
    <row r="6250" spans="1:3" ht="15.75" x14ac:dyDescent="0.25">
      <c r="A6250" s="1" t="s">
        <v>13006</v>
      </c>
      <c r="B6250" s="1" t="s">
        <v>13007</v>
      </c>
      <c r="C6250" s="1">
        <v>-0.19213759999999999</v>
      </c>
    </row>
    <row r="6251" spans="1:3" ht="15.75" x14ac:dyDescent="0.25">
      <c r="A6251" s="1" t="s">
        <v>13008</v>
      </c>
      <c r="B6251" s="1" t="s">
        <v>13009</v>
      </c>
      <c r="C6251" s="1">
        <v>-0.19212380000000001</v>
      </c>
    </row>
    <row r="6252" spans="1:3" ht="15.75" x14ac:dyDescent="0.25">
      <c r="A6252" s="1" t="s">
        <v>13010</v>
      </c>
      <c r="B6252" s="1" t="s">
        <v>13011</v>
      </c>
      <c r="C6252" s="1">
        <v>-0.1920104</v>
      </c>
    </row>
    <row r="6253" spans="1:3" ht="15.75" x14ac:dyDescent="0.25">
      <c r="A6253" s="1" t="s">
        <v>13012</v>
      </c>
      <c r="B6253" s="1" t="s">
        <v>13013</v>
      </c>
      <c r="C6253" s="1">
        <v>-0.192</v>
      </c>
    </row>
    <row r="6254" spans="1:3" ht="15.75" x14ac:dyDescent="0.25">
      <c r="A6254" s="1" t="s">
        <v>13014</v>
      </c>
      <c r="B6254" s="1" t="s">
        <v>13015</v>
      </c>
      <c r="C6254" s="1">
        <v>-0.19194849999999999</v>
      </c>
    </row>
    <row r="6255" spans="1:3" ht="15.75" x14ac:dyDescent="0.25">
      <c r="A6255" s="1" t="s">
        <v>13016</v>
      </c>
      <c r="B6255" s="1" t="s">
        <v>13017</v>
      </c>
      <c r="C6255" s="1">
        <v>-0.191714</v>
      </c>
    </row>
    <row r="6256" spans="1:3" ht="15.75" x14ac:dyDescent="0.25">
      <c r="A6256" s="1" t="s">
        <v>13018</v>
      </c>
      <c r="B6256" s="1" t="s">
        <v>13019</v>
      </c>
      <c r="C6256" s="1">
        <v>-0.19164919999999999</v>
      </c>
    </row>
    <row r="6257" spans="1:3" ht="15.75" x14ac:dyDescent="0.25">
      <c r="A6257" s="1" t="s">
        <v>13020</v>
      </c>
      <c r="B6257" s="1" t="s">
        <v>13021</v>
      </c>
      <c r="C6257" s="1">
        <v>-0.1916165</v>
      </c>
    </row>
    <row r="6258" spans="1:3" ht="15.75" x14ac:dyDescent="0.25">
      <c r="A6258" s="1" t="s">
        <v>13022</v>
      </c>
      <c r="B6258" s="1" t="s">
        <v>13023</v>
      </c>
      <c r="C6258" s="1">
        <v>-0.1915174</v>
      </c>
    </row>
    <row r="6259" spans="1:3" ht="15.75" x14ac:dyDescent="0.25">
      <c r="A6259" s="1" t="s">
        <v>13024</v>
      </c>
      <c r="B6259" s="1" t="s">
        <v>13025</v>
      </c>
      <c r="C6259" s="1">
        <v>-0.1914257</v>
      </c>
    </row>
    <row r="6260" spans="1:3" ht="15.75" x14ac:dyDescent="0.25">
      <c r="A6260" s="1" t="s">
        <v>13026</v>
      </c>
      <c r="B6260" s="1" t="s">
        <v>13027</v>
      </c>
      <c r="C6260" s="1">
        <v>0.19139804999999999</v>
      </c>
    </row>
    <row r="6261" spans="1:3" ht="15.75" x14ac:dyDescent="0.25">
      <c r="A6261" s="1" t="s">
        <v>13028</v>
      </c>
      <c r="B6261" s="1" t="s">
        <v>13029</v>
      </c>
      <c r="C6261" s="1">
        <v>-0.19137770000000001</v>
      </c>
    </row>
    <row r="6262" spans="1:3" ht="15.75" x14ac:dyDescent="0.25">
      <c r="A6262" s="1" t="s">
        <v>13030</v>
      </c>
      <c r="B6262" s="1" t="s">
        <v>13031</v>
      </c>
      <c r="C6262" s="1">
        <v>0.19135753999999999</v>
      </c>
    </row>
    <row r="6263" spans="1:3" ht="15.75" x14ac:dyDescent="0.25">
      <c r="A6263" s="1" t="s">
        <v>13032</v>
      </c>
      <c r="B6263" s="1" t="s">
        <v>13033</v>
      </c>
      <c r="C6263" s="1">
        <v>-0.19122500000000001</v>
      </c>
    </row>
    <row r="6264" spans="1:3" ht="15.75" x14ac:dyDescent="0.25">
      <c r="A6264" s="1" t="s">
        <v>13034</v>
      </c>
      <c r="B6264" s="1" t="s">
        <v>13035</v>
      </c>
      <c r="C6264" s="1">
        <v>0.19120770000000001</v>
      </c>
    </row>
    <row r="6265" spans="1:3" ht="15.75" x14ac:dyDescent="0.25">
      <c r="A6265" s="1" t="s">
        <v>13036</v>
      </c>
      <c r="B6265" s="1" t="s">
        <v>13037</v>
      </c>
      <c r="C6265" s="1">
        <v>-0.1911892</v>
      </c>
    </row>
    <row r="6266" spans="1:3" ht="15.75" x14ac:dyDescent="0.25">
      <c r="A6266" s="1" t="s">
        <v>13038</v>
      </c>
      <c r="B6266" s="1" t="s">
        <v>13039</v>
      </c>
      <c r="C6266" s="1">
        <v>-0.1910473</v>
      </c>
    </row>
    <row r="6267" spans="1:3" ht="15.75" x14ac:dyDescent="0.25">
      <c r="A6267" s="1" t="s">
        <v>13040</v>
      </c>
      <c r="B6267" s="1" t="s">
        <v>13041</v>
      </c>
      <c r="C6267" s="1">
        <v>0.19098517000000001</v>
      </c>
    </row>
    <row r="6268" spans="1:3" ht="15.75" x14ac:dyDescent="0.25">
      <c r="A6268" s="1" t="s">
        <v>13042</v>
      </c>
      <c r="B6268" s="1" t="s">
        <v>13043</v>
      </c>
      <c r="C6268" s="1">
        <v>0.19097610000000001</v>
      </c>
    </row>
    <row r="6269" spans="1:3" ht="15.75" x14ac:dyDescent="0.25">
      <c r="A6269" s="1" t="s">
        <v>13044</v>
      </c>
      <c r="B6269" s="1" t="s">
        <v>13045</v>
      </c>
      <c r="C6269" s="1">
        <v>-0.19094240000000001</v>
      </c>
    </row>
    <row r="6270" spans="1:3" ht="15.75" x14ac:dyDescent="0.25">
      <c r="A6270" s="1" t="s">
        <v>13046</v>
      </c>
      <c r="B6270" s="1" t="s">
        <v>13047</v>
      </c>
      <c r="C6270" s="1">
        <v>-0.19082199999999999</v>
      </c>
    </row>
    <row r="6271" spans="1:3" ht="15.75" x14ac:dyDescent="0.25">
      <c r="A6271" s="1" t="s">
        <v>13048</v>
      </c>
      <c r="B6271" s="1" t="s">
        <v>13049</v>
      </c>
      <c r="C6271" s="1">
        <v>0.19068299999999999</v>
      </c>
    </row>
    <row r="6272" spans="1:3" ht="15.75" x14ac:dyDescent="0.25">
      <c r="A6272" s="1" t="s">
        <v>13050</v>
      </c>
      <c r="B6272" s="1" t="s">
        <v>13051</v>
      </c>
      <c r="C6272" s="1">
        <v>0.19066565999999999</v>
      </c>
    </row>
    <row r="6273" spans="1:3" ht="15.75" x14ac:dyDescent="0.25">
      <c r="A6273" s="1" t="s">
        <v>13052</v>
      </c>
      <c r="B6273" s="1" t="s">
        <v>13053</v>
      </c>
      <c r="C6273" s="1">
        <v>-0.1906591</v>
      </c>
    </row>
    <row r="6274" spans="1:3" ht="15.75" x14ac:dyDescent="0.25">
      <c r="A6274" s="1" t="s">
        <v>13054</v>
      </c>
      <c r="B6274" s="1" t="s">
        <v>13055</v>
      </c>
      <c r="C6274" s="1">
        <v>0.19065607000000001</v>
      </c>
    </row>
    <row r="6275" spans="1:3" ht="15.75" x14ac:dyDescent="0.25">
      <c r="A6275" s="1" t="s">
        <v>13056</v>
      </c>
      <c r="B6275" s="1" t="s">
        <v>13057</v>
      </c>
      <c r="C6275" s="1">
        <v>0.19065459000000001</v>
      </c>
    </row>
    <row r="6276" spans="1:3" ht="15.75" x14ac:dyDescent="0.25">
      <c r="A6276" s="1" t="s">
        <v>13058</v>
      </c>
      <c r="B6276" s="1" t="s">
        <v>13059</v>
      </c>
      <c r="C6276" s="1">
        <v>-0.1906207</v>
      </c>
    </row>
    <row r="6277" spans="1:3" ht="15.75" x14ac:dyDescent="0.25">
      <c r="A6277" s="1" t="s">
        <v>13060</v>
      </c>
      <c r="B6277" s="1" t="s">
        <v>13061</v>
      </c>
      <c r="C6277" s="1">
        <v>-0.19058140000000001</v>
      </c>
    </row>
    <row r="6278" spans="1:3" ht="15.75" x14ac:dyDescent="0.25">
      <c r="A6278" s="1" t="s">
        <v>13062</v>
      </c>
      <c r="B6278" s="1" t="s">
        <v>13063</v>
      </c>
      <c r="C6278" s="1">
        <v>0.19047206999999999</v>
      </c>
    </row>
    <row r="6279" spans="1:3" ht="15.75" x14ac:dyDescent="0.25">
      <c r="A6279" s="1" t="s">
        <v>13064</v>
      </c>
      <c r="B6279" s="1" t="s">
        <v>13065</v>
      </c>
      <c r="C6279" s="1">
        <v>-0.19043950000000001</v>
      </c>
    </row>
    <row r="6280" spans="1:3" ht="15.75" x14ac:dyDescent="0.25">
      <c r="A6280" s="1" t="s">
        <v>13066</v>
      </c>
      <c r="B6280" s="1" t="s">
        <v>13067</v>
      </c>
      <c r="C6280" s="1">
        <v>-0.1903098</v>
      </c>
    </row>
    <row r="6281" spans="1:3" ht="15.75" x14ac:dyDescent="0.25">
      <c r="A6281" s="1" t="s">
        <v>13068</v>
      </c>
      <c r="B6281" s="1" t="s">
        <v>13069</v>
      </c>
      <c r="C6281" s="1">
        <v>-0.19015550000000001</v>
      </c>
    </row>
    <row r="6282" spans="1:3" ht="15.75" x14ac:dyDescent="0.25">
      <c r="A6282" s="1" t="s">
        <v>13070</v>
      </c>
      <c r="B6282" s="1" t="s">
        <v>13071</v>
      </c>
      <c r="C6282" s="1">
        <v>-0.1901089</v>
      </c>
    </row>
    <row r="6283" spans="1:3" ht="15.75" x14ac:dyDescent="0.25">
      <c r="A6283" s="1" t="s">
        <v>13072</v>
      </c>
      <c r="B6283" s="1" t="s">
        <v>13073</v>
      </c>
      <c r="C6283" s="1">
        <v>0.19004196000000001</v>
      </c>
    </row>
    <row r="6284" spans="1:3" ht="15.75" x14ac:dyDescent="0.25">
      <c r="A6284" s="1" t="s">
        <v>13074</v>
      </c>
      <c r="B6284" s="1" t="s">
        <v>13075</v>
      </c>
      <c r="C6284" s="1">
        <v>-0.19003120000000001</v>
      </c>
    </row>
    <row r="6285" spans="1:3" ht="15.75" x14ac:dyDescent="0.25">
      <c r="A6285" s="1" t="s">
        <v>13076</v>
      </c>
      <c r="B6285" s="1" t="s">
        <v>13077</v>
      </c>
      <c r="C6285" s="1">
        <v>-0.1899508</v>
      </c>
    </row>
    <row r="6286" spans="1:3" ht="15.75" x14ac:dyDescent="0.25">
      <c r="A6286" s="1" t="s">
        <v>13078</v>
      </c>
      <c r="B6286" s="1" t="s">
        <v>13079</v>
      </c>
      <c r="C6286" s="1">
        <v>-0.18991450000000001</v>
      </c>
    </row>
    <row r="6287" spans="1:3" ht="15.75" x14ac:dyDescent="0.25">
      <c r="A6287" s="1" t="s">
        <v>13080</v>
      </c>
      <c r="B6287" s="1" t="s">
        <v>13081</v>
      </c>
      <c r="C6287" s="1">
        <v>0.18989137</v>
      </c>
    </row>
    <row r="6288" spans="1:3" ht="15.75" x14ac:dyDescent="0.25">
      <c r="A6288" s="1" t="s">
        <v>13082</v>
      </c>
      <c r="B6288" s="1" t="s">
        <v>13083</v>
      </c>
      <c r="C6288" s="1">
        <v>-0.18988269999999999</v>
      </c>
    </row>
    <row r="6289" spans="1:3" ht="15.75" x14ac:dyDescent="0.25">
      <c r="A6289" s="1" t="s">
        <v>13084</v>
      </c>
      <c r="B6289" s="1" t="s">
        <v>13085</v>
      </c>
      <c r="C6289" s="1">
        <v>-0.1898379</v>
      </c>
    </row>
    <row r="6290" spans="1:3" ht="15.75" x14ac:dyDescent="0.25">
      <c r="A6290" s="1" t="s">
        <v>13086</v>
      </c>
      <c r="B6290" s="1" t="s">
        <v>13087</v>
      </c>
      <c r="C6290" s="1">
        <v>-0.18975839999999999</v>
      </c>
    </row>
    <row r="6291" spans="1:3" ht="15.75" x14ac:dyDescent="0.25">
      <c r="A6291" s="1" t="s">
        <v>13088</v>
      </c>
      <c r="B6291" s="1" t="s">
        <v>13089</v>
      </c>
      <c r="C6291" s="1">
        <v>-0.18965309999999999</v>
      </c>
    </row>
    <row r="6292" spans="1:3" ht="15.75" x14ac:dyDescent="0.25">
      <c r="A6292" s="1" t="s">
        <v>13090</v>
      </c>
      <c r="B6292" s="1" t="s">
        <v>13091</v>
      </c>
      <c r="C6292" s="1">
        <v>0.189496</v>
      </c>
    </row>
    <row r="6293" spans="1:3" ht="15.75" x14ac:dyDescent="0.25">
      <c r="A6293" s="1" t="s">
        <v>13092</v>
      </c>
      <c r="B6293" s="1" t="s">
        <v>13093</v>
      </c>
      <c r="C6293" s="1">
        <v>0.18944116</v>
      </c>
    </row>
    <row r="6294" spans="1:3" ht="15.75" x14ac:dyDescent="0.25">
      <c r="A6294" s="1" t="s">
        <v>13094</v>
      </c>
      <c r="B6294" s="1" t="s">
        <v>13095</v>
      </c>
      <c r="C6294" s="1">
        <v>0.18938988000000001</v>
      </c>
    </row>
    <row r="6295" spans="1:3" ht="15.75" x14ac:dyDescent="0.25">
      <c r="A6295" s="1" t="s">
        <v>13096</v>
      </c>
      <c r="B6295" s="1" t="s">
        <v>13097</v>
      </c>
      <c r="C6295" s="1">
        <v>0.18938003</v>
      </c>
    </row>
    <row r="6296" spans="1:3" ht="15.75" x14ac:dyDescent="0.25">
      <c r="A6296" s="1" t="s">
        <v>13098</v>
      </c>
      <c r="B6296" s="1" t="s">
        <v>13099</v>
      </c>
      <c r="C6296" s="1">
        <v>-0.1893118</v>
      </c>
    </row>
    <row r="6297" spans="1:3" ht="15.75" x14ac:dyDescent="0.25">
      <c r="A6297" s="1" t="s">
        <v>13100</v>
      </c>
      <c r="B6297" s="1" t="s">
        <v>13101</v>
      </c>
      <c r="C6297" s="1">
        <v>0.18924268</v>
      </c>
    </row>
    <row r="6298" spans="1:3" ht="15.75" x14ac:dyDescent="0.25">
      <c r="A6298" s="1" t="s">
        <v>13102</v>
      </c>
      <c r="B6298" s="1" t="s">
        <v>13103</v>
      </c>
      <c r="C6298" s="1">
        <v>0.18914080999999999</v>
      </c>
    </row>
    <row r="6299" spans="1:3" ht="15.75" x14ac:dyDescent="0.25">
      <c r="A6299" s="1" t="s">
        <v>13104</v>
      </c>
      <c r="B6299" s="1" t="s">
        <v>13105</v>
      </c>
      <c r="C6299" s="1">
        <v>-0.1890618</v>
      </c>
    </row>
    <row r="6300" spans="1:3" ht="15.75" x14ac:dyDescent="0.25">
      <c r="A6300" s="1" t="s">
        <v>13106</v>
      </c>
      <c r="B6300" s="1" t="s">
        <v>13107</v>
      </c>
      <c r="C6300" s="1">
        <v>-0.18896499999999999</v>
      </c>
    </row>
    <row r="6301" spans="1:3" ht="15.75" x14ac:dyDescent="0.25">
      <c r="A6301" s="1" t="s">
        <v>13108</v>
      </c>
      <c r="B6301" s="1" t="s">
        <v>13109</v>
      </c>
      <c r="C6301" s="1">
        <v>-0.1889208</v>
      </c>
    </row>
    <row r="6302" spans="1:3" ht="15.75" x14ac:dyDescent="0.25">
      <c r="A6302" s="1" t="s">
        <v>13110</v>
      </c>
      <c r="B6302" s="1" t="s">
        <v>13111</v>
      </c>
      <c r="C6302" s="1">
        <v>-0.1887597</v>
      </c>
    </row>
    <row r="6303" spans="1:3" ht="15.75" x14ac:dyDescent="0.25">
      <c r="A6303" s="1" t="s">
        <v>13112</v>
      </c>
      <c r="B6303" s="1" t="s">
        <v>13113</v>
      </c>
      <c r="C6303" s="1">
        <v>-0.18872939999999999</v>
      </c>
    </row>
    <row r="6304" spans="1:3" ht="15.75" x14ac:dyDescent="0.25">
      <c r="A6304" s="1" t="s">
        <v>13114</v>
      </c>
      <c r="B6304" s="1" t="s">
        <v>13115</v>
      </c>
      <c r="C6304" s="1">
        <v>-0.18872520000000001</v>
      </c>
    </row>
    <row r="6305" spans="1:3" ht="15.75" x14ac:dyDescent="0.25">
      <c r="A6305" s="1" t="s">
        <v>13116</v>
      </c>
      <c r="B6305" s="1" t="s">
        <v>13117</v>
      </c>
      <c r="C6305" s="1">
        <v>-0.1886756</v>
      </c>
    </row>
    <row r="6306" spans="1:3" ht="15.75" x14ac:dyDescent="0.25">
      <c r="A6306" s="1" t="s">
        <v>13118</v>
      </c>
      <c r="B6306" s="1" t="s">
        <v>13119</v>
      </c>
      <c r="C6306" s="1">
        <v>0.18863991999999999</v>
      </c>
    </row>
    <row r="6307" spans="1:3" ht="15.75" x14ac:dyDescent="0.25">
      <c r="A6307" s="1" t="s">
        <v>13120</v>
      </c>
      <c r="B6307" s="1" t="s">
        <v>13121</v>
      </c>
      <c r="C6307" s="1">
        <v>-0.18850529999999999</v>
      </c>
    </row>
    <row r="6308" spans="1:3" ht="15.75" x14ac:dyDescent="0.25">
      <c r="A6308" s="1" t="s">
        <v>13122</v>
      </c>
      <c r="B6308" s="1" t="s">
        <v>13123</v>
      </c>
      <c r="C6308" s="1">
        <v>0.18844369</v>
      </c>
    </row>
    <row r="6309" spans="1:3" ht="15.75" x14ac:dyDescent="0.25">
      <c r="A6309" s="1" t="s">
        <v>13124</v>
      </c>
      <c r="B6309" s="1" t="s">
        <v>13125</v>
      </c>
      <c r="C6309" s="1">
        <v>0.18838373</v>
      </c>
    </row>
    <row r="6310" spans="1:3" ht="15.75" x14ac:dyDescent="0.25">
      <c r="A6310" s="1" t="s">
        <v>13126</v>
      </c>
      <c r="B6310" s="1" t="s">
        <v>13127</v>
      </c>
      <c r="C6310" s="1">
        <v>-0.1883745</v>
      </c>
    </row>
    <row r="6311" spans="1:3" ht="15.75" x14ac:dyDescent="0.25">
      <c r="A6311" s="1" t="s">
        <v>13128</v>
      </c>
      <c r="B6311" s="1" t="s">
        <v>13129</v>
      </c>
      <c r="C6311" s="1">
        <v>0.18809186</v>
      </c>
    </row>
    <row r="6312" spans="1:3" ht="15.75" x14ac:dyDescent="0.25">
      <c r="A6312" s="1" t="s">
        <v>13130</v>
      </c>
      <c r="B6312" s="1" t="s">
        <v>13131</v>
      </c>
      <c r="C6312" s="1">
        <v>-0.1880367</v>
      </c>
    </row>
    <row r="6313" spans="1:3" ht="15.75" x14ac:dyDescent="0.25">
      <c r="A6313" s="1" t="s">
        <v>13132</v>
      </c>
      <c r="B6313" s="1" t="s">
        <v>13133</v>
      </c>
      <c r="C6313" s="1">
        <v>0.18795376999999999</v>
      </c>
    </row>
    <row r="6314" spans="1:3" ht="15.75" x14ac:dyDescent="0.25">
      <c r="A6314" s="1" t="s">
        <v>13134</v>
      </c>
      <c r="B6314" s="1" t="s">
        <v>13135</v>
      </c>
      <c r="C6314" s="1">
        <v>-0.18794630000000001</v>
      </c>
    </row>
    <row r="6315" spans="1:3" ht="15.75" x14ac:dyDescent="0.25">
      <c r="A6315" s="1" t="s">
        <v>13136</v>
      </c>
      <c r="B6315" s="1" t="s">
        <v>13137</v>
      </c>
      <c r="C6315" s="1">
        <v>0.1878408</v>
      </c>
    </row>
    <row r="6316" spans="1:3" ht="15.75" x14ac:dyDescent="0.25">
      <c r="A6316" s="1" t="s">
        <v>13138</v>
      </c>
      <c r="B6316" s="1" t="s">
        <v>13139</v>
      </c>
      <c r="C6316" s="1">
        <v>-0.1878108</v>
      </c>
    </row>
    <row r="6317" spans="1:3" ht="15.75" x14ac:dyDescent="0.25">
      <c r="A6317" s="1" t="s">
        <v>13140</v>
      </c>
      <c r="B6317" s="1" t="s">
        <v>13141</v>
      </c>
      <c r="C6317" s="1">
        <v>-0.18779950000000001</v>
      </c>
    </row>
    <row r="6318" spans="1:3" ht="15.75" x14ac:dyDescent="0.25">
      <c r="A6318" s="1" t="s">
        <v>13142</v>
      </c>
      <c r="B6318" s="1" t="s">
        <v>13143</v>
      </c>
      <c r="C6318" s="1">
        <v>-0.18776329999999999</v>
      </c>
    </row>
    <row r="6319" spans="1:3" ht="15.75" x14ac:dyDescent="0.25">
      <c r="A6319" s="1" t="s">
        <v>13144</v>
      </c>
      <c r="B6319" s="1" t="s">
        <v>13145</v>
      </c>
      <c r="C6319" s="1">
        <v>-0.1876447</v>
      </c>
    </row>
    <row r="6320" spans="1:3" ht="15.75" x14ac:dyDescent="0.25">
      <c r="A6320" s="1" t="s">
        <v>13146</v>
      </c>
      <c r="B6320" s="1" t="s">
        <v>13147</v>
      </c>
      <c r="C6320" s="1">
        <v>0.18755740000000001</v>
      </c>
    </row>
    <row r="6321" spans="1:3" ht="15.75" x14ac:dyDescent="0.25">
      <c r="A6321" s="1" t="s">
        <v>13148</v>
      </c>
      <c r="B6321" s="1" t="s">
        <v>13149</v>
      </c>
      <c r="C6321" s="1">
        <v>-0.18754970000000001</v>
      </c>
    </row>
    <row r="6322" spans="1:3" ht="15.75" x14ac:dyDescent="0.25">
      <c r="A6322" s="1" t="s">
        <v>13150</v>
      </c>
      <c r="B6322" s="1" t="s">
        <v>13151</v>
      </c>
      <c r="C6322" s="1">
        <v>-0.18749560000000001</v>
      </c>
    </row>
    <row r="6323" spans="1:3" ht="15.75" x14ac:dyDescent="0.25">
      <c r="A6323" s="1" t="s">
        <v>13152</v>
      </c>
      <c r="B6323" s="1" t="s">
        <v>13153</v>
      </c>
      <c r="C6323" s="1">
        <v>-0.18748400000000001</v>
      </c>
    </row>
    <row r="6324" spans="1:3" ht="15.75" x14ac:dyDescent="0.25">
      <c r="A6324" s="1" t="s">
        <v>13154</v>
      </c>
      <c r="B6324" s="1" t="s">
        <v>13155</v>
      </c>
      <c r="C6324" s="1">
        <v>0.18722997999999999</v>
      </c>
    </row>
    <row r="6325" spans="1:3" ht="15.75" x14ac:dyDescent="0.25">
      <c r="A6325" s="1" t="s">
        <v>13156</v>
      </c>
      <c r="B6325" s="1" t="s">
        <v>13157</v>
      </c>
      <c r="C6325" s="1">
        <v>-0.1872123</v>
      </c>
    </row>
    <row r="6326" spans="1:3" ht="15.75" x14ac:dyDescent="0.25">
      <c r="A6326" s="1" t="s">
        <v>13158</v>
      </c>
      <c r="B6326" s="1" t="s">
        <v>13159</v>
      </c>
      <c r="C6326" s="1">
        <v>-0.1871604</v>
      </c>
    </row>
    <row r="6327" spans="1:3" ht="15.75" x14ac:dyDescent="0.25">
      <c r="A6327" s="1" t="s">
        <v>13160</v>
      </c>
      <c r="B6327" s="1" t="s">
        <v>13161</v>
      </c>
      <c r="C6327" s="1">
        <v>-0.18706300000000001</v>
      </c>
    </row>
    <row r="6328" spans="1:3" ht="15.75" x14ac:dyDescent="0.25">
      <c r="A6328" s="1" t="s">
        <v>13162</v>
      </c>
      <c r="B6328" s="1" t="s">
        <v>13163</v>
      </c>
      <c r="C6328" s="1">
        <v>0.18705799000000001</v>
      </c>
    </row>
    <row r="6329" spans="1:3" ht="15.75" x14ac:dyDescent="0.25">
      <c r="A6329" s="1" t="s">
        <v>13164</v>
      </c>
      <c r="B6329" s="1" t="s">
        <v>13165</v>
      </c>
      <c r="C6329" s="1">
        <v>-0.186943</v>
      </c>
    </row>
    <row r="6330" spans="1:3" ht="15.75" x14ac:dyDescent="0.25">
      <c r="A6330" s="1" t="s">
        <v>13166</v>
      </c>
      <c r="B6330" s="1" t="s">
        <v>13167</v>
      </c>
      <c r="C6330" s="1">
        <v>0.18690358000000001</v>
      </c>
    </row>
    <row r="6331" spans="1:3" ht="15.75" x14ac:dyDescent="0.25">
      <c r="A6331" s="1" t="s">
        <v>13168</v>
      </c>
      <c r="B6331" s="1" t="s">
        <v>13169</v>
      </c>
      <c r="C6331" s="1">
        <v>0.18676825</v>
      </c>
    </row>
    <row r="6332" spans="1:3" ht="15.75" x14ac:dyDescent="0.25">
      <c r="A6332" s="1" t="s">
        <v>13170</v>
      </c>
      <c r="B6332" s="1" t="s">
        <v>13171</v>
      </c>
      <c r="C6332" s="1">
        <v>-0.18674460000000001</v>
      </c>
    </row>
    <row r="6333" spans="1:3" ht="15.75" x14ac:dyDescent="0.25">
      <c r="A6333" s="1" t="s">
        <v>13172</v>
      </c>
      <c r="B6333" s="1" t="s">
        <v>13173</v>
      </c>
      <c r="C6333" s="1">
        <v>-0.1865967</v>
      </c>
    </row>
    <row r="6334" spans="1:3" ht="15.75" x14ac:dyDescent="0.25">
      <c r="A6334" s="1" t="s">
        <v>13174</v>
      </c>
      <c r="B6334" s="1" t="s">
        <v>13175</v>
      </c>
      <c r="C6334" s="1">
        <v>-0.18654299999999999</v>
      </c>
    </row>
    <row r="6335" spans="1:3" ht="15.75" x14ac:dyDescent="0.25">
      <c r="A6335" s="1" t="s">
        <v>13176</v>
      </c>
      <c r="B6335" s="1" t="s">
        <v>13177</v>
      </c>
      <c r="C6335" s="1">
        <v>-0.18632090000000001</v>
      </c>
    </row>
    <row r="6336" spans="1:3" ht="15.75" x14ac:dyDescent="0.25">
      <c r="A6336" s="1" t="s">
        <v>13178</v>
      </c>
      <c r="B6336" s="1" t="s">
        <v>13179</v>
      </c>
      <c r="C6336" s="1">
        <v>-0.18630720000000001</v>
      </c>
    </row>
    <row r="6337" spans="1:3" ht="15.75" x14ac:dyDescent="0.25">
      <c r="A6337" s="1" t="s">
        <v>13180</v>
      </c>
      <c r="B6337" s="1" t="s">
        <v>13181</v>
      </c>
      <c r="C6337" s="1">
        <v>-0.18612010000000001</v>
      </c>
    </row>
    <row r="6338" spans="1:3" ht="15.75" x14ac:dyDescent="0.25">
      <c r="A6338" s="1" t="s">
        <v>13182</v>
      </c>
      <c r="B6338" s="1" t="s">
        <v>13183</v>
      </c>
      <c r="C6338" s="1">
        <v>-0.18604499999999999</v>
      </c>
    </row>
    <row r="6339" spans="1:3" ht="15.75" x14ac:dyDescent="0.25">
      <c r="A6339" s="1" t="s">
        <v>13184</v>
      </c>
      <c r="B6339" s="1" t="s">
        <v>13185</v>
      </c>
      <c r="C6339" s="1">
        <v>0.18603011999999999</v>
      </c>
    </row>
    <row r="6340" spans="1:3" ht="15.75" x14ac:dyDescent="0.25">
      <c r="A6340" s="1" t="s">
        <v>13186</v>
      </c>
      <c r="B6340" s="1" t="s">
        <v>13187</v>
      </c>
      <c r="C6340" s="1">
        <v>0.18586900000000001</v>
      </c>
    </row>
    <row r="6341" spans="1:3" ht="15.75" x14ac:dyDescent="0.25">
      <c r="A6341" s="1" t="s">
        <v>13188</v>
      </c>
      <c r="B6341" s="1" t="s">
        <v>13189</v>
      </c>
      <c r="C6341" s="1">
        <v>-0.18584239999999999</v>
      </c>
    </row>
    <row r="6342" spans="1:3" ht="15.75" x14ac:dyDescent="0.25">
      <c r="A6342" s="1" t="s">
        <v>13190</v>
      </c>
      <c r="B6342" s="1" t="s">
        <v>13191</v>
      </c>
      <c r="C6342" s="1">
        <v>0.18581982</v>
      </c>
    </row>
    <row r="6343" spans="1:3" ht="15.75" x14ac:dyDescent="0.25">
      <c r="A6343" s="1" t="s">
        <v>13192</v>
      </c>
      <c r="B6343" s="1" t="s">
        <v>13193</v>
      </c>
      <c r="C6343" s="1">
        <v>-0.1857779</v>
      </c>
    </row>
    <row r="6344" spans="1:3" ht="15.75" x14ac:dyDescent="0.25">
      <c r="A6344" s="1" t="s">
        <v>13194</v>
      </c>
      <c r="B6344" s="1" t="s">
        <v>13195</v>
      </c>
      <c r="C6344" s="1">
        <v>-0.18575929999999999</v>
      </c>
    </row>
    <row r="6345" spans="1:3" ht="15.75" x14ac:dyDescent="0.25">
      <c r="A6345" s="1" t="s">
        <v>13196</v>
      </c>
      <c r="B6345" s="1" t="s">
        <v>13197</v>
      </c>
      <c r="C6345" s="1">
        <v>-0.185666</v>
      </c>
    </row>
    <row r="6346" spans="1:3" ht="15.75" x14ac:dyDescent="0.25">
      <c r="A6346" s="1" t="s">
        <v>13198</v>
      </c>
      <c r="B6346" s="1" t="s">
        <v>13199</v>
      </c>
      <c r="C6346" s="1">
        <v>0.18559819999999999</v>
      </c>
    </row>
    <row r="6347" spans="1:3" ht="15.75" x14ac:dyDescent="0.25">
      <c r="A6347" s="1" t="s">
        <v>13200</v>
      </c>
      <c r="B6347" s="1" t="s">
        <v>13201</v>
      </c>
      <c r="C6347" s="1">
        <v>-0.18558730000000001</v>
      </c>
    </row>
    <row r="6348" spans="1:3" ht="15.75" x14ac:dyDescent="0.25">
      <c r="A6348" s="1" t="s">
        <v>13202</v>
      </c>
      <c r="B6348" s="1" t="s">
        <v>13203</v>
      </c>
      <c r="C6348" s="1">
        <v>0.18538394999999999</v>
      </c>
    </row>
    <row r="6349" spans="1:3" ht="15.75" x14ac:dyDescent="0.25">
      <c r="A6349" s="1" t="s">
        <v>13204</v>
      </c>
      <c r="B6349" s="1" t="s">
        <v>13205</v>
      </c>
      <c r="C6349" s="1">
        <v>0.18537456999999999</v>
      </c>
    </row>
    <row r="6350" spans="1:3" ht="15.75" x14ac:dyDescent="0.25">
      <c r="A6350" s="1" t="s">
        <v>13206</v>
      </c>
      <c r="B6350" s="1" t="s">
        <v>13207</v>
      </c>
      <c r="C6350" s="1">
        <v>-0.1853638</v>
      </c>
    </row>
    <row r="6351" spans="1:3" ht="15.75" x14ac:dyDescent="0.25">
      <c r="A6351" s="1" t="s">
        <v>13208</v>
      </c>
      <c r="B6351" s="1" t="s">
        <v>13209</v>
      </c>
      <c r="C6351" s="1">
        <v>-0.18535769999999999</v>
      </c>
    </row>
    <row r="6352" spans="1:3" ht="15.75" x14ac:dyDescent="0.25">
      <c r="A6352" s="1" t="s">
        <v>13210</v>
      </c>
      <c r="B6352" s="1" t="s">
        <v>13211</v>
      </c>
      <c r="C6352" s="1">
        <v>0.18523544</v>
      </c>
    </row>
    <row r="6353" spans="1:3" ht="15.75" x14ac:dyDescent="0.25">
      <c r="A6353" s="1" t="s">
        <v>13212</v>
      </c>
      <c r="B6353" s="1" t="s">
        <v>13213</v>
      </c>
      <c r="C6353" s="1">
        <v>0.1850871</v>
      </c>
    </row>
    <row r="6354" spans="1:3" ht="15.75" x14ac:dyDescent="0.25">
      <c r="A6354" s="1" t="s">
        <v>13214</v>
      </c>
      <c r="B6354" s="1" t="s">
        <v>13215</v>
      </c>
      <c r="C6354" s="1">
        <v>-0.18508630000000001</v>
      </c>
    </row>
    <row r="6355" spans="1:3" ht="15.75" x14ac:dyDescent="0.25">
      <c r="A6355" s="1" t="s">
        <v>13216</v>
      </c>
      <c r="B6355" s="1" t="s">
        <v>13217</v>
      </c>
      <c r="C6355" s="1">
        <v>-0.18504480000000001</v>
      </c>
    </row>
    <row r="6356" spans="1:3" ht="15.75" x14ac:dyDescent="0.25">
      <c r="A6356" s="1" t="s">
        <v>13218</v>
      </c>
      <c r="B6356" s="1" t="s">
        <v>13219</v>
      </c>
      <c r="C6356" s="1">
        <v>0.18479113</v>
      </c>
    </row>
    <row r="6357" spans="1:3" ht="15.75" x14ac:dyDescent="0.25">
      <c r="A6357" s="1" t="s">
        <v>13220</v>
      </c>
      <c r="B6357" s="1" t="s">
        <v>13221</v>
      </c>
      <c r="C6357" s="1">
        <v>-0.18474670000000001</v>
      </c>
    </row>
    <row r="6358" spans="1:3" ht="15.75" x14ac:dyDescent="0.25">
      <c r="A6358" s="1" t="s">
        <v>13222</v>
      </c>
      <c r="B6358" s="1" t="s">
        <v>13223</v>
      </c>
      <c r="C6358" s="1">
        <v>-0.18461440000000001</v>
      </c>
    </row>
    <row r="6359" spans="1:3" ht="15.75" x14ac:dyDescent="0.25">
      <c r="A6359" s="1" t="s">
        <v>13224</v>
      </c>
      <c r="B6359" s="1" t="s">
        <v>13225</v>
      </c>
      <c r="C6359" s="1">
        <v>0.18461198000000001</v>
      </c>
    </row>
    <row r="6360" spans="1:3" ht="15.75" x14ac:dyDescent="0.25">
      <c r="A6360" s="1" t="s">
        <v>13226</v>
      </c>
      <c r="B6360" s="1" t="s">
        <v>13227</v>
      </c>
      <c r="C6360" s="1">
        <v>0.18454939000000001</v>
      </c>
    </row>
    <row r="6361" spans="1:3" ht="15.75" x14ac:dyDescent="0.25">
      <c r="A6361" s="1" t="s">
        <v>13228</v>
      </c>
      <c r="B6361" s="1" t="s">
        <v>13229</v>
      </c>
      <c r="C6361" s="1">
        <v>0.1845377</v>
      </c>
    </row>
    <row r="6362" spans="1:3" ht="15.75" x14ac:dyDescent="0.25">
      <c r="A6362" s="1" t="s">
        <v>13230</v>
      </c>
      <c r="B6362" s="1" t="s">
        <v>13231</v>
      </c>
      <c r="C6362" s="1">
        <v>-0.1843967</v>
      </c>
    </row>
    <row r="6363" spans="1:3" ht="15.75" x14ac:dyDescent="0.25">
      <c r="A6363" s="1" t="s">
        <v>13232</v>
      </c>
      <c r="B6363" s="1" t="s">
        <v>13233</v>
      </c>
      <c r="C6363" s="1">
        <v>0.18437039999999999</v>
      </c>
    </row>
    <row r="6364" spans="1:3" ht="15.75" x14ac:dyDescent="0.25">
      <c r="A6364" s="1" t="s">
        <v>13234</v>
      </c>
      <c r="B6364" s="1" t="s">
        <v>13235</v>
      </c>
      <c r="C6364" s="1">
        <v>0.18434439999999999</v>
      </c>
    </row>
    <row r="6365" spans="1:3" ht="15.75" x14ac:dyDescent="0.25">
      <c r="A6365" s="1" t="s">
        <v>13236</v>
      </c>
      <c r="B6365" s="1" t="s">
        <v>13237</v>
      </c>
      <c r="C6365" s="1">
        <v>0.18431242</v>
      </c>
    </row>
    <row r="6366" spans="1:3" ht="15.75" x14ac:dyDescent="0.25">
      <c r="A6366" s="1" t="s">
        <v>13238</v>
      </c>
      <c r="B6366" s="1" t="s">
        <v>13239</v>
      </c>
      <c r="C6366" s="1">
        <v>-0.18425820000000001</v>
      </c>
    </row>
    <row r="6367" spans="1:3" ht="15.75" x14ac:dyDescent="0.25">
      <c r="A6367" s="1" t="s">
        <v>13240</v>
      </c>
      <c r="B6367" s="1" t="s">
        <v>13241</v>
      </c>
      <c r="C6367" s="1">
        <v>0.18425237999999999</v>
      </c>
    </row>
    <row r="6368" spans="1:3" ht="15.75" x14ac:dyDescent="0.25">
      <c r="A6368" s="1" t="s">
        <v>13242</v>
      </c>
      <c r="B6368" s="1" t="s">
        <v>13243</v>
      </c>
      <c r="C6368" s="1">
        <v>0.18418561999999999</v>
      </c>
    </row>
    <row r="6369" spans="1:3" ht="15.75" x14ac:dyDescent="0.25">
      <c r="A6369" s="1" t="s">
        <v>13244</v>
      </c>
      <c r="B6369" s="1" t="s">
        <v>13245</v>
      </c>
      <c r="C6369" s="1">
        <v>-0.1841594</v>
      </c>
    </row>
    <row r="6370" spans="1:3" ht="15.75" x14ac:dyDescent="0.25">
      <c r="A6370" s="1" t="s">
        <v>13246</v>
      </c>
      <c r="B6370" s="1" t="s">
        <v>13247</v>
      </c>
      <c r="C6370" s="1">
        <v>0.18413342999999999</v>
      </c>
    </row>
    <row r="6371" spans="1:3" ht="15.75" x14ac:dyDescent="0.25">
      <c r="A6371" s="1" t="s">
        <v>13248</v>
      </c>
      <c r="B6371" s="1" t="s">
        <v>13249</v>
      </c>
      <c r="C6371" s="1">
        <v>0.18407269000000001</v>
      </c>
    </row>
    <row r="6372" spans="1:3" ht="15.75" x14ac:dyDescent="0.25">
      <c r="A6372" s="1" t="s">
        <v>13250</v>
      </c>
      <c r="B6372" s="1" t="s">
        <v>13251</v>
      </c>
      <c r="C6372" s="1">
        <v>-0.1839983</v>
      </c>
    </row>
    <row r="6373" spans="1:3" ht="15.75" x14ac:dyDescent="0.25">
      <c r="A6373" s="1" t="s">
        <v>13252</v>
      </c>
      <c r="B6373" s="1" t="s">
        <v>13253</v>
      </c>
      <c r="C6373" s="1">
        <v>-0.1839923</v>
      </c>
    </row>
    <row r="6374" spans="1:3" ht="15.75" x14ac:dyDescent="0.25">
      <c r="A6374" s="1" t="s">
        <v>13254</v>
      </c>
      <c r="B6374" s="1" t="s">
        <v>13255</v>
      </c>
      <c r="C6374" s="1">
        <v>-0.18387980000000001</v>
      </c>
    </row>
    <row r="6375" spans="1:3" ht="15.75" x14ac:dyDescent="0.25">
      <c r="A6375" s="1" t="s">
        <v>13256</v>
      </c>
      <c r="B6375" s="1" t="s">
        <v>13257</v>
      </c>
      <c r="C6375" s="1">
        <v>-0.18367410000000001</v>
      </c>
    </row>
    <row r="6376" spans="1:3" ht="15.75" x14ac:dyDescent="0.25">
      <c r="A6376" s="1" t="s">
        <v>13258</v>
      </c>
      <c r="B6376" s="1" t="s">
        <v>13259</v>
      </c>
      <c r="C6376" s="1">
        <v>-0.1836197</v>
      </c>
    </row>
    <row r="6377" spans="1:3" ht="15.75" x14ac:dyDescent="0.25">
      <c r="A6377" s="1" t="s">
        <v>13260</v>
      </c>
      <c r="B6377" s="1" t="s">
        <v>13261</v>
      </c>
      <c r="C6377" s="1">
        <v>-0.183423</v>
      </c>
    </row>
    <row r="6378" spans="1:3" ht="15.75" x14ac:dyDescent="0.25">
      <c r="A6378" s="1" t="s">
        <v>13262</v>
      </c>
      <c r="B6378" s="1" t="s">
        <v>13263</v>
      </c>
      <c r="C6378" s="1">
        <v>-0.18338289999999999</v>
      </c>
    </row>
    <row r="6379" spans="1:3" ht="15.75" x14ac:dyDescent="0.25">
      <c r="A6379" s="1" t="s">
        <v>13264</v>
      </c>
      <c r="B6379" s="1" t="s">
        <v>13265</v>
      </c>
      <c r="C6379" s="1">
        <v>0.18331291</v>
      </c>
    </row>
    <row r="6380" spans="1:3" ht="15.75" x14ac:dyDescent="0.25">
      <c r="A6380" s="1" t="s">
        <v>13266</v>
      </c>
      <c r="B6380" s="1" t="s">
        <v>13267</v>
      </c>
      <c r="C6380" s="1">
        <v>-0.18310509999999999</v>
      </c>
    </row>
    <row r="6381" spans="1:3" ht="15.75" x14ac:dyDescent="0.25">
      <c r="A6381" s="1" t="s">
        <v>13268</v>
      </c>
      <c r="B6381" s="1" t="s">
        <v>13269</v>
      </c>
      <c r="C6381" s="1">
        <v>-0.1830512</v>
      </c>
    </row>
    <row r="6382" spans="1:3" ht="15.75" x14ac:dyDescent="0.25">
      <c r="A6382" s="1" t="s">
        <v>13270</v>
      </c>
      <c r="B6382" s="1" t="s">
        <v>13271</v>
      </c>
      <c r="C6382" s="1">
        <v>-0.18303459999999999</v>
      </c>
    </row>
    <row r="6383" spans="1:3" ht="15.75" x14ac:dyDescent="0.25">
      <c r="A6383" s="1" t="s">
        <v>13272</v>
      </c>
      <c r="B6383" s="1" t="s">
        <v>13273</v>
      </c>
      <c r="C6383" s="1">
        <v>-0.18296599999999999</v>
      </c>
    </row>
    <row r="6384" spans="1:3" ht="15.75" x14ac:dyDescent="0.25">
      <c r="A6384" s="1" t="s">
        <v>13274</v>
      </c>
      <c r="B6384" s="1" t="s">
        <v>13275</v>
      </c>
      <c r="C6384" s="1">
        <v>0.18267912</v>
      </c>
    </row>
    <row r="6385" spans="1:3" ht="15.75" x14ac:dyDescent="0.25">
      <c r="A6385" s="1" t="s">
        <v>13276</v>
      </c>
      <c r="B6385" s="1" t="s">
        <v>13277</v>
      </c>
      <c r="C6385" s="1">
        <v>-0.1825611</v>
      </c>
    </row>
    <row r="6386" spans="1:3" ht="15.75" x14ac:dyDescent="0.25">
      <c r="A6386" s="1" t="s">
        <v>13278</v>
      </c>
      <c r="B6386" s="1" t="s">
        <v>13279</v>
      </c>
      <c r="C6386" s="1">
        <v>0.18236427999999999</v>
      </c>
    </row>
    <row r="6387" spans="1:3" ht="15.75" x14ac:dyDescent="0.25">
      <c r="A6387" s="1" t="s">
        <v>13280</v>
      </c>
      <c r="B6387" s="1" t="s">
        <v>13281</v>
      </c>
      <c r="C6387" s="1">
        <v>-0.18235460000000001</v>
      </c>
    </row>
    <row r="6388" spans="1:3" ht="15.75" x14ac:dyDescent="0.25">
      <c r="A6388" s="1" t="s">
        <v>13282</v>
      </c>
      <c r="B6388" s="1" t="s">
        <v>13283</v>
      </c>
      <c r="C6388" s="1">
        <v>0.18228095999999999</v>
      </c>
    </row>
    <row r="6389" spans="1:3" ht="15.75" x14ac:dyDescent="0.25">
      <c r="A6389" s="1" t="s">
        <v>13284</v>
      </c>
      <c r="B6389" s="1" t="s">
        <v>13285</v>
      </c>
      <c r="C6389" s="1">
        <v>-0.18208859999999999</v>
      </c>
    </row>
    <row r="6390" spans="1:3" ht="15.75" x14ac:dyDescent="0.25">
      <c r="A6390" s="1" t="s">
        <v>13286</v>
      </c>
      <c r="B6390" s="1" t="s">
        <v>13287</v>
      </c>
      <c r="C6390" s="1">
        <v>-0.18197769999999999</v>
      </c>
    </row>
    <row r="6391" spans="1:3" ht="15.75" x14ac:dyDescent="0.25">
      <c r="A6391" s="1" t="s">
        <v>13288</v>
      </c>
      <c r="B6391" s="1" t="s">
        <v>13289</v>
      </c>
      <c r="C6391" s="1">
        <v>-0.1819538</v>
      </c>
    </row>
    <row r="6392" spans="1:3" ht="15.75" x14ac:dyDescent="0.25">
      <c r="A6392" s="1" t="s">
        <v>13290</v>
      </c>
      <c r="B6392" s="1" t="s">
        <v>13291</v>
      </c>
      <c r="C6392" s="1">
        <v>0.18194832</v>
      </c>
    </row>
    <row r="6393" spans="1:3" ht="15.75" x14ac:dyDescent="0.25">
      <c r="A6393" s="1" t="s">
        <v>13292</v>
      </c>
      <c r="B6393" s="1" t="s">
        <v>13293</v>
      </c>
      <c r="C6393" s="1">
        <v>0.18183906</v>
      </c>
    </row>
    <row r="6394" spans="1:3" ht="15.75" x14ac:dyDescent="0.25">
      <c r="A6394" s="1" t="s">
        <v>13294</v>
      </c>
      <c r="B6394" s="1" t="s">
        <v>13295</v>
      </c>
      <c r="C6394" s="1">
        <v>-0.18167050000000001</v>
      </c>
    </row>
    <row r="6395" spans="1:3" ht="15.75" x14ac:dyDescent="0.25">
      <c r="A6395" s="1" t="s">
        <v>13296</v>
      </c>
      <c r="B6395" s="1" t="s">
        <v>13297</v>
      </c>
      <c r="C6395" s="1">
        <v>0.18162797</v>
      </c>
    </row>
    <row r="6396" spans="1:3" ht="15.75" x14ac:dyDescent="0.25">
      <c r="A6396" s="1" t="s">
        <v>13298</v>
      </c>
      <c r="B6396" s="1" t="s">
        <v>13299</v>
      </c>
      <c r="C6396" s="1">
        <v>-0.18159729999999999</v>
      </c>
    </row>
    <row r="6397" spans="1:3" ht="15.75" x14ac:dyDescent="0.25">
      <c r="A6397" s="1" t="s">
        <v>13300</v>
      </c>
      <c r="B6397" s="1" t="s">
        <v>13301</v>
      </c>
      <c r="C6397" s="1">
        <v>-0.18158009999999999</v>
      </c>
    </row>
    <row r="6398" spans="1:3" ht="15.75" x14ac:dyDescent="0.25">
      <c r="A6398" s="1" t="s">
        <v>13302</v>
      </c>
      <c r="B6398" s="1" t="s">
        <v>13303</v>
      </c>
      <c r="C6398" s="1">
        <v>-0.1815041</v>
      </c>
    </row>
    <row r="6399" spans="1:3" ht="15.75" x14ac:dyDescent="0.25">
      <c r="A6399" s="1" t="s">
        <v>13304</v>
      </c>
      <c r="B6399" s="1" t="s">
        <v>13305</v>
      </c>
      <c r="C6399" s="1">
        <v>-0.1814219</v>
      </c>
    </row>
    <row r="6400" spans="1:3" ht="15.75" x14ac:dyDescent="0.25">
      <c r="A6400" s="1" t="s">
        <v>13306</v>
      </c>
      <c r="B6400" s="1" t="s">
        <v>13307</v>
      </c>
      <c r="C6400" s="1">
        <v>-0.1813398</v>
      </c>
    </row>
    <row r="6401" spans="1:3" ht="15.75" x14ac:dyDescent="0.25">
      <c r="A6401" s="1" t="s">
        <v>13308</v>
      </c>
      <c r="B6401" s="1" t="s">
        <v>13309</v>
      </c>
      <c r="C6401" s="1">
        <v>0.18126207999999999</v>
      </c>
    </row>
    <row r="6402" spans="1:3" ht="15.75" x14ac:dyDescent="0.25">
      <c r="A6402" s="1" t="s">
        <v>13310</v>
      </c>
      <c r="B6402" s="1" t="s">
        <v>13311</v>
      </c>
      <c r="C6402" s="1">
        <v>-0.18125430000000001</v>
      </c>
    </row>
    <row r="6403" spans="1:3" ht="15.75" x14ac:dyDescent="0.25">
      <c r="A6403" s="1" t="s">
        <v>13312</v>
      </c>
      <c r="B6403" s="1" t="s">
        <v>13313</v>
      </c>
      <c r="C6403" s="1">
        <v>0.18124248000000001</v>
      </c>
    </row>
    <row r="6404" spans="1:3" ht="15.75" x14ac:dyDescent="0.25">
      <c r="A6404" s="1" t="s">
        <v>13314</v>
      </c>
      <c r="B6404" s="1" t="s">
        <v>13315</v>
      </c>
      <c r="C6404" s="1">
        <v>-0.18122679999999999</v>
      </c>
    </row>
    <row r="6405" spans="1:3" ht="15.75" x14ac:dyDescent="0.25">
      <c r="A6405" s="1" t="s">
        <v>13316</v>
      </c>
      <c r="B6405" s="1" t="s">
        <v>13317</v>
      </c>
      <c r="C6405" s="1">
        <v>-0.18122369999999999</v>
      </c>
    </row>
    <row r="6406" spans="1:3" ht="15.75" x14ac:dyDescent="0.25">
      <c r="A6406" s="1" t="s">
        <v>13318</v>
      </c>
      <c r="B6406" s="1" t="s">
        <v>13319</v>
      </c>
      <c r="C6406" s="1">
        <v>-0.18120320000000001</v>
      </c>
    </row>
    <row r="6407" spans="1:3" ht="15.75" x14ac:dyDescent="0.25">
      <c r="A6407" s="1" t="s">
        <v>13320</v>
      </c>
      <c r="B6407" s="1" t="s">
        <v>13321</v>
      </c>
      <c r="C6407" s="1">
        <v>0.18113329</v>
      </c>
    </row>
    <row r="6408" spans="1:3" ht="15.75" x14ac:dyDescent="0.25">
      <c r="A6408" s="1" t="s">
        <v>13322</v>
      </c>
      <c r="B6408" s="1" t="s">
        <v>13323</v>
      </c>
      <c r="C6408" s="1">
        <v>0.18109412</v>
      </c>
    </row>
    <row r="6409" spans="1:3" ht="15.75" x14ac:dyDescent="0.25">
      <c r="A6409" s="1" t="s">
        <v>13324</v>
      </c>
      <c r="B6409" s="1" t="s">
        <v>13325</v>
      </c>
      <c r="C6409" s="1">
        <v>0.18103348</v>
      </c>
    </row>
    <row r="6410" spans="1:3" ht="15.75" x14ac:dyDescent="0.25">
      <c r="A6410" s="1" t="s">
        <v>13326</v>
      </c>
      <c r="B6410" s="1" t="s">
        <v>13327</v>
      </c>
      <c r="C6410" s="1">
        <v>-0.18102499999999999</v>
      </c>
    </row>
    <row r="6411" spans="1:3" ht="15.75" x14ac:dyDescent="0.25">
      <c r="A6411" s="1" t="s">
        <v>13328</v>
      </c>
      <c r="B6411" s="1" t="s">
        <v>13329</v>
      </c>
      <c r="C6411" s="1">
        <v>-0.18099509999999999</v>
      </c>
    </row>
    <row r="6412" spans="1:3" ht="15.75" x14ac:dyDescent="0.25">
      <c r="A6412" s="1" t="s">
        <v>13330</v>
      </c>
      <c r="B6412" s="1" t="s">
        <v>13331</v>
      </c>
      <c r="C6412" s="1">
        <v>-0.1809627</v>
      </c>
    </row>
    <row r="6413" spans="1:3" ht="15.75" x14ac:dyDescent="0.25">
      <c r="A6413" s="1" t="s">
        <v>13332</v>
      </c>
      <c r="B6413" s="1" t="s">
        <v>13333</v>
      </c>
      <c r="C6413" s="1">
        <v>-0.18085010000000001</v>
      </c>
    </row>
    <row r="6414" spans="1:3" ht="15.75" x14ac:dyDescent="0.25">
      <c r="A6414" s="1" t="s">
        <v>13334</v>
      </c>
      <c r="B6414" s="1" t="s">
        <v>13335</v>
      </c>
      <c r="C6414" s="1">
        <v>0.18082799999999999</v>
      </c>
    </row>
    <row r="6415" spans="1:3" ht="15.75" x14ac:dyDescent="0.25">
      <c r="A6415" s="1" t="s">
        <v>13336</v>
      </c>
      <c r="B6415" s="1" t="s">
        <v>13337</v>
      </c>
      <c r="C6415" s="1">
        <v>-0.1807725</v>
      </c>
    </row>
    <row r="6416" spans="1:3" ht="15.75" x14ac:dyDescent="0.25">
      <c r="A6416" s="1" t="s">
        <v>13338</v>
      </c>
      <c r="B6416" s="1" t="s">
        <v>13339</v>
      </c>
      <c r="C6416" s="1">
        <v>0.18072113000000001</v>
      </c>
    </row>
    <row r="6417" spans="1:3" ht="15.75" x14ac:dyDescent="0.25">
      <c r="A6417" s="1" t="s">
        <v>13340</v>
      </c>
      <c r="B6417" s="1" t="s">
        <v>13341</v>
      </c>
      <c r="C6417" s="1">
        <v>-0.1806701</v>
      </c>
    </row>
    <row r="6418" spans="1:3" ht="15.75" x14ac:dyDescent="0.25">
      <c r="A6418" s="1" t="s">
        <v>13342</v>
      </c>
      <c r="B6418" s="1" t="s">
        <v>13343</v>
      </c>
      <c r="C6418" s="1">
        <v>0.18062346000000001</v>
      </c>
    </row>
    <row r="6419" spans="1:3" ht="15.75" x14ac:dyDescent="0.25">
      <c r="A6419" s="1" t="s">
        <v>13344</v>
      </c>
      <c r="B6419" s="1" t="s">
        <v>13345</v>
      </c>
      <c r="C6419" s="1">
        <v>0.18060496000000001</v>
      </c>
    </row>
    <row r="6420" spans="1:3" ht="15.75" x14ac:dyDescent="0.25">
      <c r="A6420" s="1" t="s">
        <v>13346</v>
      </c>
      <c r="B6420" s="1" t="s">
        <v>13347</v>
      </c>
      <c r="C6420" s="1">
        <v>-0.18031800000000001</v>
      </c>
    </row>
    <row r="6421" spans="1:3" ht="15.75" x14ac:dyDescent="0.25">
      <c r="A6421" s="1" t="s">
        <v>13348</v>
      </c>
      <c r="B6421" s="1" t="s">
        <v>13349</v>
      </c>
      <c r="C6421" s="1">
        <v>-0.18031530000000001</v>
      </c>
    </row>
    <row r="6422" spans="1:3" ht="15.75" x14ac:dyDescent="0.25">
      <c r="A6422" s="1" t="s">
        <v>13350</v>
      </c>
      <c r="B6422" s="1" t="s">
        <v>13351</v>
      </c>
      <c r="C6422" s="1">
        <v>-0.18028520000000001</v>
      </c>
    </row>
    <row r="6423" spans="1:3" ht="15.75" x14ac:dyDescent="0.25">
      <c r="A6423" s="1" t="s">
        <v>13352</v>
      </c>
      <c r="B6423" s="1" t="s">
        <v>13353</v>
      </c>
      <c r="C6423" s="1">
        <v>0.18026464</v>
      </c>
    </row>
    <row r="6424" spans="1:3" ht="15.75" x14ac:dyDescent="0.25">
      <c r="A6424" s="1" t="s">
        <v>13354</v>
      </c>
      <c r="B6424" s="1" t="s">
        <v>13355</v>
      </c>
      <c r="C6424" s="1">
        <v>-0.18017320000000001</v>
      </c>
    </row>
    <row r="6425" spans="1:3" ht="15.75" x14ac:dyDescent="0.25">
      <c r="A6425" s="1" t="s">
        <v>13356</v>
      </c>
      <c r="B6425" s="1" t="s">
        <v>13357</v>
      </c>
      <c r="C6425" s="1">
        <v>-0.18008950000000001</v>
      </c>
    </row>
    <row r="6426" spans="1:3" ht="15.75" x14ac:dyDescent="0.25">
      <c r="A6426" s="1" t="s">
        <v>13358</v>
      </c>
      <c r="B6426" s="1" t="s">
        <v>13359</v>
      </c>
      <c r="C6426" s="1">
        <v>-0.1800851</v>
      </c>
    </row>
    <row r="6427" spans="1:3" ht="15.75" x14ac:dyDescent="0.25">
      <c r="A6427" s="1" t="s">
        <v>13360</v>
      </c>
      <c r="B6427" s="1" t="s">
        <v>13361</v>
      </c>
      <c r="C6427" s="1">
        <v>-0.1799665</v>
      </c>
    </row>
    <row r="6428" spans="1:3" ht="15.75" x14ac:dyDescent="0.25">
      <c r="A6428" s="1" t="s">
        <v>13362</v>
      </c>
      <c r="B6428" s="1" t="s">
        <v>13363</v>
      </c>
      <c r="C6428" s="1">
        <v>-0.1799482</v>
      </c>
    </row>
    <row r="6429" spans="1:3" ht="15.75" x14ac:dyDescent="0.25">
      <c r="A6429" s="1" t="s">
        <v>13364</v>
      </c>
      <c r="B6429" s="1" t="s">
        <v>13365</v>
      </c>
      <c r="C6429" s="1">
        <v>0.17984530000000001</v>
      </c>
    </row>
    <row r="6430" spans="1:3" ht="15.75" x14ac:dyDescent="0.25">
      <c r="A6430" s="1" t="s">
        <v>13366</v>
      </c>
      <c r="B6430" s="1" t="s">
        <v>13367</v>
      </c>
      <c r="C6430" s="1">
        <v>-0.1798295</v>
      </c>
    </row>
    <row r="6431" spans="1:3" ht="15.75" x14ac:dyDescent="0.25">
      <c r="A6431" s="1" t="s">
        <v>13368</v>
      </c>
      <c r="B6431" s="1" t="s">
        <v>13369</v>
      </c>
      <c r="C6431" s="1">
        <v>-0.17980299999999999</v>
      </c>
    </row>
    <row r="6432" spans="1:3" ht="15.75" x14ac:dyDescent="0.25">
      <c r="A6432" s="1" t="s">
        <v>13370</v>
      </c>
      <c r="B6432" s="1" t="s">
        <v>13371</v>
      </c>
      <c r="C6432" s="1">
        <v>0.17976772999999999</v>
      </c>
    </row>
    <row r="6433" spans="1:3" ht="15.75" x14ac:dyDescent="0.25">
      <c r="A6433" s="1" t="s">
        <v>13372</v>
      </c>
      <c r="B6433" s="1" t="s">
        <v>13373</v>
      </c>
      <c r="C6433" s="1">
        <v>-0.17966750000000001</v>
      </c>
    </row>
    <row r="6434" spans="1:3" ht="15.75" x14ac:dyDescent="0.25">
      <c r="A6434" s="1" t="s">
        <v>13374</v>
      </c>
      <c r="B6434" s="1" t="s">
        <v>13375</v>
      </c>
      <c r="C6434" s="1">
        <v>-0.17964810000000001</v>
      </c>
    </row>
    <row r="6435" spans="1:3" ht="15.75" x14ac:dyDescent="0.25">
      <c r="A6435" s="1" t="s">
        <v>13376</v>
      </c>
      <c r="B6435" s="1" t="s">
        <v>13377</v>
      </c>
      <c r="C6435" s="1">
        <v>-0.17963119999999999</v>
      </c>
    </row>
    <row r="6436" spans="1:3" ht="15.75" x14ac:dyDescent="0.25">
      <c r="A6436" s="1" t="s">
        <v>13378</v>
      </c>
      <c r="B6436" s="1" t="s">
        <v>13379</v>
      </c>
      <c r="C6436" s="1">
        <v>0.17959394000000001</v>
      </c>
    </row>
    <row r="6437" spans="1:3" ht="15.75" x14ac:dyDescent="0.25">
      <c r="A6437" s="1" t="s">
        <v>13380</v>
      </c>
      <c r="B6437" s="1" t="s">
        <v>13381</v>
      </c>
      <c r="C6437" s="1">
        <v>0.17946102</v>
      </c>
    </row>
    <row r="6438" spans="1:3" ht="15.75" x14ac:dyDescent="0.25">
      <c r="A6438" s="1" t="s">
        <v>13382</v>
      </c>
      <c r="B6438" s="1" t="s">
        <v>13383</v>
      </c>
      <c r="C6438" s="1">
        <v>0.17937541000000001</v>
      </c>
    </row>
    <row r="6439" spans="1:3" ht="15.75" x14ac:dyDescent="0.25">
      <c r="A6439" s="1" t="s">
        <v>13384</v>
      </c>
      <c r="B6439" s="1" t="s">
        <v>13385</v>
      </c>
      <c r="C6439" s="1">
        <v>-0.1793691</v>
      </c>
    </row>
    <row r="6440" spans="1:3" ht="15.75" x14ac:dyDescent="0.25">
      <c r="A6440" s="1" t="s">
        <v>13386</v>
      </c>
      <c r="B6440" s="1" t="s">
        <v>13387</v>
      </c>
      <c r="C6440" s="1">
        <v>-0.17927360000000001</v>
      </c>
    </row>
    <row r="6441" spans="1:3" ht="15.75" x14ac:dyDescent="0.25">
      <c r="A6441" s="1" t="s">
        <v>13388</v>
      </c>
      <c r="B6441" s="1" t="s">
        <v>13389</v>
      </c>
      <c r="C6441" s="1">
        <v>0.17927112000000001</v>
      </c>
    </row>
    <row r="6442" spans="1:3" ht="15.75" x14ac:dyDescent="0.25">
      <c r="A6442" s="1" t="s">
        <v>13390</v>
      </c>
      <c r="B6442" s="1" t="s">
        <v>13391</v>
      </c>
      <c r="C6442" s="1">
        <v>-0.17924200000000001</v>
      </c>
    </row>
    <row r="6443" spans="1:3" ht="15.75" x14ac:dyDescent="0.25">
      <c r="A6443" s="1" t="s">
        <v>13392</v>
      </c>
      <c r="B6443" s="1" t="s">
        <v>13393</v>
      </c>
      <c r="C6443" s="1">
        <v>-0.17923749999999999</v>
      </c>
    </row>
    <row r="6444" spans="1:3" ht="15.75" x14ac:dyDescent="0.25">
      <c r="A6444" s="1" t="s">
        <v>13394</v>
      </c>
      <c r="B6444" s="1" t="s">
        <v>13395</v>
      </c>
      <c r="C6444" s="1">
        <v>-0.17905119999999999</v>
      </c>
    </row>
    <row r="6445" spans="1:3" ht="15.75" x14ac:dyDescent="0.25">
      <c r="A6445" s="1" t="s">
        <v>13396</v>
      </c>
      <c r="B6445" s="1" t="s">
        <v>13397</v>
      </c>
      <c r="C6445" s="1">
        <v>0.17898847000000001</v>
      </c>
    </row>
    <row r="6446" spans="1:3" ht="15.75" x14ac:dyDescent="0.25">
      <c r="A6446" s="1" t="s">
        <v>13398</v>
      </c>
      <c r="B6446" s="1" t="s">
        <v>13399</v>
      </c>
      <c r="C6446" s="1">
        <v>-0.17897179999999999</v>
      </c>
    </row>
    <row r="6447" spans="1:3" ht="15.75" x14ac:dyDescent="0.25">
      <c r="A6447" s="1" t="s">
        <v>13400</v>
      </c>
      <c r="B6447" s="1" t="s">
        <v>13401</v>
      </c>
      <c r="C6447" s="1">
        <v>-0.17896339999999999</v>
      </c>
    </row>
    <row r="6448" spans="1:3" ht="15.75" x14ac:dyDescent="0.25">
      <c r="A6448" s="1" t="s">
        <v>13402</v>
      </c>
      <c r="B6448" s="1" t="s">
        <v>13403</v>
      </c>
      <c r="C6448" s="1">
        <v>0.17889197000000001</v>
      </c>
    </row>
    <row r="6449" spans="1:3" ht="15.75" x14ac:dyDescent="0.25">
      <c r="A6449" s="1" t="s">
        <v>13404</v>
      </c>
      <c r="B6449" s="1" t="s">
        <v>13405</v>
      </c>
      <c r="C6449" s="1">
        <v>-0.17877009999999999</v>
      </c>
    </row>
    <row r="6450" spans="1:3" ht="15.75" x14ac:dyDescent="0.25">
      <c r="A6450" s="1" t="s">
        <v>13406</v>
      </c>
      <c r="B6450" s="1" t="s">
        <v>13407</v>
      </c>
      <c r="C6450" s="1">
        <v>0.17875374999999999</v>
      </c>
    </row>
    <row r="6451" spans="1:3" ht="15.75" x14ac:dyDescent="0.25">
      <c r="A6451" s="1" t="s">
        <v>13408</v>
      </c>
      <c r="B6451" s="1" t="s">
        <v>13409</v>
      </c>
      <c r="C6451" s="1">
        <v>-0.17866309999999999</v>
      </c>
    </row>
    <row r="6452" spans="1:3" ht="15.75" x14ac:dyDescent="0.25">
      <c r="A6452" s="1" t="s">
        <v>13410</v>
      </c>
      <c r="B6452" s="1" t="s">
        <v>13411</v>
      </c>
      <c r="C6452" s="1">
        <v>0.17864553999999999</v>
      </c>
    </row>
    <row r="6453" spans="1:3" ht="15.75" x14ac:dyDescent="0.25">
      <c r="A6453" s="1" t="s">
        <v>13412</v>
      </c>
      <c r="B6453" s="1" t="s">
        <v>13413</v>
      </c>
      <c r="C6453" s="1">
        <v>-0.17860029999999999</v>
      </c>
    </row>
    <row r="6454" spans="1:3" ht="15.75" x14ac:dyDescent="0.25">
      <c r="A6454" s="1" t="s">
        <v>13414</v>
      </c>
      <c r="B6454" s="1" t="s">
        <v>13415</v>
      </c>
      <c r="C6454" s="1">
        <v>0.17857139</v>
      </c>
    </row>
    <row r="6455" spans="1:3" ht="15.75" x14ac:dyDescent="0.25">
      <c r="A6455" s="1" t="s">
        <v>13416</v>
      </c>
      <c r="B6455" s="1" t="s">
        <v>13417</v>
      </c>
      <c r="C6455" s="1">
        <v>0.17846276999999999</v>
      </c>
    </row>
    <row r="6456" spans="1:3" ht="15.75" x14ac:dyDescent="0.25">
      <c r="A6456" s="1" t="s">
        <v>13418</v>
      </c>
      <c r="B6456" s="1" t="s">
        <v>13419</v>
      </c>
      <c r="C6456" s="1">
        <v>-0.1783681</v>
      </c>
    </row>
    <row r="6457" spans="1:3" ht="15.75" x14ac:dyDescent="0.25">
      <c r="A6457" s="1" t="s">
        <v>13420</v>
      </c>
      <c r="B6457" s="1" t="s">
        <v>13421</v>
      </c>
      <c r="C6457" s="1">
        <v>-0.17812330000000001</v>
      </c>
    </row>
    <row r="6458" spans="1:3" ht="15.75" x14ac:dyDescent="0.25">
      <c r="A6458" s="1" t="s">
        <v>13422</v>
      </c>
      <c r="B6458" s="1" t="s">
        <v>13423</v>
      </c>
      <c r="C6458" s="1">
        <v>0.17795166000000001</v>
      </c>
    </row>
    <row r="6459" spans="1:3" ht="15.75" x14ac:dyDescent="0.25">
      <c r="A6459" s="1" t="s">
        <v>13424</v>
      </c>
      <c r="B6459" s="1" t="s">
        <v>13425</v>
      </c>
      <c r="C6459" s="1">
        <v>0.17783289999999999</v>
      </c>
    </row>
    <row r="6460" spans="1:3" ht="15.75" x14ac:dyDescent="0.25">
      <c r="A6460" s="1" t="s">
        <v>13426</v>
      </c>
      <c r="B6460" s="1" t="s">
        <v>13427</v>
      </c>
      <c r="C6460" s="1">
        <v>0.17769076</v>
      </c>
    </row>
    <row r="6461" spans="1:3" ht="15.75" x14ac:dyDescent="0.25">
      <c r="A6461" s="1" t="s">
        <v>13428</v>
      </c>
      <c r="B6461" s="1" t="s">
        <v>13429</v>
      </c>
      <c r="C6461" s="1">
        <v>0.17766288</v>
      </c>
    </row>
    <row r="6462" spans="1:3" ht="15.75" x14ac:dyDescent="0.25">
      <c r="A6462" s="1" t="s">
        <v>13430</v>
      </c>
      <c r="B6462" s="1" t="s">
        <v>13431</v>
      </c>
      <c r="C6462" s="1">
        <v>-0.1775813</v>
      </c>
    </row>
    <row r="6463" spans="1:3" ht="15.75" x14ac:dyDescent="0.25">
      <c r="A6463" s="1" t="s">
        <v>13432</v>
      </c>
      <c r="B6463" s="1" t="s">
        <v>13433</v>
      </c>
      <c r="C6463" s="1">
        <v>-0.17756359999999999</v>
      </c>
    </row>
    <row r="6464" spans="1:3" ht="15.75" x14ac:dyDescent="0.25">
      <c r="A6464" s="1" t="s">
        <v>13434</v>
      </c>
      <c r="B6464" s="1" t="s">
        <v>13435</v>
      </c>
      <c r="C6464" s="1">
        <v>0.17702477999999999</v>
      </c>
    </row>
    <row r="6465" spans="1:3" ht="15.75" x14ac:dyDescent="0.25">
      <c r="A6465" s="1" t="s">
        <v>13436</v>
      </c>
      <c r="B6465" s="1" t="s">
        <v>13437</v>
      </c>
      <c r="C6465" s="1">
        <v>0.17693149999999999</v>
      </c>
    </row>
    <row r="6466" spans="1:3" ht="15.75" x14ac:dyDescent="0.25">
      <c r="A6466" s="1" t="s">
        <v>13438</v>
      </c>
      <c r="B6466" s="1" t="s">
        <v>13439</v>
      </c>
      <c r="C6466" s="1">
        <v>-0.17693130000000001</v>
      </c>
    </row>
    <row r="6467" spans="1:3" ht="15.75" x14ac:dyDescent="0.25">
      <c r="A6467" s="1" t="s">
        <v>13440</v>
      </c>
      <c r="B6467" s="1" t="s">
        <v>13441</v>
      </c>
      <c r="C6467" s="1">
        <v>-0.17683389999999999</v>
      </c>
    </row>
    <row r="6468" spans="1:3" ht="15.75" x14ac:dyDescent="0.25">
      <c r="A6468" s="1" t="s">
        <v>13442</v>
      </c>
      <c r="B6468" s="1" t="s">
        <v>13443</v>
      </c>
      <c r="C6468" s="1">
        <v>0.17662327999999999</v>
      </c>
    </row>
    <row r="6469" spans="1:3" ht="15.75" x14ac:dyDescent="0.25">
      <c r="A6469" s="1" t="s">
        <v>13444</v>
      </c>
      <c r="B6469" s="1" t="s">
        <v>13445</v>
      </c>
      <c r="C6469" s="1">
        <v>-0.17659430000000001</v>
      </c>
    </row>
    <row r="6470" spans="1:3" ht="15.75" x14ac:dyDescent="0.25">
      <c r="A6470" s="1" t="s">
        <v>13446</v>
      </c>
      <c r="B6470" s="1" t="s">
        <v>13447</v>
      </c>
      <c r="C6470" s="1">
        <v>-0.17657510000000001</v>
      </c>
    </row>
    <row r="6471" spans="1:3" ht="15.75" x14ac:dyDescent="0.25">
      <c r="A6471" s="1" t="s">
        <v>13448</v>
      </c>
      <c r="B6471" s="1" t="s">
        <v>13449</v>
      </c>
      <c r="C6471" s="1">
        <v>0.17646450999999999</v>
      </c>
    </row>
    <row r="6472" spans="1:3" ht="15.75" x14ac:dyDescent="0.25">
      <c r="A6472" s="1" t="s">
        <v>13450</v>
      </c>
      <c r="B6472" s="1" t="s">
        <v>13451</v>
      </c>
      <c r="C6472" s="1">
        <v>0.17628746000000001</v>
      </c>
    </row>
    <row r="6473" spans="1:3" ht="15.75" x14ac:dyDescent="0.25">
      <c r="A6473" s="1" t="s">
        <v>13452</v>
      </c>
      <c r="B6473" s="1" t="s">
        <v>13453</v>
      </c>
      <c r="C6473" s="1">
        <v>-0.176261</v>
      </c>
    </row>
    <row r="6474" spans="1:3" ht="15.75" x14ac:dyDescent="0.25">
      <c r="A6474" s="1" t="s">
        <v>13454</v>
      </c>
      <c r="B6474" s="1" t="s">
        <v>13455</v>
      </c>
      <c r="C6474" s="1">
        <v>-0.1761675</v>
      </c>
    </row>
    <row r="6475" spans="1:3" ht="15.75" x14ac:dyDescent="0.25">
      <c r="A6475" s="1" t="s">
        <v>13456</v>
      </c>
      <c r="B6475" s="1" t="s">
        <v>13457</v>
      </c>
      <c r="C6475" s="1">
        <v>-0.17604639999999999</v>
      </c>
    </row>
    <row r="6476" spans="1:3" ht="15.75" x14ac:dyDescent="0.25">
      <c r="A6476" s="1" t="s">
        <v>13458</v>
      </c>
      <c r="B6476" s="1" t="s">
        <v>13459</v>
      </c>
      <c r="C6476" s="1">
        <v>-0.17597180000000001</v>
      </c>
    </row>
    <row r="6477" spans="1:3" ht="15.75" x14ac:dyDescent="0.25">
      <c r="A6477" s="1" t="s">
        <v>13460</v>
      </c>
      <c r="B6477" s="1" t="s">
        <v>13461</v>
      </c>
      <c r="C6477" s="1">
        <v>-0.17593320000000001</v>
      </c>
    </row>
    <row r="6478" spans="1:3" ht="15.75" x14ac:dyDescent="0.25">
      <c r="A6478" s="1" t="s">
        <v>13462</v>
      </c>
      <c r="B6478" s="1" t="s">
        <v>13463</v>
      </c>
      <c r="C6478" s="1">
        <v>0.17586808000000001</v>
      </c>
    </row>
    <row r="6479" spans="1:3" ht="15.75" x14ac:dyDescent="0.25">
      <c r="A6479" s="1" t="s">
        <v>13464</v>
      </c>
      <c r="B6479" s="1" t="s">
        <v>13465</v>
      </c>
      <c r="C6479" s="1">
        <v>0.17584176000000001</v>
      </c>
    </row>
    <row r="6480" spans="1:3" ht="15.75" x14ac:dyDescent="0.25">
      <c r="A6480" s="1" t="s">
        <v>13466</v>
      </c>
      <c r="B6480" s="1" t="s">
        <v>13467</v>
      </c>
      <c r="C6480" s="1">
        <v>-0.17579259999999999</v>
      </c>
    </row>
    <row r="6481" spans="1:3" ht="15.75" x14ac:dyDescent="0.25">
      <c r="A6481" s="1" t="s">
        <v>13468</v>
      </c>
      <c r="B6481" s="1" t="s">
        <v>13469</v>
      </c>
      <c r="C6481" s="1">
        <v>0.17574946999999999</v>
      </c>
    </row>
    <row r="6482" spans="1:3" ht="15.75" x14ac:dyDescent="0.25">
      <c r="A6482" s="1" t="s">
        <v>13470</v>
      </c>
      <c r="B6482" s="1" t="s">
        <v>13471</v>
      </c>
      <c r="C6482" s="1">
        <v>-0.17544390000000001</v>
      </c>
    </row>
    <row r="6483" spans="1:3" ht="15.75" x14ac:dyDescent="0.25">
      <c r="A6483" s="1" t="s">
        <v>13472</v>
      </c>
      <c r="B6483" s="1" t="s">
        <v>13473</v>
      </c>
      <c r="C6483" s="1">
        <v>0.17530770000000001</v>
      </c>
    </row>
    <row r="6484" spans="1:3" ht="15.75" x14ac:dyDescent="0.25">
      <c r="A6484" s="1" t="s">
        <v>13474</v>
      </c>
      <c r="B6484" s="1" t="s">
        <v>13475</v>
      </c>
      <c r="C6484" s="1">
        <v>-0.17527400000000001</v>
      </c>
    </row>
    <row r="6485" spans="1:3" ht="15.75" x14ac:dyDescent="0.25">
      <c r="A6485" s="1" t="s">
        <v>13476</v>
      </c>
      <c r="B6485" s="1" t="s">
        <v>13477</v>
      </c>
      <c r="C6485" s="1">
        <v>0.17518919999999999</v>
      </c>
    </row>
    <row r="6486" spans="1:3" ht="15.75" x14ac:dyDescent="0.25">
      <c r="A6486" s="1" t="s">
        <v>13478</v>
      </c>
      <c r="B6486" s="1" t="s">
        <v>13479</v>
      </c>
      <c r="C6486" s="1">
        <v>-0.17512759999999999</v>
      </c>
    </row>
    <row r="6487" spans="1:3" ht="15.75" x14ac:dyDescent="0.25">
      <c r="A6487" s="1" t="s">
        <v>13480</v>
      </c>
      <c r="B6487" s="1" t="s">
        <v>13481</v>
      </c>
      <c r="C6487" s="1">
        <v>-0.1750159</v>
      </c>
    </row>
    <row r="6488" spans="1:3" ht="15.75" x14ac:dyDescent="0.25">
      <c r="A6488" s="1" t="s">
        <v>13482</v>
      </c>
      <c r="B6488" s="1" t="s">
        <v>13483</v>
      </c>
      <c r="C6488" s="1">
        <v>-0.1749144</v>
      </c>
    </row>
    <row r="6489" spans="1:3" ht="15.75" x14ac:dyDescent="0.25">
      <c r="A6489" s="1" t="s">
        <v>13484</v>
      </c>
      <c r="B6489" s="1" t="s">
        <v>13485</v>
      </c>
      <c r="C6489" s="1">
        <v>-0.17490310000000001</v>
      </c>
    </row>
    <row r="6490" spans="1:3" ht="15.75" x14ac:dyDescent="0.25">
      <c r="A6490" s="1" t="s">
        <v>13486</v>
      </c>
      <c r="B6490" s="1" t="s">
        <v>13487</v>
      </c>
      <c r="C6490" s="1">
        <v>-0.1748903</v>
      </c>
    </row>
    <row r="6491" spans="1:3" ht="15.75" x14ac:dyDescent="0.25">
      <c r="A6491" s="1" t="s">
        <v>13488</v>
      </c>
      <c r="B6491" s="1" t="s">
        <v>13489</v>
      </c>
      <c r="C6491" s="1">
        <v>-0.1748393</v>
      </c>
    </row>
    <row r="6492" spans="1:3" ht="15.75" x14ac:dyDescent="0.25">
      <c r="A6492" s="1" t="s">
        <v>13490</v>
      </c>
      <c r="B6492" s="1" t="s">
        <v>13491</v>
      </c>
      <c r="C6492" s="1">
        <v>0.17474648000000001</v>
      </c>
    </row>
    <row r="6493" spans="1:3" ht="15.75" x14ac:dyDescent="0.25">
      <c r="A6493" s="1" t="s">
        <v>13492</v>
      </c>
      <c r="B6493" s="1" t="s">
        <v>13493</v>
      </c>
      <c r="C6493" s="1">
        <v>-0.1746374</v>
      </c>
    </row>
    <row r="6494" spans="1:3" ht="15.75" x14ac:dyDescent="0.25">
      <c r="A6494" s="1" t="s">
        <v>13494</v>
      </c>
      <c r="B6494" s="1" t="s">
        <v>13495</v>
      </c>
      <c r="C6494" s="1">
        <v>0.1746373</v>
      </c>
    </row>
    <row r="6495" spans="1:3" ht="15.75" x14ac:dyDescent="0.25">
      <c r="A6495" s="1" t="s">
        <v>13496</v>
      </c>
      <c r="B6495" s="1" t="s">
        <v>13497</v>
      </c>
      <c r="C6495" s="1">
        <v>0.17453456000000001</v>
      </c>
    </row>
    <row r="6496" spans="1:3" ht="15.75" x14ac:dyDescent="0.25">
      <c r="A6496" s="1" t="s">
        <v>13498</v>
      </c>
      <c r="B6496" s="1" t="s">
        <v>13499</v>
      </c>
      <c r="C6496" s="1">
        <v>0.17442445000000001</v>
      </c>
    </row>
    <row r="6497" spans="1:3" ht="15.75" x14ac:dyDescent="0.25">
      <c r="A6497" s="1" t="s">
        <v>13500</v>
      </c>
      <c r="B6497" s="1" t="s">
        <v>13501</v>
      </c>
      <c r="C6497" s="1">
        <v>-0.17436380000000001</v>
      </c>
    </row>
    <row r="6498" spans="1:3" ht="15.75" x14ac:dyDescent="0.25">
      <c r="A6498" s="1" t="s">
        <v>13502</v>
      </c>
      <c r="B6498" s="1" t="s">
        <v>13503</v>
      </c>
      <c r="C6498" s="1">
        <v>-0.17431650000000001</v>
      </c>
    </row>
    <row r="6499" spans="1:3" ht="15.75" x14ac:dyDescent="0.25">
      <c r="A6499" s="1" t="s">
        <v>13504</v>
      </c>
      <c r="B6499" s="1" t="s">
        <v>13505</v>
      </c>
      <c r="C6499" s="1">
        <v>0.1740765</v>
      </c>
    </row>
    <row r="6500" spans="1:3" ht="15.75" x14ac:dyDescent="0.25">
      <c r="A6500" s="1" t="s">
        <v>13506</v>
      </c>
      <c r="B6500" s="1" t="s">
        <v>13507</v>
      </c>
      <c r="C6500" s="1">
        <v>-0.17405880000000001</v>
      </c>
    </row>
    <row r="6501" spans="1:3" ht="15.75" x14ac:dyDescent="0.25">
      <c r="A6501" s="1" t="s">
        <v>13508</v>
      </c>
      <c r="B6501" s="1" t="s">
        <v>13509</v>
      </c>
      <c r="C6501" s="1">
        <v>0.17400921999999999</v>
      </c>
    </row>
    <row r="6502" spans="1:3" ht="15.75" x14ac:dyDescent="0.25">
      <c r="A6502" s="1" t="s">
        <v>13510</v>
      </c>
      <c r="B6502" s="1" t="s">
        <v>13511</v>
      </c>
      <c r="C6502" s="1">
        <v>-0.1739831</v>
      </c>
    </row>
    <row r="6503" spans="1:3" ht="15.75" x14ac:dyDescent="0.25">
      <c r="A6503" s="1" t="s">
        <v>13512</v>
      </c>
      <c r="B6503" s="1" t="s">
        <v>13513</v>
      </c>
      <c r="C6503" s="1">
        <v>-0.17379349999999999</v>
      </c>
    </row>
    <row r="6504" spans="1:3" ht="15.75" x14ac:dyDescent="0.25">
      <c r="A6504" s="1" t="s">
        <v>13514</v>
      </c>
      <c r="B6504" s="1" t="s">
        <v>13515</v>
      </c>
      <c r="C6504" s="1">
        <v>-0.17367469999999999</v>
      </c>
    </row>
    <row r="6505" spans="1:3" ht="15.75" x14ac:dyDescent="0.25">
      <c r="A6505" s="1" t="s">
        <v>13516</v>
      </c>
      <c r="B6505" s="1" t="s">
        <v>13517</v>
      </c>
      <c r="C6505" s="1">
        <v>-0.17355889999999999</v>
      </c>
    </row>
    <row r="6506" spans="1:3" ht="15.75" x14ac:dyDescent="0.25">
      <c r="A6506" s="1" t="s">
        <v>13518</v>
      </c>
      <c r="B6506" s="1" t="s">
        <v>13519</v>
      </c>
      <c r="C6506" s="1">
        <v>-0.1735304</v>
      </c>
    </row>
    <row r="6507" spans="1:3" ht="15.75" x14ac:dyDescent="0.25">
      <c r="A6507" s="1" t="s">
        <v>13520</v>
      </c>
      <c r="B6507" s="1" t="s">
        <v>13521</v>
      </c>
      <c r="C6507" s="1">
        <v>0.17348886999999999</v>
      </c>
    </row>
    <row r="6508" spans="1:3" ht="15.75" x14ac:dyDescent="0.25">
      <c r="A6508" s="1" t="s">
        <v>13522</v>
      </c>
      <c r="B6508" s="1" t="s">
        <v>13523</v>
      </c>
      <c r="C6508" s="1">
        <v>-0.17348559999999999</v>
      </c>
    </row>
    <row r="6509" spans="1:3" ht="15.75" x14ac:dyDescent="0.25">
      <c r="A6509" s="1" t="s">
        <v>13524</v>
      </c>
      <c r="B6509" s="1" t="s">
        <v>13525</v>
      </c>
      <c r="C6509" s="1">
        <v>0.17347613000000001</v>
      </c>
    </row>
    <row r="6510" spans="1:3" ht="15.75" x14ac:dyDescent="0.25">
      <c r="A6510" s="1" t="s">
        <v>13526</v>
      </c>
      <c r="B6510" s="1" t="s">
        <v>13527</v>
      </c>
      <c r="C6510" s="1">
        <v>0.17345761000000001</v>
      </c>
    </row>
    <row r="6511" spans="1:3" ht="15.75" x14ac:dyDescent="0.25">
      <c r="A6511" s="1" t="s">
        <v>13528</v>
      </c>
      <c r="B6511" s="1" t="s">
        <v>13529</v>
      </c>
      <c r="C6511" s="1">
        <v>0.17329164999999999</v>
      </c>
    </row>
    <row r="6512" spans="1:3" ht="15.75" x14ac:dyDescent="0.25">
      <c r="A6512" s="1" t="s">
        <v>13530</v>
      </c>
      <c r="B6512" s="1" t="s">
        <v>13531</v>
      </c>
      <c r="C6512" s="1">
        <v>-0.17326250000000001</v>
      </c>
    </row>
    <row r="6513" spans="1:3" ht="15.75" x14ac:dyDescent="0.25">
      <c r="A6513" s="1" t="s">
        <v>13532</v>
      </c>
      <c r="B6513" s="1" t="s">
        <v>13533</v>
      </c>
      <c r="C6513" s="1">
        <v>-0.17324020000000001</v>
      </c>
    </row>
    <row r="6514" spans="1:3" ht="15.75" x14ac:dyDescent="0.25">
      <c r="A6514" s="1" t="s">
        <v>13534</v>
      </c>
      <c r="B6514" s="1" t="s">
        <v>13535</v>
      </c>
      <c r="C6514" s="1">
        <v>0.17314398</v>
      </c>
    </row>
    <row r="6515" spans="1:3" ht="15.75" x14ac:dyDescent="0.25">
      <c r="A6515" s="1" t="s">
        <v>13536</v>
      </c>
      <c r="B6515" s="1" t="s">
        <v>13537</v>
      </c>
      <c r="C6515" s="1">
        <v>-0.17304</v>
      </c>
    </row>
    <row r="6516" spans="1:3" ht="15.75" x14ac:dyDescent="0.25">
      <c r="A6516" s="1" t="s">
        <v>13538</v>
      </c>
      <c r="B6516" s="1" t="s">
        <v>13539</v>
      </c>
      <c r="C6516" s="1">
        <v>-0.1730284</v>
      </c>
    </row>
    <row r="6517" spans="1:3" ht="15.75" x14ac:dyDescent="0.25">
      <c r="A6517" s="1" t="s">
        <v>13540</v>
      </c>
      <c r="B6517" s="1" t="s">
        <v>13541</v>
      </c>
      <c r="C6517" s="1">
        <v>0.17299007</v>
      </c>
    </row>
    <row r="6518" spans="1:3" ht="15.75" x14ac:dyDescent="0.25">
      <c r="A6518" s="1" t="s">
        <v>13542</v>
      </c>
      <c r="B6518" s="1" t="s">
        <v>13543</v>
      </c>
      <c r="C6518" s="1">
        <v>-0.1729705</v>
      </c>
    </row>
    <row r="6519" spans="1:3" ht="15.75" x14ac:dyDescent="0.25">
      <c r="A6519" s="1" t="s">
        <v>13544</v>
      </c>
      <c r="B6519" s="1" t="s">
        <v>13545</v>
      </c>
      <c r="C6519" s="1">
        <v>-0.17290730000000001</v>
      </c>
    </row>
    <row r="6520" spans="1:3" ht="15.75" x14ac:dyDescent="0.25">
      <c r="A6520" s="1" t="s">
        <v>13546</v>
      </c>
      <c r="B6520" s="1" t="s">
        <v>13547</v>
      </c>
      <c r="C6520" s="1">
        <v>0.17290728</v>
      </c>
    </row>
    <row r="6521" spans="1:3" ht="15.75" x14ac:dyDescent="0.25">
      <c r="A6521" s="1" t="s">
        <v>13548</v>
      </c>
      <c r="B6521" s="1" t="s">
        <v>13549</v>
      </c>
      <c r="C6521" s="1">
        <v>-0.1727494</v>
      </c>
    </row>
    <row r="6522" spans="1:3" ht="15.75" x14ac:dyDescent="0.25">
      <c r="A6522" s="1" t="s">
        <v>13550</v>
      </c>
      <c r="B6522" s="1" t="s">
        <v>13551</v>
      </c>
      <c r="C6522" s="1">
        <v>-0.17264779999999999</v>
      </c>
    </row>
    <row r="6523" spans="1:3" ht="15.75" x14ac:dyDescent="0.25">
      <c r="A6523" s="1" t="s">
        <v>13552</v>
      </c>
      <c r="B6523" s="1" t="s">
        <v>13553</v>
      </c>
      <c r="C6523" s="1">
        <v>0.17263510000000001</v>
      </c>
    </row>
    <row r="6524" spans="1:3" ht="15.75" x14ac:dyDescent="0.25">
      <c r="A6524" s="1" t="s">
        <v>13554</v>
      </c>
      <c r="B6524" s="1" t="s">
        <v>13555</v>
      </c>
      <c r="C6524" s="1">
        <v>-0.17261950000000001</v>
      </c>
    </row>
    <row r="6525" spans="1:3" ht="15.75" x14ac:dyDescent="0.25">
      <c r="A6525" s="1" t="s">
        <v>13556</v>
      </c>
      <c r="B6525" s="1" t="s">
        <v>13557</v>
      </c>
      <c r="C6525" s="1">
        <v>0.17259864999999999</v>
      </c>
    </row>
    <row r="6526" spans="1:3" ht="15.75" x14ac:dyDescent="0.25">
      <c r="A6526" s="1" t="s">
        <v>13558</v>
      </c>
      <c r="B6526" s="1" t="s">
        <v>13559</v>
      </c>
      <c r="C6526" s="1">
        <v>-0.17245669999999999</v>
      </c>
    </row>
    <row r="6527" spans="1:3" ht="15.75" x14ac:dyDescent="0.25">
      <c r="A6527" s="1" t="s">
        <v>13560</v>
      </c>
      <c r="B6527" s="1" t="s">
        <v>13561</v>
      </c>
      <c r="C6527" s="1">
        <v>0.17241392</v>
      </c>
    </row>
    <row r="6528" spans="1:3" ht="15.75" x14ac:dyDescent="0.25">
      <c r="A6528" s="1" t="s">
        <v>13562</v>
      </c>
      <c r="B6528" s="1" t="s">
        <v>13563</v>
      </c>
      <c r="C6528" s="1">
        <v>-0.1722264</v>
      </c>
    </row>
    <row r="6529" spans="1:3" ht="15.75" x14ac:dyDescent="0.25">
      <c r="A6529" s="1" t="s">
        <v>13564</v>
      </c>
      <c r="B6529" s="1" t="s">
        <v>13565</v>
      </c>
      <c r="C6529" s="1">
        <v>-0.17220669999999999</v>
      </c>
    </row>
    <row r="6530" spans="1:3" ht="15.75" x14ac:dyDescent="0.25">
      <c r="A6530" s="1" t="s">
        <v>13566</v>
      </c>
      <c r="B6530" s="1" t="s">
        <v>13567</v>
      </c>
      <c r="C6530" s="1">
        <v>-0.172185</v>
      </c>
    </row>
    <row r="6531" spans="1:3" ht="15.75" x14ac:dyDescent="0.25">
      <c r="A6531" s="1" t="s">
        <v>13568</v>
      </c>
      <c r="B6531" s="1" t="s">
        <v>13569</v>
      </c>
      <c r="C6531" s="1">
        <v>-0.17213310000000001</v>
      </c>
    </row>
    <row r="6532" spans="1:3" ht="15.75" x14ac:dyDescent="0.25">
      <c r="A6532" s="1" t="s">
        <v>13570</v>
      </c>
      <c r="B6532" s="1" t="s">
        <v>13571</v>
      </c>
      <c r="C6532" s="1">
        <v>-0.1721036</v>
      </c>
    </row>
    <row r="6533" spans="1:3" ht="15.75" x14ac:dyDescent="0.25">
      <c r="A6533" s="1" t="s">
        <v>13572</v>
      </c>
      <c r="B6533" s="1" t="s">
        <v>13573</v>
      </c>
      <c r="C6533" s="1">
        <v>-0.1720343</v>
      </c>
    </row>
    <row r="6534" spans="1:3" ht="15.75" x14ac:dyDescent="0.25">
      <c r="A6534" s="1" t="s">
        <v>13574</v>
      </c>
      <c r="B6534" s="1" t="s">
        <v>13575</v>
      </c>
      <c r="C6534" s="1">
        <v>-0.1720305</v>
      </c>
    </row>
    <row r="6535" spans="1:3" ht="15.75" x14ac:dyDescent="0.25">
      <c r="A6535" s="1" t="s">
        <v>13576</v>
      </c>
      <c r="B6535" s="1" t="s">
        <v>13577</v>
      </c>
      <c r="C6535" s="1">
        <v>0.17186102</v>
      </c>
    </row>
    <row r="6536" spans="1:3" ht="15.75" x14ac:dyDescent="0.25">
      <c r="A6536" s="1" t="s">
        <v>13578</v>
      </c>
      <c r="B6536" s="1" t="s">
        <v>13579</v>
      </c>
      <c r="C6536" s="1">
        <v>0.17185064</v>
      </c>
    </row>
    <row r="6537" spans="1:3" ht="15.75" x14ac:dyDescent="0.25">
      <c r="A6537" s="1" t="s">
        <v>13580</v>
      </c>
      <c r="B6537" s="1" t="s">
        <v>13581</v>
      </c>
      <c r="C6537" s="1">
        <v>-0.17172960000000001</v>
      </c>
    </row>
    <row r="6538" spans="1:3" ht="15.75" x14ac:dyDescent="0.25">
      <c r="A6538" s="1" t="s">
        <v>13582</v>
      </c>
      <c r="B6538" s="1" t="s">
        <v>13583</v>
      </c>
      <c r="C6538" s="1">
        <v>0.17167614</v>
      </c>
    </row>
    <row r="6539" spans="1:3" ht="15.75" x14ac:dyDescent="0.25">
      <c r="A6539" s="1" t="s">
        <v>13584</v>
      </c>
      <c r="B6539" s="1" t="s">
        <v>13585</v>
      </c>
      <c r="C6539" s="1">
        <v>0.17166356999999999</v>
      </c>
    </row>
    <row r="6540" spans="1:3" ht="15.75" x14ac:dyDescent="0.25">
      <c r="A6540" s="1" t="s">
        <v>13586</v>
      </c>
      <c r="B6540" s="1" t="s">
        <v>13587</v>
      </c>
      <c r="C6540" s="1">
        <v>-0.17159859999999999</v>
      </c>
    </row>
    <row r="6541" spans="1:3" ht="15.75" x14ac:dyDescent="0.25">
      <c r="A6541" s="1" t="s">
        <v>13588</v>
      </c>
      <c r="B6541" s="1" t="s">
        <v>13589</v>
      </c>
      <c r="C6541" s="1">
        <v>0.17154813999999999</v>
      </c>
    </row>
    <row r="6542" spans="1:3" ht="15.75" x14ac:dyDescent="0.25">
      <c r="A6542" s="1" t="s">
        <v>13590</v>
      </c>
      <c r="B6542" s="1" t="s">
        <v>13591</v>
      </c>
      <c r="C6542" s="1">
        <v>-0.1715237</v>
      </c>
    </row>
    <row r="6543" spans="1:3" ht="15.75" x14ac:dyDescent="0.25">
      <c r="A6543" s="1" t="s">
        <v>13592</v>
      </c>
      <c r="B6543" s="1" t="s">
        <v>13593</v>
      </c>
      <c r="C6543" s="1">
        <v>0.17152076999999999</v>
      </c>
    </row>
    <row r="6544" spans="1:3" ht="15.75" x14ac:dyDescent="0.25">
      <c r="A6544" s="1" t="s">
        <v>13594</v>
      </c>
      <c r="B6544" s="1" t="s">
        <v>13595</v>
      </c>
      <c r="C6544" s="1">
        <v>0.17152066999999999</v>
      </c>
    </row>
    <row r="6545" spans="1:3" ht="15.75" x14ac:dyDescent="0.25">
      <c r="A6545" s="1" t="s">
        <v>13596</v>
      </c>
      <c r="B6545" s="1" t="s">
        <v>13597</v>
      </c>
      <c r="C6545" s="1">
        <v>-0.171463</v>
      </c>
    </row>
    <row r="6546" spans="1:3" ht="15.75" x14ac:dyDescent="0.25">
      <c r="A6546" s="1" t="s">
        <v>13598</v>
      </c>
      <c r="B6546" s="1" t="s">
        <v>13599</v>
      </c>
      <c r="C6546" s="1">
        <v>-0.1712766</v>
      </c>
    </row>
    <row r="6547" spans="1:3" ht="15.75" x14ac:dyDescent="0.25">
      <c r="A6547" s="1" t="s">
        <v>13600</v>
      </c>
      <c r="B6547" s="1" t="s">
        <v>13601</v>
      </c>
      <c r="C6547" s="1">
        <v>-0.1712737</v>
      </c>
    </row>
    <row r="6548" spans="1:3" ht="15.75" x14ac:dyDescent="0.25">
      <c r="A6548" s="1" t="s">
        <v>13602</v>
      </c>
      <c r="B6548" s="1" t="s">
        <v>13603</v>
      </c>
      <c r="C6548" s="1">
        <v>0.1711413</v>
      </c>
    </row>
    <row r="6549" spans="1:3" ht="15.75" x14ac:dyDescent="0.25">
      <c r="A6549" s="1" t="s">
        <v>13604</v>
      </c>
      <c r="B6549" s="1" t="s">
        <v>13605</v>
      </c>
      <c r="C6549" s="1">
        <v>0.17112283</v>
      </c>
    </row>
    <row r="6550" spans="1:3" ht="15.75" x14ac:dyDescent="0.25">
      <c r="A6550" s="1" t="s">
        <v>13606</v>
      </c>
      <c r="B6550" s="1" t="s">
        <v>13607</v>
      </c>
      <c r="C6550" s="1">
        <v>-0.17105020000000001</v>
      </c>
    </row>
    <row r="6551" spans="1:3" ht="15.75" x14ac:dyDescent="0.25">
      <c r="A6551" s="1" t="s">
        <v>13608</v>
      </c>
      <c r="B6551" s="1" t="s">
        <v>13609</v>
      </c>
      <c r="C6551" s="1">
        <v>0.17101552</v>
      </c>
    </row>
    <row r="6552" spans="1:3" ht="15.75" x14ac:dyDescent="0.25">
      <c r="A6552" s="1" t="s">
        <v>13610</v>
      </c>
      <c r="B6552" s="1" t="s">
        <v>13611</v>
      </c>
      <c r="C6552" s="1">
        <v>0.17100178999999999</v>
      </c>
    </row>
    <row r="6553" spans="1:3" ht="15.75" x14ac:dyDescent="0.25">
      <c r="A6553" s="1" t="s">
        <v>13612</v>
      </c>
      <c r="B6553" s="1" t="s">
        <v>13613</v>
      </c>
      <c r="C6553" s="1">
        <v>-0.17097280000000001</v>
      </c>
    </row>
    <row r="6554" spans="1:3" ht="15.75" x14ac:dyDescent="0.25">
      <c r="A6554" s="1" t="s">
        <v>13614</v>
      </c>
      <c r="B6554" s="1" t="s">
        <v>13615</v>
      </c>
      <c r="C6554" s="1">
        <v>0.17082527</v>
      </c>
    </row>
    <row r="6555" spans="1:3" ht="15.75" x14ac:dyDescent="0.25">
      <c r="A6555" s="1" t="s">
        <v>13616</v>
      </c>
      <c r="B6555" s="1" t="s">
        <v>13617</v>
      </c>
      <c r="C6555" s="1">
        <v>-0.17081450000000001</v>
      </c>
    </row>
    <row r="6556" spans="1:3" ht="15.75" x14ac:dyDescent="0.25">
      <c r="A6556" s="1" t="s">
        <v>13618</v>
      </c>
      <c r="B6556" s="1" t="s">
        <v>13619</v>
      </c>
      <c r="C6556" s="1">
        <v>0.17080648000000001</v>
      </c>
    </row>
    <row r="6557" spans="1:3" ht="15.75" x14ac:dyDescent="0.25">
      <c r="A6557" s="1" t="s">
        <v>13620</v>
      </c>
      <c r="B6557" s="1" t="s">
        <v>13621</v>
      </c>
      <c r="C6557" s="1">
        <v>-0.17073830000000001</v>
      </c>
    </row>
    <row r="6558" spans="1:3" ht="15.75" x14ac:dyDescent="0.25">
      <c r="A6558" s="1" t="s">
        <v>13622</v>
      </c>
      <c r="B6558" s="1" t="s">
        <v>13623</v>
      </c>
      <c r="C6558" s="1">
        <v>-0.17070450000000001</v>
      </c>
    </row>
    <row r="6559" spans="1:3" ht="15.75" x14ac:dyDescent="0.25">
      <c r="A6559" s="1" t="s">
        <v>13624</v>
      </c>
      <c r="B6559" s="1" t="s">
        <v>13625</v>
      </c>
      <c r="C6559" s="1">
        <v>-0.17063529999999999</v>
      </c>
    </row>
    <row r="6560" spans="1:3" ht="15.75" x14ac:dyDescent="0.25">
      <c r="A6560" s="1" t="s">
        <v>13626</v>
      </c>
      <c r="B6560" s="1" t="s">
        <v>13627</v>
      </c>
      <c r="C6560" s="1">
        <v>0.17061470000000001</v>
      </c>
    </row>
    <row r="6561" spans="1:3" ht="15.75" x14ac:dyDescent="0.25">
      <c r="A6561" s="1" t="s">
        <v>13628</v>
      </c>
      <c r="B6561" s="1" t="s">
        <v>13629</v>
      </c>
      <c r="C6561" s="1">
        <v>-0.1705557</v>
      </c>
    </row>
    <row r="6562" spans="1:3" ht="15.75" x14ac:dyDescent="0.25">
      <c r="A6562" s="1" t="s">
        <v>13630</v>
      </c>
      <c r="B6562" s="1" t="s">
        <v>13631</v>
      </c>
      <c r="C6562" s="1">
        <v>-0.1705054</v>
      </c>
    </row>
    <row r="6563" spans="1:3" ht="15.75" x14ac:dyDescent="0.25">
      <c r="A6563" s="1" t="s">
        <v>13632</v>
      </c>
      <c r="B6563" s="1" t="s">
        <v>13633</v>
      </c>
      <c r="C6563" s="1">
        <v>0.17050509999999999</v>
      </c>
    </row>
    <row r="6564" spans="1:3" ht="15.75" x14ac:dyDescent="0.25">
      <c r="A6564" s="1" t="s">
        <v>13634</v>
      </c>
      <c r="B6564" s="1" t="s">
        <v>13635</v>
      </c>
      <c r="C6564" s="1">
        <v>0.17048216999999999</v>
      </c>
    </row>
    <row r="6565" spans="1:3" ht="15.75" x14ac:dyDescent="0.25">
      <c r="A6565" s="1" t="s">
        <v>13636</v>
      </c>
      <c r="B6565" s="1" t="s">
        <v>13637</v>
      </c>
      <c r="C6565" s="1">
        <v>0.17047346999999999</v>
      </c>
    </row>
    <row r="6566" spans="1:3" ht="15.75" x14ac:dyDescent="0.25">
      <c r="A6566" s="1" t="s">
        <v>13638</v>
      </c>
      <c r="B6566" s="1" t="s">
        <v>13639</v>
      </c>
      <c r="C6566" s="1">
        <v>0.17037079999999999</v>
      </c>
    </row>
    <row r="6567" spans="1:3" ht="15.75" x14ac:dyDescent="0.25">
      <c r="A6567" s="1" t="s">
        <v>13640</v>
      </c>
      <c r="B6567" s="1" t="s">
        <v>13641</v>
      </c>
      <c r="C6567" s="1">
        <v>0.17034334000000001</v>
      </c>
    </row>
    <row r="6568" spans="1:3" ht="15.75" x14ac:dyDescent="0.25">
      <c r="A6568" s="1" t="s">
        <v>13642</v>
      </c>
      <c r="B6568" s="1" t="s">
        <v>13643</v>
      </c>
      <c r="C6568" s="1">
        <v>-0.1702639</v>
      </c>
    </row>
    <row r="6569" spans="1:3" ht="15.75" x14ac:dyDescent="0.25">
      <c r="A6569" s="1" t="s">
        <v>13644</v>
      </c>
      <c r="B6569" s="1" t="s">
        <v>13645</v>
      </c>
      <c r="C6569" s="1">
        <v>0.17023221999999999</v>
      </c>
    </row>
    <row r="6570" spans="1:3" ht="15.75" x14ac:dyDescent="0.25">
      <c r="A6570" s="1" t="s">
        <v>13646</v>
      </c>
      <c r="B6570" s="1" t="s">
        <v>13647</v>
      </c>
      <c r="C6570" s="1">
        <v>-0.17017840000000001</v>
      </c>
    </row>
    <row r="6571" spans="1:3" ht="15.75" x14ac:dyDescent="0.25">
      <c r="A6571" s="1" t="s">
        <v>13648</v>
      </c>
      <c r="B6571" s="1" t="s">
        <v>13649</v>
      </c>
      <c r="C6571" s="1">
        <v>-0.17016329999999999</v>
      </c>
    </row>
    <row r="6572" spans="1:3" ht="15.75" x14ac:dyDescent="0.25">
      <c r="A6572" s="1" t="s">
        <v>13650</v>
      </c>
      <c r="B6572" s="1" t="s">
        <v>13651</v>
      </c>
      <c r="C6572" s="1">
        <v>-0.1701531</v>
      </c>
    </row>
    <row r="6573" spans="1:3" ht="15.75" x14ac:dyDescent="0.25">
      <c r="A6573" s="1" t="s">
        <v>13652</v>
      </c>
      <c r="B6573" s="1" t="s">
        <v>13653</v>
      </c>
      <c r="C6573" s="1">
        <v>-0.1701278</v>
      </c>
    </row>
    <row r="6574" spans="1:3" ht="15.75" x14ac:dyDescent="0.25">
      <c r="A6574" s="1" t="s">
        <v>13654</v>
      </c>
      <c r="B6574" s="1" t="s">
        <v>13655</v>
      </c>
      <c r="C6574" s="1">
        <v>0.17009943999999999</v>
      </c>
    </row>
    <row r="6575" spans="1:3" ht="15.75" x14ac:dyDescent="0.25">
      <c r="A6575" s="1" t="s">
        <v>13656</v>
      </c>
      <c r="B6575" s="1" t="s">
        <v>13657</v>
      </c>
      <c r="C6575" s="1">
        <v>-0.1700911</v>
      </c>
    </row>
    <row r="6576" spans="1:3" ht="15.75" x14ac:dyDescent="0.25">
      <c r="A6576" s="1" t="s">
        <v>13658</v>
      </c>
      <c r="B6576" s="1" t="s">
        <v>13659</v>
      </c>
      <c r="C6576" s="1">
        <v>0.17002843000000001</v>
      </c>
    </row>
    <row r="6577" spans="1:3" ht="15.75" x14ac:dyDescent="0.25">
      <c r="A6577" s="1" t="s">
        <v>13660</v>
      </c>
      <c r="B6577" s="1" t="s">
        <v>13661</v>
      </c>
      <c r="C6577" s="1">
        <v>-0.17002819999999999</v>
      </c>
    </row>
    <row r="6578" spans="1:3" ht="15.75" x14ac:dyDescent="0.25">
      <c r="A6578" s="1" t="s">
        <v>13662</v>
      </c>
      <c r="B6578" s="1" t="s">
        <v>13663</v>
      </c>
      <c r="C6578" s="1">
        <v>-0.16989660000000001</v>
      </c>
    </row>
    <row r="6579" spans="1:3" ht="15.75" x14ac:dyDescent="0.25">
      <c r="A6579" s="1" t="s">
        <v>13664</v>
      </c>
      <c r="B6579" s="1" t="s">
        <v>13665</v>
      </c>
      <c r="C6579" s="1">
        <v>-0.16984879999999999</v>
      </c>
    </row>
    <row r="6580" spans="1:3" ht="15.75" x14ac:dyDescent="0.25">
      <c r="A6580" s="1" t="s">
        <v>13666</v>
      </c>
      <c r="B6580" s="1" t="s">
        <v>13667</v>
      </c>
      <c r="C6580" s="1">
        <v>-0.16979320000000001</v>
      </c>
    </row>
    <row r="6581" spans="1:3" ht="15.75" x14ac:dyDescent="0.25">
      <c r="A6581" s="1" t="s">
        <v>13668</v>
      </c>
      <c r="B6581" s="1" t="s">
        <v>13669</v>
      </c>
      <c r="C6581" s="1">
        <v>-0.16966349999999999</v>
      </c>
    </row>
    <row r="6582" spans="1:3" ht="15.75" x14ac:dyDescent="0.25">
      <c r="A6582" s="1" t="s">
        <v>13670</v>
      </c>
      <c r="B6582" s="1" t="s">
        <v>13671</v>
      </c>
      <c r="C6582" s="1">
        <v>0.16963775</v>
      </c>
    </row>
    <row r="6583" spans="1:3" ht="15.75" x14ac:dyDescent="0.25">
      <c r="A6583" s="1" t="s">
        <v>13672</v>
      </c>
      <c r="B6583" s="1" t="s">
        <v>13673</v>
      </c>
      <c r="C6583" s="1">
        <v>-0.1696018</v>
      </c>
    </row>
    <row r="6584" spans="1:3" ht="15.75" x14ac:dyDescent="0.25">
      <c r="A6584" s="1" t="s">
        <v>13674</v>
      </c>
      <c r="B6584" s="1" t="s">
        <v>13675</v>
      </c>
      <c r="C6584" s="1">
        <v>-0.16958690000000001</v>
      </c>
    </row>
    <row r="6585" spans="1:3" ht="15.75" x14ac:dyDescent="0.25">
      <c r="A6585" s="1" t="s">
        <v>13676</v>
      </c>
      <c r="B6585" s="1" t="s">
        <v>13677</v>
      </c>
      <c r="C6585" s="1">
        <v>-0.1695827</v>
      </c>
    </row>
    <row r="6586" spans="1:3" ht="15.75" x14ac:dyDescent="0.25">
      <c r="A6586" s="1" t="s">
        <v>13678</v>
      </c>
      <c r="B6586" s="1" t="s">
        <v>13679</v>
      </c>
      <c r="C6586" s="1">
        <v>-0.169514</v>
      </c>
    </row>
    <row r="6587" spans="1:3" ht="15.75" x14ac:dyDescent="0.25">
      <c r="A6587" s="1" t="s">
        <v>13680</v>
      </c>
      <c r="B6587" s="1" t="s">
        <v>13681</v>
      </c>
      <c r="C6587" s="1">
        <v>-0.16950200000000001</v>
      </c>
    </row>
    <row r="6588" spans="1:3" ht="15.75" x14ac:dyDescent="0.25">
      <c r="A6588" s="1" t="s">
        <v>13682</v>
      </c>
      <c r="B6588" s="1" t="s">
        <v>13683</v>
      </c>
      <c r="C6588" s="1">
        <v>0.16942789</v>
      </c>
    </row>
    <row r="6589" spans="1:3" ht="15.75" x14ac:dyDescent="0.25">
      <c r="A6589" s="1" t="s">
        <v>13684</v>
      </c>
      <c r="B6589" s="1" t="s">
        <v>13685</v>
      </c>
      <c r="C6589" s="1">
        <v>-0.1693556</v>
      </c>
    </row>
    <row r="6590" spans="1:3" ht="15.75" x14ac:dyDescent="0.25">
      <c r="A6590" s="1" t="s">
        <v>13686</v>
      </c>
      <c r="B6590" s="1" t="s">
        <v>13687</v>
      </c>
      <c r="C6590" s="1">
        <v>0.16932929999999999</v>
      </c>
    </row>
    <row r="6591" spans="1:3" ht="15.75" x14ac:dyDescent="0.25">
      <c r="A6591" s="1" t="s">
        <v>13688</v>
      </c>
      <c r="B6591" s="1" t="s">
        <v>13689</v>
      </c>
      <c r="C6591" s="1">
        <v>-0.16932559999999999</v>
      </c>
    </row>
    <row r="6592" spans="1:3" ht="15.75" x14ac:dyDescent="0.25">
      <c r="A6592" s="1" t="s">
        <v>13690</v>
      </c>
      <c r="B6592" s="1" t="s">
        <v>13691</v>
      </c>
      <c r="C6592" s="1">
        <v>-0.1693134</v>
      </c>
    </row>
    <row r="6593" spans="1:3" ht="15.75" x14ac:dyDescent="0.25">
      <c r="A6593" s="1" t="s">
        <v>13692</v>
      </c>
      <c r="B6593" s="1" t="s">
        <v>13693</v>
      </c>
      <c r="C6593" s="1">
        <v>-0.1692438</v>
      </c>
    </row>
    <row r="6594" spans="1:3" ht="15.75" x14ac:dyDescent="0.25">
      <c r="A6594" s="1" t="s">
        <v>13694</v>
      </c>
      <c r="B6594" s="1" t="s">
        <v>13695</v>
      </c>
      <c r="C6594" s="1">
        <v>-0.16898740000000001</v>
      </c>
    </row>
    <row r="6595" spans="1:3" ht="15.75" x14ac:dyDescent="0.25">
      <c r="A6595" s="1" t="s">
        <v>13696</v>
      </c>
      <c r="B6595" s="1" t="s">
        <v>13697</v>
      </c>
      <c r="C6595" s="1">
        <v>0.16892055</v>
      </c>
    </row>
    <row r="6596" spans="1:3" ht="15.75" x14ac:dyDescent="0.25">
      <c r="A6596" s="1" t="s">
        <v>13698</v>
      </c>
      <c r="B6596" s="1" t="s">
        <v>13699</v>
      </c>
      <c r="C6596" s="1">
        <v>-0.1688113</v>
      </c>
    </row>
    <row r="6597" spans="1:3" ht="15.75" x14ac:dyDescent="0.25">
      <c r="A6597" s="1" t="s">
        <v>13700</v>
      </c>
      <c r="B6597" s="1" t="s">
        <v>13701</v>
      </c>
      <c r="C6597" s="1">
        <v>0.16869730999999999</v>
      </c>
    </row>
    <row r="6598" spans="1:3" ht="15.75" x14ac:dyDescent="0.25">
      <c r="A6598" s="1" t="s">
        <v>13702</v>
      </c>
      <c r="B6598" s="1" t="s">
        <v>13703</v>
      </c>
      <c r="C6598" s="1">
        <v>0.16855769000000001</v>
      </c>
    </row>
    <row r="6599" spans="1:3" ht="15.75" x14ac:dyDescent="0.25">
      <c r="A6599" s="1" t="s">
        <v>13704</v>
      </c>
      <c r="B6599" s="1" t="s">
        <v>13705</v>
      </c>
      <c r="C6599" s="1">
        <v>-0.16854569999999999</v>
      </c>
    </row>
    <row r="6600" spans="1:3" ht="15.75" x14ac:dyDescent="0.25">
      <c r="A6600" s="1" t="s">
        <v>13706</v>
      </c>
      <c r="B6600" s="1" t="s">
        <v>13707</v>
      </c>
      <c r="C6600" s="1">
        <v>-0.16848940000000001</v>
      </c>
    </row>
    <row r="6601" spans="1:3" ht="15.75" x14ac:dyDescent="0.25">
      <c r="A6601" s="1" t="s">
        <v>13708</v>
      </c>
      <c r="B6601" s="1" t="s">
        <v>13709</v>
      </c>
      <c r="C6601" s="1">
        <v>-0.16845009999999999</v>
      </c>
    </row>
    <row r="6602" spans="1:3" ht="15.75" x14ac:dyDescent="0.25">
      <c r="A6602" s="1" t="s">
        <v>13710</v>
      </c>
      <c r="B6602" s="1" t="s">
        <v>13711</v>
      </c>
      <c r="C6602" s="1">
        <v>-0.16843240000000001</v>
      </c>
    </row>
    <row r="6603" spans="1:3" ht="15.75" x14ac:dyDescent="0.25">
      <c r="A6603" s="1" t="s">
        <v>13712</v>
      </c>
      <c r="B6603" s="1" t="s">
        <v>13713</v>
      </c>
      <c r="C6603" s="1">
        <v>0.1684293</v>
      </c>
    </row>
    <row r="6604" spans="1:3" ht="15.75" x14ac:dyDescent="0.25">
      <c r="A6604" s="1" t="s">
        <v>13714</v>
      </c>
      <c r="B6604" s="1" t="s">
        <v>13715</v>
      </c>
      <c r="C6604" s="1">
        <v>0.16838591999999999</v>
      </c>
    </row>
    <row r="6605" spans="1:3" ht="15.75" x14ac:dyDescent="0.25">
      <c r="A6605" s="1" t="s">
        <v>13716</v>
      </c>
      <c r="B6605" s="1" t="s">
        <v>13717</v>
      </c>
      <c r="C6605" s="1">
        <v>-0.16836300000000001</v>
      </c>
    </row>
    <row r="6606" spans="1:3" ht="15.75" x14ac:dyDescent="0.25">
      <c r="A6606" s="1" t="s">
        <v>13718</v>
      </c>
      <c r="B6606" s="1" t="s">
        <v>13719</v>
      </c>
      <c r="C6606" s="1">
        <v>0.16824220000000001</v>
      </c>
    </row>
    <row r="6607" spans="1:3" ht="15.75" x14ac:dyDescent="0.25">
      <c r="A6607" s="1" t="s">
        <v>13720</v>
      </c>
      <c r="B6607" s="1" t="s">
        <v>13721</v>
      </c>
      <c r="C6607" s="1">
        <v>-0.1682351</v>
      </c>
    </row>
    <row r="6608" spans="1:3" ht="15.75" x14ac:dyDescent="0.25">
      <c r="A6608" s="1" t="s">
        <v>13722</v>
      </c>
      <c r="B6608" s="1" t="s">
        <v>13723</v>
      </c>
      <c r="C6608" s="1">
        <v>0.16814734000000001</v>
      </c>
    </row>
    <row r="6609" spans="1:3" ht="15.75" x14ac:dyDescent="0.25">
      <c r="A6609" s="1" t="s">
        <v>13724</v>
      </c>
      <c r="B6609" s="1" t="s">
        <v>13725</v>
      </c>
      <c r="C6609" s="1">
        <v>0.16798076000000001</v>
      </c>
    </row>
    <row r="6610" spans="1:3" ht="15.75" x14ac:dyDescent="0.25">
      <c r="A6610" s="1" t="s">
        <v>13726</v>
      </c>
      <c r="B6610" s="1" t="s">
        <v>13727</v>
      </c>
      <c r="C6610" s="1">
        <v>-0.1678095</v>
      </c>
    </row>
    <row r="6611" spans="1:3" ht="15.75" x14ac:dyDescent="0.25">
      <c r="A6611" s="1" t="s">
        <v>13728</v>
      </c>
      <c r="B6611" s="1" t="s">
        <v>13729</v>
      </c>
      <c r="C6611" s="1">
        <v>0.16780930999999999</v>
      </c>
    </row>
    <row r="6612" spans="1:3" ht="15.75" x14ac:dyDescent="0.25">
      <c r="A6612" s="1" t="s">
        <v>13730</v>
      </c>
      <c r="B6612" s="1" t="s">
        <v>13731</v>
      </c>
      <c r="C6612" s="1">
        <v>0.16770282</v>
      </c>
    </row>
    <row r="6613" spans="1:3" ht="15.75" x14ac:dyDescent="0.25">
      <c r="A6613" s="1" t="s">
        <v>13732</v>
      </c>
      <c r="B6613" s="1" t="s">
        <v>13733</v>
      </c>
      <c r="C6613" s="1">
        <v>-0.1675971</v>
      </c>
    </row>
    <row r="6614" spans="1:3" ht="15.75" x14ac:dyDescent="0.25">
      <c r="A6614" s="1" t="s">
        <v>13734</v>
      </c>
      <c r="B6614" s="1" t="s">
        <v>13735</v>
      </c>
      <c r="C6614" s="1">
        <v>-0.1675171</v>
      </c>
    </row>
    <row r="6615" spans="1:3" ht="15.75" x14ac:dyDescent="0.25">
      <c r="A6615" s="1" t="s">
        <v>13736</v>
      </c>
      <c r="B6615" s="1" t="s">
        <v>13737</v>
      </c>
      <c r="C6615" s="1">
        <v>0.16741158</v>
      </c>
    </row>
    <row r="6616" spans="1:3" ht="15.75" x14ac:dyDescent="0.25">
      <c r="A6616" s="1" t="s">
        <v>13738</v>
      </c>
      <c r="B6616" s="1" t="s">
        <v>13739</v>
      </c>
      <c r="C6616" s="1">
        <v>0.16734114</v>
      </c>
    </row>
    <row r="6617" spans="1:3" ht="15.75" x14ac:dyDescent="0.25">
      <c r="A6617" s="1" t="s">
        <v>13740</v>
      </c>
      <c r="B6617" s="1" t="s">
        <v>13741</v>
      </c>
      <c r="C6617" s="1">
        <v>-0.16714799999999999</v>
      </c>
    </row>
    <row r="6618" spans="1:3" ht="15.75" x14ac:dyDescent="0.25">
      <c r="A6618" s="1" t="s">
        <v>13742</v>
      </c>
      <c r="B6618" s="1" t="s">
        <v>13743</v>
      </c>
      <c r="C6618" s="1">
        <v>-0.16714319999999999</v>
      </c>
    </row>
    <row r="6619" spans="1:3" ht="15.75" x14ac:dyDescent="0.25">
      <c r="A6619" s="1" t="s">
        <v>13744</v>
      </c>
      <c r="B6619" s="1" t="s">
        <v>13745</v>
      </c>
      <c r="C6619" s="1">
        <v>-0.1671021</v>
      </c>
    </row>
    <row r="6620" spans="1:3" ht="15.75" x14ac:dyDescent="0.25">
      <c r="A6620" s="1" t="s">
        <v>13746</v>
      </c>
      <c r="B6620" s="1" t="s">
        <v>13747</v>
      </c>
      <c r="C6620" s="1">
        <v>0.16710167000000001</v>
      </c>
    </row>
    <row r="6621" spans="1:3" ht="15.75" x14ac:dyDescent="0.25">
      <c r="A6621" s="1" t="s">
        <v>13748</v>
      </c>
      <c r="B6621" s="1" t="s">
        <v>13749</v>
      </c>
      <c r="C6621" s="1">
        <v>-0.1670557</v>
      </c>
    </row>
    <row r="6622" spans="1:3" ht="15.75" x14ac:dyDescent="0.25">
      <c r="A6622" s="1" t="s">
        <v>13750</v>
      </c>
      <c r="B6622" s="1" t="s">
        <v>13751</v>
      </c>
      <c r="C6622" s="1">
        <v>0.16705072000000001</v>
      </c>
    </row>
    <row r="6623" spans="1:3" ht="15.75" x14ac:dyDescent="0.25">
      <c r="A6623" s="1" t="s">
        <v>13752</v>
      </c>
      <c r="B6623" s="1" t="s">
        <v>13753</v>
      </c>
      <c r="C6623" s="1">
        <v>-0.1669928</v>
      </c>
    </row>
    <row r="6624" spans="1:3" ht="15.75" x14ac:dyDescent="0.25">
      <c r="A6624" s="1" t="s">
        <v>13754</v>
      </c>
      <c r="B6624" s="1" t="s">
        <v>13755</v>
      </c>
      <c r="C6624" s="1">
        <v>-0.1668423</v>
      </c>
    </row>
    <row r="6625" spans="1:3" ht="15.75" x14ac:dyDescent="0.25">
      <c r="A6625" s="1" t="s">
        <v>13756</v>
      </c>
      <c r="B6625" s="1" t="s">
        <v>13757</v>
      </c>
      <c r="C6625" s="1">
        <v>-0.16683400000000001</v>
      </c>
    </row>
    <row r="6626" spans="1:3" ht="15.75" x14ac:dyDescent="0.25">
      <c r="A6626" s="1" t="s">
        <v>13758</v>
      </c>
      <c r="B6626" s="1" t="s">
        <v>13759</v>
      </c>
      <c r="C6626" s="1">
        <v>-0.16682910000000001</v>
      </c>
    </row>
    <row r="6627" spans="1:3" ht="15.75" x14ac:dyDescent="0.25">
      <c r="A6627" s="1" t="s">
        <v>13760</v>
      </c>
      <c r="B6627" s="1" t="s">
        <v>13761</v>
      </c>
      <c r="C6627" s="1">
        <v>0.16670382</v>
      </c>
    </row>
    <row r="6628" spans="1:3" ht="15.75" x14ac:dyDescent="0.25">
      <c r="A6628" s="1" t="s">
        <v>13762</v>
      </c>
      <c r="B6628" s="1" t="s">
        <v>13763</v>
      </c>
      <c r="C6628" s="1">
        <v>0.166661</v>
      </c>
    </row>
    <row r="6629" spans="1:3" ht="15.75" x14ac:dyDescent="0.25">
      <c r="A6629" s="1" t="s">
        <v>13764</v>
      </c>
      <c r="B6629" s="1" t="s">
        <v>13765</v>
      </c>
      <c r="C6629" s="1">
        <v>-0.1666031</v>
      </c>
    </row>
    <row r="6630" spans="1:3" ht="15.75" x14ac:dyDescent="0.25">
      <c r="A6630" s="1" t="s">
        <v>13766</v>
      </c>
      <c r="B6630" s="1" t="s">
        <v>13767</v>
      </c>
      <c r="C6630" s="1">
        <v>-0.1665373</v>
      </c>
    </row>
    <row r="6631" spans="1:3" ht="15.75" x14ac:dyDescent="0.25">
      <c r="A6631" s="1" t="s">
        <v>13768</v>
      </c>
      <c r="B6631" s="1" t="s">
        <v>13769</v>
      </c>
      <c r="C6631" s="1">
        <v>-0.1662661</v>
      </c>
    </row>
    <row r="6632" spans="1:3" ht="15.75" x14ac:dyDescent="0.25">
      <c r="A6632" s="1" t="s">
        <v>13770</v>
      </c>
      <c r="B6632" s="1" t="s">
        <v>13771</v>
      </c>
      <c r="C6632" s="1">
        <v>0.16624950999999999</v>
      </c>
    </row>
    <row r="6633" spans="1:3" ht="15.75" x14ac:dyDescent="0.25">
      <c r="A6633" s="1" t="s">
        <v>13772</v>
      </c>
      <c r="B6633" s="1" t="s">
        <v>13773</v>
      </c>
      <c r="C6633" s="1">
        <v>0.16615269999999999</v>
      </c>
    </row>
    <row r="6634" spans="1:3" ht="15.75" x14ac:dyDescent="0.25">
      <c r="A6634" s="1" t="s">
        <v>13774</v>
      </c>
      <c r="B6634" s="1" t="s">
        <v>13775</v>
      </c>
      <c r="C6634" s="1">
        <v>0.16607617</v>
      </c>
    </row>
    <row r="6635" spans="1:3" ht="15.75" x14ac:dyDescent="0.25">
      <c r="A6635" s="1" t="s">
        <v>13776</v>
      </c>
      <c r="B6635" s="1" t="s">
        <v>13777</v>
      </c>
      <c r="C6635" s="1">
        <v>-0.16600770000000001</v>
      </c>
    </row>
    <row r="6636" spans="1:3" ht="15.75" x14ac:dyDescent="0.25">
      <c r="A6636" s="1" t="s">
        <v>13778</v>
      </c>
      <c r="B6636" s="1" t="s">
        <v>13779</v>
      </c>
      <c r="C6636" s="1">
        <v>0.16597903</v>
      </c>
    </row>
    <row r="6637" spans="1:3" ht="15.75" x14ac:dyDescent="0.25">
      <c r="A6637" s="1" t="s">
        <v>13780</v>
      </c>
      <c r="B6637" s="1" t="s">
        <v>13781</v>
      </c>
      <c r="C6637" s="1">
        <v>-0.1658934</v>
      </c>
    </row>
    <row r="6638" spans="1:3" ht="15.75" x14ac:dyDescent="0.25">
      <c r="A6638" s="1" t="s">
        <v>13782</v>
      </c>
      <c r="B6638" s="1" t="s">
        <v>13783</v>
      </c>
      <c r="C6638" s="1">
        <v>0.16578171999999999</v>
      </c>
    </row>
    <row r="6639" spans="1:3" ht="15.75" x14ac:dyDescent="0.25">
      <c r="A6639" s="1" t="s">
        <v>13784</v>
      </c>
      <c r="B6639" s="1" t="s">
        <v>13785</v>
      </c>
      <c r="C6639" s="1">
        <v>-0.16572819999999999</v>
      </c>
    </row>
    <row r="6640" spans="1:3" ht="15.75" x14ac:dyDescent="0.25">
      <c r="A6640" s="1" t="s">
        <v>13786</v>
      </c>
      <c r="B6640" s="1" t="s">
        <v>13787</v>
      </c>
      <c r="C6640" s="1">
        <v>-0.1656164</v>
      </c>
    </row>
    <row r="6641" spans="1:3" ht="15.75" x14ac:dyDescent="0.25">
      <c r="A6641" s="1" t="s">
        <v>13788</v>
      </c>
      <c r="B6641" s="1" t="s">
        <v>13789</v>
      </c>
      <c r="C6641" s="1">
        <v>-0.1655566</v>
      </c>
    </row>
    <row r="6642" spans="1:3" ht="15.75" x14ac:dyDescent="0.25">
      <c r="A6642" s="1" t="s">
        <v>13790</v>
      </c>
      <c r="B6642" s="1" t="s">
        <v>13791</v>
      </c>
      <c r="C6642" s="1">
        <v>-0.16552520000000001</v>
      </c>
    </row>
    <row r="6643" spans="1:3" ht="15.75" x14ac:dyDescent="0.25">
      <c r="A6643" s="1" t="s">
        <v>13792</v>
      </c>
      <c r="B6643" s="1" t="s">
        <v>13793</v>
      </c>
      <c r="C6643" s="1">
        <v>0.16547953000000001</v>
      </c>
    </row>
    <row r="6644" spans="1:3" ht="15.75" x14ac:dyDescent="0.25">
      <c r="A6644" s="1" t="s">
        <v>13794</v>
      </c>
      <c r="B6644" s="1" t="s">
        <v>13795</v>
      </c>
      <c r="C6644" s="1">
        <v>0.16546205</v>
      </c>
    </row>
    <row r="6645" spans="1:3" ht="15.75" x14ac:dyDescent="0.25">
      <c r="A6645" s="1" t="s">
        <v>13796</v>
      </c>
      <c r="B6645" s="1" t="s">
        <v>13797</v>
      </c>
      <c r="C6645" s="1">
        <v>0.16540462</v>
      </c>
    </row>
    <row r="6646" spans="1:3" ht="15.75" x14ac:dyDescent="0.25">
      <c r="A6646" s="1" t="s">
        <v>13798</v>
      </c>
      <c r="B6646" s="1" t="s">
        <v>13799</v>
      </c>
      <c r="C6646" s="1">
        <v>-0.1653974</v>
      </c>
    </row>
    <row r="6647" spans="1:3" ht="15.75" x14ac:dyDescent="0.25">
      <c r="A6647" s="1" t="s">
        <v>13800</v>
      </c>
      <c r="B6647" s="1" t="s">
        <v>13801</v>
      </c>
      <c r="C6647" s="1">
        <v>0.1653693</v>
      </c>
    </row>
    <row r="6648" spans="1:3" ht="15.75" x14ac:dyDescent="0.25">
      <c r="A6648" s="1" t="s">
        <v>13802</v>
      </c>
      <c r="B6648" s="1" t="s">
        <v>13803</v>
      </c>
      <c r="C6648" s="1">
        <v>-0.16527739999999999</v>
      </c>
    </row>
    <row r="6649" spans="1:3" ht="15.75" x14ac:dyDescent="0.25">
      <c r="A6649" s="1" t="s">
        <v>13804</v>
      </c>
      <c r="B6649" s="1" t="s">
        <v>13805</v>
      </c>
      <c r="C6649" s="1">
        <v>-0.16525909999999999</v>
      </c>
    </row>
    <row r="6650" spans="1:3" ht="15.75" x14ac:dyDescent="0.25">
      <c r="A6650" s="1" t="s">
        <v>13806</v>
      </c>
      <c r="B6650" s="1" t="s">
        <v>13807</v>
      </c>
      <c r="C6650" s="1">
        <v>-0.16522319999999999</v>
      </c>
    </row>
    <row r="6651" spans="1:3" ht="15.75" x14ac:dyDescent="0.25">
      <c r="A6651" s="1" t="s">
        <v>13808</v>
      </c>
      <c r="B6651" s="1" t="s">
        <v>13809</v>
      </c>
      <c r="C6651" s="1">
        <v>-0.1651745</v>
      </c>
    </row>
    <row r="6652" spans="1:3" ht="15.75" x14ac:dyDescent="0.25">
      <c r="A6652" s="1" t="s">
        <v>13810</v>
      </c>
      <c r="B6652" s="1" t="s">
        <v>13811</v>
      </c>
      <c r="C6652" s="1">
        <v>0.16513950999999999</v>
      </c>
    </row>
    <row r="6653" spans="1:3" ht="15.75" x14ac:dyDescent="0.25">
      <c r="A6653" s="1" t="s">
        <v>13812</v>
      </c>
      <c r="B6653" s="1" t="s">
        <v>13813</v>
      </c>
      <c r="C6653" s="1">
        <v>-0.16512470000000001</v>
      </c>
    </row>
    <row r="6654" spans="1:3" ht="15.75" x14ac:dyDescent="0.25">
      <c r="A6654" s="1" t="s">
        <v>13814</v>
      </c>
      <c r="B6654" s="1" t="s">
        <v>13815</v>
      </c>
      <c r="C6654" s="1">
        <v>0.16512075000000001</v>
      </c>
    </row>
    <row r="6655" spans="1:3" ht="15.75" x14ac:dyDescent="0.25">
      <c r="A6655" s="1" t="s">
        <v>13816</v>
      </c>
      <c r="B6655" s="1" t="s">
        <v>13817</v>
      </c>
      <c r="C6655" s="1">
        <v>-0.16499720000000001</v>
      </c>
    </row>
    <row r="6656" spans="1:3" ht="15.75" x14ac:dyDescent="0.25">
      <c r="A6656" s="1" t="s">
        <v>13818</v>
      </c>
      <c r="B6656" s="1" t="s">
        <v>13819</v>
      </c>
      <c r="C6656" s="1">
        <v>-0.16498080000000001</v>
      </c>
    </row>
    <row r="6657" spans="1:3" ht="15.75" x14ac:dyDescent="0.25">
      <c r="A6657" s="1" t="s">
        <v>13820</v>
      </c>
      <c r="B6657" s="1" t="s">
        <v>13821</v>
      </c>
      <c r="C6657" s="1">
        <v>-0.16498019999999999</v>
      </c>
    </row>
    <row r="6658" spans="1:3" ht="15.75" x14ac:dyDescent="0.25">
      <c r="A6658" s="1" t="s">
        <v>13822</v>
      </c>
      <c r="B6658" s="1" t="s">
        <v>13823</v>
      </c>
      <c r="C6658" s="1">
        <v>-0.16493910000000001</v>
      </c>
    </row>
    <row r="6659" spans="1:3" ht="15.75" x14ac:dyDescent="0.25">
      <c r="A6659" s="1" t="s">
        <v>13824</v>
      </c>
      <c r="B6659" s="1" t="s">
        <v>13825</v>
      </c>
      <c r="C6659" s="1">
        <v>-0.1648867</v>
      </c>
    </row>
    <row r="6660" spans="1:3" ht="15.75" x14ac:dyDescent="0.25">
      <c r="A6660" s="1" t="s">
        <v>13826</v>
      </c>
      <c r="B6660" s="1" t="s">
        <v>13827</v>
      </c>
      <c r="C6660" s="1">
        <v>-0.16482849999999999</v>
      </c>
    </row>
    <row r="6661" spans="1:3" ht="15.75" x14ac:dyDescent="0.25">
      <c r="A6661" s="1" t="s">
        <v>13828</v>
      </c>
      <c r="B6661" s="1" t="s">
        <v>13829</v>
      </c>
      <c r="C6661" s="1">
        <v>0.16479585999999999</v>
      </c>
    </row>
    <row r="6662" spans="1:3" ht="15.75" x14ac:dyDescent="0.25">
      <c r="A6662" s="1" t="s">
        <v>13830</v>
      </c>
      <c r="B6662" s="1" t="s">
        <v>13831</v>
      </c>
      <c r="C6662" s="1">
        <v>0.16462667</v>
      </c>
    </row>
    <row r="6663" spans="1:3" ht="15.75" x14ac:dyDescent="0.25">
      <c r="A6663" s="1" t="s">
        <v>13832</v>
      </c>
      <c r="B6663" s="1" t="s">
        <v>13833</v>
      </c>
      <c r="C6663" s="1">
        <v>-0.16459019999999999</v>
      </c>
    </row>
    <row r="6664" spans="1:3" ht="15.75" x14ac:dyDescent="0.25">
      <c r="A6664" s="1" t="s">
        <v>13834</v>
      </c>
      <c r="B6664" s="1" t="s">
        <v>13835</v>
      </c>
      <c r="C6664" s="1">
        <v>0.16453490000000001</v>
      </c>
    </row>
    <row r="6665" spans="1:3" ht="15.75" x14ac:dyDescent="0.25">
      <c r="A6665" s="1" t="s">
        <v>13836</v>
      </c>
      <c r="B6665" s="1" t="s">
        <v>13837</v>
      </c>
      <c r="C6665" s="1">
        <v>0.16450396</v>
      </c>
    </row>
    <row r="6666" spans="1:3" ht="15.75" x14ac:dyDescent="0.25">
      <c r="A6666" s="1" t="s">
        <v>13838</v>
      </c>
      <c r="B6666" s="1" t="s">
        <v>13839</v>
      </c>
      <c r="C6666" s="1">
        <v>-0.16443920000000001</v>
      </c>
    </row>
    <row r="6667" spans="1:3" ht="15.75" x14ac:dyDescent="0.25">
      <c r="A6667" s="1" t="s">
        <v>13840</v>
      </c>
      <c r="B6667" s="1" t="s">
        <v>13841</v>
      </c>
      <c r="C6667" s="1">
        <v>0.16432564</v>
      </c>
    </row>
    <row r="6668" spans="1:3" ht="15.75" x14ac:dyDescent="0.25">
      <c r="A6668" s="1" t="s">
        <v>13842</v>
      </c>
      <c r="B6668" s="1" t="s">
        <v>13843</v>
      </c>
      <c r="C6668" s="1">
        <v>-0.1642864</v>
      </c>
    </row>
    <row r="6669" spans="1:3" ht="15.75" x14ac:dyDescent="0.25">
      <c r="A6669" s="1" t="s">
        <v>13844</v>
      </c>
      <c r="B6669" s="1" t="s">
        <v>13845</v>
      </c>
      <c r="C6669" s="1">
        <v>-0.1642555</v>
      </c>
    </row>
    <row r="6670" spans="1:3" ht="15.75" x14ac:dyDescent="0.25">
      <c r="A6670" s="1" t="s">
        <v>13846</v>
      </c>
      <c r="B6670" s="1" t="s">
        <v>13847</v>
      </c>
      <c r="C6670" s="1">
        <v>-0.1642373</v>
      </c>
    </row>
    <row r="6671" spans="1:3" ht="15.75" x14ac:dyDescent="0.25">
      <c r="A6671" s="1" t="s">
        <v>13848</v>
      </c>
      <c r="B6671" s="1" t="s">
        <v>13849</v>
      </c>
      <c r="C6671" s="1">
        <v>0.16416720000000001</v>
      </c>
    </row>
    <row r="6672" spans="1:3" ht="15.75" x14ac:dyDescent="0.25">
      <c r="A6672" s="1" t="s">
        <v>13850</v>
      </c>
      <c r="B6672" s="1" t="s">
        <v>13851</v>
      </c>
      <c r="C6672" s="1">
        <v>-0.16416620000000001</v>
      </c>
    </row>
    <row r="6673" spans="1:3" ht="15.75" x14ac:dyDescent="0.25">
      <c r="A6673" s="1" t="s">
        <v>13852</v>
      </c>
      <c r="B6673" s="1" t="s">
        <v>13853</v>
      </c>
      <c r="C6673" s="1">
        <v>0.16411545999999999</v>
      </c>
    </row>
    <row r="6674" spans="1:3" ht="15.75" x14ac:dyDescent="0.25">
      <c r="A6674" s="1" t="s">
        <v>13854</v>
      </c>
      <c r="B6674" s="1" t="s">
        <v>13855</v>
      </c>
      <c r="C6674" s="1">
        <v>0.16395159000000001</v>
      </c>
    </row>
    <row r="6675" spans="1:3" ht="15.75" x14ac:dyDescent="0.25">
      <c r="A6675" s="1" t="s">
        <v>13856</v>
      </c>
      <c r="B6675" s="1" t="s">
        <v>13857</v>
      </c>
      <c r="C6675" s="1">
        <v>-0.16380790000000001</v>
      </c>
    </row>
    <row r="6676" spans="1:3" ht="15.75" x14ac:dyDescent="0.25">
      <c r="A6676" s="1" t="s">
        <v>13858</v>
      </c>
      <c r="B6676" s="1" t="s">
        <v>13859</v>
      </c>
      <c r="C6676" s="1">
        <v>0.16380681</v>
      </c>
    </row>
    <row r="6677" spans="1:3" ht="15.75" x14ac:dyDescent="0.25">
      <c r="A6677" s="1" t="s">
        <v>13860</v>
      </c>
      <c r="B6677" s="1" t="s">
        <v>13861</v>
      </c>
      <c r="C6677" s="1">
        <v>-0.16371949999999999</v>
      </c>
    </row>
    <row r="6678" spans="1:3" ht="15.75" x14ac:dyDescent="0.25">
      <c r="A6678" s="1" t="s">
        <v>13862</v>
      </c>
      <c r="B6678" s="1" t="s">
        <v>13863</v>
      </c>
      <c r="C6678" s="1">
        <v>0.16360812</v>
      </c>
    </row>
    <row r="6679" spans="1:3" ht="15.75" x14ac:dyDescent="0.25">
      <c r="A6679" s="1" t="s">
        <v>13864</v>
      </c>
      <c r="B6679" s="1" t="s">
        <v>13865</v>
      </c>
      <c r="C6679" s="1">
        <v>0.16359757</v>
      </c>
    </row>
    <row r="6680" spans="1:3" ht="15.75" x14ac:dyDescent="0.25">
      <c r="A6680" s="1" t="s">
        <v>13866</v>
      </c>
      <c r="B6680" s="1" t="s">
        <v>13867</v>
      </c>
      <c r="C6680" s="1">
        <v>0.16353416000000001</v>
      </c>
    </row>
    <row r="6681" spans="1:3" ht="15.75" x14ac:dyDescent="0.25">
      <c r="A6681" s="1" t="s">
        <v>13868</v>
      </c>
      <c r="B6681" s="1" t="s">
        <v>13869</v>
      </c>
      <c r="C6681" s="1">
        <v>0.16347544999999999</v>
      </c>
    </row>
    <row r="6682" spans="1:3" ht="15.75" x14ac:dyDescent="0.25">
      <c r="A6682" s="1" t="s">
        <v>13870</v>
      </c>
      <c r="B6682" s="1" t="s">
        <v>13871</v>
      </c>
      <c r="C6682" s="1">
        <v>-0.1634574</v>
      </c>
    </row>
    <row r="6683" spans="1:3" ht="15.75" x14ac:dyDescent="0.25">
      <c r="A6683" s="1" t="s">
        <v>13872</v>
      </c>
      <c r="B6683" s="1" t="s">
        <v>13873</v>
      </c>
      <c r="C6683" s="1">
        <v>-0.1634389</v>
      </c>
    </row>
    <row r="6684" spans="1:3" ht="15.75" x14ac:dyDescent="0.25">
      <c r="A6684" s="1" t="s">
        <v>13874</v>
      </c>
      <c r="B6684" s="1" t="s">
        <v>13875</v>
      </c>
      <c r="C6684" s="1">
        <v>-0.16324230000000001</v>
      </c>
    </row>
    <row r="6685" spans="1:3" ht="15.75" x14ac:dyDescent="0.25">
      <c r="A6685" s="1" t="s">
        <v>13876</v>
      </c>
      <c r="B6685" s="1" t="s">
        <v>13877</v>
      </c>
      <c r="C6685" s="1">
        <v>-0.16322059999999999</v>
      </c>
    </row>
    <row r="6686" spans="1:3" ht="15.75" x14ac:dyDescent="0.25">
      <c r="A6686" s="1" t="s">
        <v>13878</v>
      </c>
      <c r="B6686" s="1" t="s">
        <v>13879</v>
      </c>
      <c r="C6686" s="1">
        <v>0.16315626</v>
      </c>
    </row>
    <row r="6687" spans="1:3" ht="15.75" x14ac:dyDescent="0.25">
      <c r="A6687" s="1" t="s">
        <v>13880</v>
      </c>
      <c r="B6687" s="1" t="s">
        <v>13881</v>
      </c>
      <c r="C6687" s="1">
        <v>0.16298153000000001</v>
      </c>
    </row>
    <row r="6688" spans="1:3" ht="15.75" x14ac:dyDescent="0.25">
      <c r="A6688" s="1" t="s">
        <v>13882</v>
      </c>
      <c r="B6688" s="1" t="s">
        <v>13883</v>
      </c>
      <c r="C6688" s="1">
        <v>0.16287628000000001</v>
      </c>
    </row>
    <row r="6689" spans="1:3" ht="15.75" x14ac:dyDescent="0.25">
      <c r="A6689" s="1" t="s">
        <v>13884</v>
      </c>
      <c r="B6689" s="1" t="s">
        <v>13885</v>
      </c>
      <c r="C6689" s="1">
        <v>0.16287075000000001</v>
      </c>
    </row>
    <row r="6690" spans="1:3" ht="15.75" x14ac:dyDescent="0.25">
      <c r="A6690" s="1" t="s">
        <v>13886</v>
      </c>
      <c r="B6690" s="1" t="s">
        <v>13887</v>
      </c>
      <c r="C6690" s="1">
        <v>0.16286959000000001</v>
      </c>
    </row>
    <row r="6691" spans="1:3" ht="15.75" x14ac:dyDescent="0.25">
      <c r="A6691" s="1" t="s">
        <v>13888</v>
      </c>
      <c r="B6691" s="1" t="s">
        <v>13889</v>
      </c>
      <c r="C6691" s="1">
        <v>0.16266799000000001</v>
      </c>
    </row>
    <row r="6692" spans="1:3" ht="15.75" x14ac:dyDescent="0.25">
      <c r="A6692" s="1" t="s">
        <v>13890</v>
      </c>
      <c r="B6692" s="1" t="s">
        <v>13891</v>
      </c>
      <c r="C6692" s="1">
        <v>-0.16257930000000001</v>
      </c>
    </row>
    <row r="6693" spans="1:3" ht="15.75" x14ac:dyDescent="0.25">
      <c r="A6693" s="1" t="s">
        <v>13892</v>
      </c>
      <c r="B6693" s="1" t="s">
        <v>13893</v>
      </c>
      <c r="C6693" s="1">
        <v>-0.1624379</v>
      </c>
    </row>
    <row r="6694" spans="1:3" ht="15.75" x14ac:dyDescent="0.25">
      <c r="A6694" s="1" t="s">
        <v>13894</v>
      </c>
      <c r="B6694" s="1" t="s">
        <v>13895</v>
      </c>
      <c r="C6694" s="1">
        <v>0.16238092000000001</v>
      </c>
    </row>
    <row r="6695" spans="1:3" ht="15.75" x14ac:dyDescent="0.25">
      <c r="A6695" s="1" t="s">
        <v>13896</v>
      </c>
      <c r="B6695" s="1" t="s">
        <v>13897</v>
      </c>
      <c r="C6695" s="1">
        <v>-0.1623773</v>
      </c>
    </row>
    <row r="6696" spans="1:3" ht="15.75" x14ac:dyDescent="0.25">
      <c r="A6696" s="1" t="s">
        <v>13898</v>
      </c>
      <c r="B6696" s="1" t="s">
        <v>13899</v>
      </c>
      <c r="C6696" s="1">
        <v>-0.1623194</v>
      </c>
    </row>
    <row r="6697" spans="1:3" ht="15.75" x14ac:dyDescent="0.25">
      <c r="A6697" s="1" t="s">
        <v>13900</v>
      </c>
      <c r="B6697" s="1" t="s">
        <v>13901</v>
      </c>
      <c r="C6697" s="1">
        <v>0.16230430000000001</v>
      </c>
    </row>
    <row r="6698" spans="1:3" ht="15.75" x14ac:dyDescent="0.25">
      <c r="A6698" s="1" t="s">
        <v>13902</v>
      </c>
      <c r="B6698" s="1" t="s">
        <v>13903</v>
      </c>
      <c r="C6698" s="1">
        <v>0.1622903</v>
      </c>
    </row>
    <row r="6699" spans="1:3" ht="15.75" x14ac:dyDescent="0.25">
      <c r="A6699" s="1" t="s">
        <v>13904</v>
      </c>
      <c r="B6699" s="1" t="s">
        <v>13905</v>
      </c>
      <c r="C6699" s="1">
        <v>-0.162269</v>
      </c>
    </row>
    <row r="6700" spans="1:3" ht="15.75" x14ac:dyDescent="0.25">
      <c r="A6700" s="1" t="s">
        <v>13906</v>
      </c>
      <c r="B6700" s="1" t="s">
        <v>13907</v>
      </c>
      <c r="C6700" s="1">
        <v>0.16226270000000001</v>
      </c>
    </row>
    <row r="6701" spans="1:3" ht="15.75" x14ac:dyDescent="0.25">
      <c r="A6701" s="1" t="s">
        <v>13908</v>
      </c>
      <c r="B6701" s="1" t="s">
        <v>13909</v>
      </c>
      <c r="C6701" s="1">
        <v>-0.1622276</v>
      </c>
    </row>
    <row r="6702" spans="1:3" ht="15.75" x14ac:dyDescent="0.25">
      <c r="A6702" s="1" t="s">
        <v>13910</v>
      </c>
      <c r="B6702" s="1" t="s">
        <v>13911</v>
      </c>
      <c r="C6702" s="1">
        <v>-0.1622151</v>
      </c>
    </row>
    <row r="6703" spans="1:3" ht="15.75" x14ac:dyDescent="0.25">
      <c r="A6703" s="1" t="s">
        <v>13912</v>
      </c>
      <c r="B6703" s="1" t="s">
        <v>13913</v>
      </c>
      <c r="C6703" s="1">
        <v>-0.16203339999999999</v>
      </c>
    </row>
    <row r="6704" spans="1:3" ht="15.75" x14ac:dyDescent="0.25">
      <c r="A6704" s="1" t="s">
        <v>13914</v>
      </c>
      <c r="B6704" s="1" t="s">
        <v>13915</v>
      </c>
      <c r="C6704" s="1">
        <v>-0.16193550000000001</v>
      </c>
    </row>
    <row r="6705" spans="1:3" ht="15.75" x14ac:dyDescent="0.25">
      <c r="A6705" s="1" t="s">
        <v>13916</v>
      </c>
      <c r="B6705" s="1" t="s">
        <v>13917</v>
      </c>
      <c r="C6705" s="1">
        <v>-0.16192480000000001</v>
      </c>
    </row>
    <row r="6706" spans="1:3" ht="15.75" x14ac:dyDescent="0.25">
      <c r="A6706" s="1" t="s">
        <v>13918</v>
      </c>
      <c r="B6706" s="1" t="s">
        <v>13919</v>
      </c>
      <c r="C6706" s="1">
        <v>-0.16187170000000001</v>
      </c>
    </row>
    <row r="6707" spans="1:3" ht="15.75" x14ac:dyDescent="0.25">
      <c r="A6707" s="1" t="s">
        <v>13920</v>
      </c>
      <c r="B6707" s="1" t="s">
        <v>13921</v>
      </c>
      <c r="C6707" s="1">
        <v>-0.16175590000000001</v>
      </c>
    </row>
    <row r="6708" spans="1:3" ht="15.75" x14ac:dyDescent="0.25">
      <c r="A6708" s="1" t="s">
        <v>13922</v>
      </c>
      <c r="B6708" s="1" t="s">
        <v>13923</v>
      </c>
      <c r="C6708" s="1">
        <v>-0.1617498</v>
      </c>
    </row>
    <row r="6709" spans="1:3" ht="15.75" x14ac:dyDescent="0.25">
      <c r="A6709" s="1" t="s">
        <v>13924</v>
      </c>
      <c r="B6709" s="1" t="s">
        <v>13925</v>
      </c>
      <c r="C6709" s="1">
        <v>0.16174548999999999</v>
      </c>
    </row>
    <row r="6710" spans="1:3" ht="15.75" x14ac:dyDescent="0.25">
      <c r="A6710" s="1" t="s">
        <v>13926</v>
      </c>
      <c r="B6710" s="1" t="s">
        <v>13927</v>
      </c>
      <c r="C6710" s="1">
        <v>-0.16159560000000001</v>
      </c>
    </row>
    <row r="6711" spans="1:3" ht="15.75" x14ac:dyDescent="0.25">
      <c r="A6711" s="1" t="s">
        <v>13928</v>
      </c>
      <c r="B6711" s="1" t="s">
        <v>13929</v>
      </c>
      <c r="C6711" s="1">
        <v>-0.16159480000000001</v>
      </c>
    </row>
    <row r="6712" spans="1:3" ht="15.75" x14ac:dyDescent="0.25">
      <c r="A6712" s="1" t="s">
        <v>13930</v>
      </c>
      <c r="B6712" s="1" t="s">
        <v>13931</v>
      </c>
      <c r="C6712" s="1">
        <v>0.16153924</v>
      </c>
    </row>
    <row r="6713" spans="1:3" ht="15.75" x14ac:dyDescent="0.25">
      <c r="A6713" s="1" t="s">
        <v>13932</v>
      </c>
      <c r="B6713" s="1" t="s">
        <v>13933</v>
      </c>
      <c r="C6713" s="1">
        <v>-0.1612352</v>
      </c>
    </row>
    <row r="6714" spans="1:3" ht="15.75" x14ac:dyDescent="0.25">
      <c r="A6714" s="1" t="s">
        <v>13934</v>
      </c>
      <c r="B6714" s="1" t="s">
        <v>13935</v>
      </c>
      <c r="C6714" s="1">
        <v>0.16120692</v>
      </c>
    </row>
    <row r="6715" spans="1:3" ht="15.75" x14ac:dyDescent="0.25">
      <c r="A6715" s="1" t="s">
        <v>13936</v>
      </c>
      <c r="B6715" s="1" t="s">
        <v>13937</v>
      </c>
      <c r="C6715" s="1">
        <v>-0.1611901</v>
      </c>
    </row>
    <row r="6716" spans="1:3" ht="15.75" x14ac:dyDescent="0.25">
      <c r="A6716" s="1" t="s">
        <v>13938</v>
      </c>
      <c r="B6716" s="1" t="s">
        <v>13939</v>
      </c>
      <c r="C6716" s="1">
        <v>0.16115513000000001</v>
      </c>
    </row>
    <row r="6717" spans="1:3" ht="15.75" x14ac:dyDescent="0.25">
      <c r="A6717" s="1" t="s">
        <v>13940</v>
      </c>
      <c r="B6717" s="1" t="s">
        <v>13941</v>
      </c>
      <c r="C6717" s="1">
        <v>-0.16115350000000001</v>
      </c>
    </row>
    <row r="6718" spans="1:3" ht="15.75" x14ac:dyDescent="0.25">
      <c r="A6718" s="1" t="s">
        <v>13942</v>
      </c>
      <c r="B6718" s="1" t="s">
        <v>13943</v>
      </c>
      <c r="C6718" s="1">
        <v>-0.1610606</v>
      </c>
    </row>
    <row r="6719" spans="1:3" ht="15.75" x14ac:dyDescent="0.25">
      <c r="A6719" s="1" t="s">
        <v>13944</v>
      </c>
      <c r="B6719" s="1" t="s">
        <v>13945</v>
      </c>
      <c r="C6719" s="1">
        <v>0.16099371000000001</v>
      </c>
    </row>
    <row r="6720" spans="1:3" ht="15.75" x14ac:dyDescent="0.25">
      <c r="A6720" s="1" t="s">
        <v>13946</v>
      </c>
      <c r="B6720" s="1" t="s">
        <v>13947</v>
      </c>
      <c r="C6720" s="1">
        <v>0.16096327999999999</v>
      </c>
    </row>
    <row r="6721" spans="1:3" ht="15.75" x14ac:dyDescent="0.25">
      <c r="A6721" s="1" t="s">
        <v>13948</v>
      </c>
      <c r="B6721" s="1" t="s">
        <v>13949</v>
      </c>
      <c r="C6721" s="1">
        <v>0.16090494</v>
      </c>
    </row>
    <row r="6722" spans="1:3" ht="15.75" x14ac:dyDescent="0.25">
      <c r="A6722" s="1" t="s">
        <v>13950</v>
      </c>
      <c r="B6722" s="1" t="s">
        <v>13951</v>
      </c>
      <c r="C6722" s="1">
        <v>0.16079001000000001</v>
      </c>
    </row>
    <row r="6723" spans="1:3" ht="15.75" x14ac:dyDescent="0.25">
      <c r="A6723" s="1" t="s">
        <v>13952</v>
      </c>
      <c r="B6723" s="1" t="s">
        <v>13953</v>
      </c>
      <c r="C6723" s="1">
        <v>-0.16077340000000001</v>
      </c>
    </row>
    <row r="6724" spans="1:3" ht="15.75" x14ac:dyDescent="0.25">
      <c r="A6724" s="1" t="s">
        <v>13954</v>
      </c>
      <c r="B6724" s="1" t="s">
        <v>13955</v>
      </c>
      <c r="C6724" s="1">
        <v>-0.16071630000000001</v>
      </c>
    </row>
    <row r="6725" spans="1:3" ht="15.75" x14ac:dyDescent="0.25">
      <c r="A6725" s="1" t="s">
        <v>13956</v>
      </c>
      <c r="B6725" s="1" t="s">
        <v>13957</v>
      </c>
      <c r="C6725" s="1">
        <v>-0.16063040000000001</v>
      </c>
    </row>
    <row r="6726" spans="1:3" ht="15.75" x14ac:dyDescent="0.25">
      <c r="A6726" s="1" t="s">
        <v>13958</v>
      </c>
      <c r="B6726" s="1" t="s">
        <v>13959</v>
      </c>
      <c r="C6726" s="1">
        <v>-0.16061259999999999</v>
      </c>
    </row>
    <row r="6727" spans="1:3" ht="15.75" x14ac:dyDescent="0.25">
      <c r="A6727" s="1" t="s">
        <v>13960</v>
      </c>
      <c r="B6727" s="1" t="s">
        <v>13961</v>
      </c>
      <c r="C6727" s="1">
        <v>-0.1605607</v>
      </c>
    </row>
    <row r="6728" spans="1:3" ht="15.75" x14ac:dyDescent="0.25">
      <c r="A6728" s="1" t="s">
        <v>13962</v>
      </c>
      <c r="B6728" s="1" t="s">
        <v>13963</v>
      </c>
      <c r="C6728" s="1">
        <v>-0.16050900000000001</v>
      </c>
    </row>
    <row r="6729" spans="1:3" ht="15.75" x14ac:dyDescent="0.25">
      <c r="A6729" s="1" t="s">
        <v>13964</v>
      </c>
      <c r="B6729" s="1" t="s">
        <v>13965</v>
      </c>
      <c r="C6729" s="1">
        <v>-0.16047439999999999</v>
      </c>
    </row>
    <row r="6730" spans="1:3" ht="15.75" x14ac:dyDescent="0.25">
      <c r="A6730" s="1" t="s">
        <v>13966</v>
      </c>
      <c r="B6730" s="1" t="s">
        <v>13967</v>
      </c>
      <c r="C6730" s="1">
        <v>-0.16044990000000001</v>
      </c>
    </row>
    <row r="6731" spans="1:3" ht="15.75" x14ac:dyDescent="0.25">
      <c r="A6731" s="1" t="s">
        <v>13968</v>
      </c>
      <c r="B6731" s="1" t="s">
        <v>13969</v>
      </c>
      <c r="C6731" s="1">
        <v>-0.1603242</v>
      </c>
    </row>
    <row r="6732" spans="1:3" ht="15.75" x14ac:dyDescent="0.25">
      <c r="A6732" s="1" t="s">
        <v>13970</v>
      </c>
      <c r="B6732" s="1" t="s">
        <v>13971</v>
      </c>
      <c r="C6732" s="1">
        <v>-0.1602827</v>
      </c>
    </row>
    <row r="6733" spans="1:3" ht="15.75" x14ac:dyDescent="0.25">
      <c r="A6733" s="1" t="s">
        <v>13972</v>
      </c>
      <c r="B6733" s="1" t="s">
        <v>13973</v>
      </c>
      <c r="C6733" s="1">
        <v>0.16011311</v>
      </c>
    </row>
    <row r="6734" spans="1:3" ht="15.75" x14ac:dyDescent="0.25">
      <c r="A6734" s="1" t="s">
        <v>13974</v>
      </c>
      <c r="B6734" s="1" t="s">
        <v>13975</v>
      </c>
      <c r="C6734" s="1">
        <v>0.1600906</v>
      </c>
    </row>
    <row r="6735" spans="1:3" ht="15.75" x14ac:dyDescent="0.25">
      <c r="A6735" s="1" t="s">
        <v>13976</v>
      </c>
      <c r="B6735" s="1" t="s">
        <v>13977</v>
      </c>
      <c r="C6735" s="1">
        <v>0.16001461</v>
      </c>
    </row>
    <row r="6736" spans="1:3" ht="15.75" x14ac:dyDescent="0.25">
      <c r="A6736" s="1" t="s">
        <v>13978</v>
      </c>
      <c r="B6736" s="1" t="s">
        <v>13979</v>
      </c>
      <c r="C6736" s="1">
        <v>0.16000613999999999</v>
      </c>
    </row>
    <row r="6737" spans="1:3" ht="15.75" x14ac:dyDescent="0.25">
      <c r="A6737" s="1" t="s">
        <v>13980</v>
      </c>
      <c r="B6737" s="1" t="s">
        <v>13981</v>
      </c>
      <c r="C6737" s="1">
        <v>0.15990508</v>
      </c>
    </row>
    <row r="6738" spans="1:3" ht="15.75" x14ac:dyDescent="0.25">
      <c r="A6738" s="1" t="s">
        <v>13982</v>
      </c>
      <c r="B6738" s="1" t="s">
        <v>13983</v>
      </c>
      <c r="C6738" s="1">
        <v>0.15988401999999999</v>
      </c>
    </row>
    <row r="6739" spans="1:3" ht="15.75" x14ac:dyDescent="0.25">
      <c r="A6739" s="1" t="s">
        <v>13984</v>
      </c>
      <c r="B6739" s="1" t="s">
        <v>13985</v>
      </c>
      <c r="C6739" s="1">
        <v>-0.15984029999999999</v>
      </c>
    </row>
    <row r="6740" spans="1:3" ht="15.75" x14ac:dyDescent="0.25">
      <c r="A6740" s="1" t="s">
        <v>13986</v>
      </c>
      <c r="B6740" s="1" t="s">
        <v>13987</v>
      </c>
      <c r="C6740" s="1">
        <v>-0.1597838</v>
      </c>
    </row>
    <row r="6741" spans="1:3" ht="15.75" x14ac:dyDescent="0.25">
      <c r="A6741" s="1" t="s">
        <v>13988</v>
      </c>
      <c r="B6741" s="1" t="s">
        <v>13989</v>
      </c>
      <c r="C6741" s="1">
        <v>-0.15977169999999999</v>
      </c>
    </row>
    <row r="6742" spans="1:3" ht="15.75" x14ac:dyDescent="0.25">
      <c r="A6742" s="1" t="s">
        <v>13990</v>
      </c>
      <c r="B6742" s="1" t="s">
        <v>13991</v>
      </c>
      <c r="C6742" s="1">
        <v>0.15956313999999999</v>
      </c>
    </row>
    <row r="6743" spans="1:3" ht="15.75" x14ac:dyDescent="0.25">
      <c r="A6743" s="1" t="s">
        <v>13992</v>
      </c>
      <c r="B6743" s="1" t="s">
        <v>13993</v>
      </c>
      <c r="C6743" s="1">
        <v>0.15952432</v>
      </c>
    </row>
    <row r="6744" spans="1:3" ht="15.75" x14ac:dyDescent="0.25">
      <c r="A6744" s="1" t="s">
        <v>13994</v>
      </c>
      <c r="B6744" s="1" t="s">
        <v>13995</v>
      </c>
      <c r="C6744" s="1">
        <v>-0.1593271</v>
      </c>
    </row>
    <row r="6745" spans="1:3" ht="15.75" x14ac:dyDescent="0.25">
      <c r="A6745" s="1" t="s">
        <v>13996</v>
      </c>
      <c r="B6745" s="1" t="s">
        <v>13997</v>
      </c>
      <c r="C6745" s="1">
        <v>-0.15930259999999999</v>
      </c>
    </row>
    <row r="6746" spans="1:3" ht="15.75" x14ac:dyDescent="0.25">
      <c r="A6746" s="1" t="s">
        <v>13998</v>
      </c>
      <c r="B6746" s="1" t="s">
        <v>13999</v>
      </c>
      <c r="C6746" s="1">
        <v>0.15928392</v>
      </c>
    </row>
    <row r="6747" spans="1:3" ht="15.75" x14ac:dyDescent="0.25">
      <c r="A6747" s="1" t="s">
        <v>14000</v>
      </c>
      <c r="B6747" s="1" t="s">
        <v>14001</v>
      </c>
      <c r="C6747" s="1">
        <v>-0.1592152</v>
      </c>
    </row>
    <row r="6748" spans="1:3" ht="15.75" x14ac:dyDescent="0.25">
      <c r="A6748" s="1" t="s">
        <v>14002</v>
      </c>
      <c r="B6748" s="1" t="s">
        <v>14003</v>
      </c>
      <c r="C6748" s="1">
        <v>0.15921431999999999</v>
      </c>
    </row>
    <row r="6749" spans="1:3" ht="15.75" x14ac:dyDescent="0.25">
      <c r="A6749" s="1" t="s">
        <v>14004</v>
      </c>
      <c r="B6749" s="1" t="s">
        <v>14005</v>
      </c>
      <c r="C6749" s="1">
        <v>-0.15893660000000001</v>
      </c>
    </row>
    <row r="6750" spans="1:3" ht="15.75" x14ac:dyDescent="0.25">
      <c r="A6750" s="1" t="s">
        <v>14006</v>
      </c>
      <c r="B6750" s="1" t="s">
        <v>14007</v>
      </c>
      <c r="C6750" s="1">
        <v>-0.15889229999999999</v>
      </c>
    </row>
    <row r="6751" spans="1:3" ht="15.75" x14ac:dyDescent="0.25">
      <c r="A6751" s="1" t="s">
        <v>14008</v>
      </c>
      <c r="B6751" s="1" t="s">
        <v>14009</v>
      </c>
      <c r="C6751" s="1">
        <v>-0.1588724</v>
      </c>
    </row>
    <row r="6752" spans="1:3" ht="15.75" x14ac:dyDescent="0.25">
      <c r="A6752" s="1" t="s">
        <v>14010</v>
      </c>
      <c r="B6752" s="1" t="s">
        <v>14011</v>
      </c>
      <c r="C6752" s="1">
        <v>0.15872259999999999</v>
      </c>
    </row>
    <row r="6753" spans="1:3" ht="15.75" x14ac:dyDescent="0.25">
      <c r="A6753" s="1" t="s">
        <v>14012</v>
      </c>
      <c r="B6753" s="1" t="s">
        <v>14013</v>
      </c>
      <c r="C6753" s="1">
        <v>0.15855027999999999</v>
      </c>
    </row>
    <row r="6754" spans="1:3" ht="15.75" x14ac:dyDescent="0.25">
      <c r="A6754" s="1" t="s">
        <v>14014</v>
      </c>
      <c r="B6754" s="1" t="s">
        <v>14015</v>
      </c>
      <c r="C6754" s="1">
        <v>-0.1585493</v>
      </c>
    </row>
    <row r="6755" spans="1:3" ht="15.75" x14ac:dyDescent="0.25">
      <c r="A6755" s="1" t="s">
        <v>14016</v>
      </c>
      <c r="B6755" s="1" t="s">
        <v>14017</v>
      </c>
      <c r="C6755" s="1">
        <v>-0.15851029999999999</v>
      </c>
    </row>
    <row r="6756" spans="1:3" ht="15.75" x14ac:dyDescent="0.25">
      <c r="A6756" s="1" t="s">
        <v>14018</v>
      </c>
      <c r="B6756" s="1" t="s">
        <v>14019</v>
      </c>
      <c r="C6756" s="1">
        <v>-0.15848129999999999</v>
      </c>
    </row>
    <row r="6757" spans="1:3" ht="15.75" x14ac:dyDescent="0.25">
      <c r="A6757" s="1" t="s">
        <v>14020</v>
      </c>
      <c r="B6757" s="1" t="s">
        <v>14021</v>
      </c>
      <c r="C6757" s="1">
        <v>-0.1584719</v>
      </c>
    </row>
    <row r="6758" spans="1:3" ht="15.75" x14ac:dyDescent="0.25">
      <c r="A6758" s="1" t="s">
        <v>14022</v>
      </c>
      <c r="B6758" s="1" t="s">
        <v>14023</v>
      </c>
      <c r="C6758" s="1">
        <v>0.15837218</v>
      </c>
    </row>
    <row r="6759" spans="1:3" ht="15.75" x14ac:dyDescent="0.25">
      <c r="A6759" s="1" t="s">
        <v>14024</v>
      </c>
      <c r="B6759" s="1" t="s">
        <v>14025</v>
      </c>
      <c r="C6759" s="1">
        <v>0.15825496999999999</v>
      </c>
    </row>
    <row r="6760" spans="1:3" ht="15.75" x14ac:dyDescent="0.25">
      <c r="A6760" s="1" t="s">
        <v>14026</v>
      </c>
      <c r="B6760" s="1" t="s">
        <v>14027</v>
      </c>
      <c r="C6760" s="1">
        <v>-0.15798899999999999</v>
      </c>
    </row>
    <row r="6761" spans="1:3" ht="15.75" x14ac:dyDescent="0.25">
      <c r="A6761" s="1" t="s">
        <v>14028</v>
      </c>
      <c r="B6761" s="1" t="s">
        <v>14029</v>
      </c>
      <c r="C6761" s="1">
        <v>-0.1579142</v>
      </c>
    </row>
    <row r="6762" spans="1:3" ht="15.75" x14ac:dyDescent="0.25">
      <c r="A6762" s="1" t="s">
        <v>14030</v>
      </c>
      <c r="B6762" s="1" t="s">
        <v>14031</v>
      </c>
      <c r="C6762" s="1">
        <v>0.15788974</v>
      </c>
    </row>
    <row r="6763" spans="1:3" ht="15.75" x14ac:dyDescent="0.25">
      <c r="A6763" s="1" t="s">
        <v>14032</v>
      </c>
      <c r="B6763" s="1" t="s">
        <v>14033</v>
      </c>
      <c r="C6763" s="1">
        <v>0.15785757</v>
      </c>
    </row>
    <row r="6764" spans="1:3" ht="15.75" x14ac:dyDescent="0.25">
      <c r="A6764" s="1" t="s">
        <v>14034</v>
      </c>
      <c r="B6764" s="1" t="s">
        <v>14035</v>
      </c>
      <c r="C6764" s="1">
        <v>0.15778424999999999</v>
      </c>
    </row>
    <row r="6765" spans="1:3" ht="15.75" x14ac:dyDescent="0.25">
      <c r="A6765" s="1" t="s">
        <v>14036</v>
      </c>
      <c r="B6765" s="1" t="s">
        <v>14037</v>
      </c>
      <c r="C6765" s="1">
        <v>0.1577663</v>
      </c>
    </row>
    <row r="6766" spans="1:3" ht="15.75" x14ac:dyDescent="0.25">
      <c r="A6766" s="1" t="s">
        <v>14038</v>
      </c>
      <c r="B6766" s="1" t="s">
        <v>14039</v>
      </c>
      <c r="C6766" s="1">
        <v>-0.15712480000000001</v>
      </c>
    </row>
    <row r="6767" spans="1:3" ht="15.75" x14ac:dyDescent="0.25">
      <c r="A6767" s="1" t="s">
        <v>14040</v>
      </c>
      <c r="B6767" s="1" t="s">
        <v>14041</v>
      </c>
      <c r="C6767" s="1">
        <v>0.15712038</v>
      </c>
    </row>
    <row r="6768" spans="1:3" ht="15.75" x14ac:dyDescent="0.25">
      <c r="A6768" s="1" t="s">
        <v>14042</v>
      </c>
      <c r="B6768" s="1" t="s">
        <v>14043</v>
      </c>
      <c r="C6768" s="1">
        <v>0.15705614000000001</v>
      </c>
    </row>
    <row r="6769" spans="1:3" ht="15.75" x14ac:dyDescent="0.25">
      <c r="A6769" s="1" t="s">
        <v>14044</v>
      </c>
      <c r="B6769" s="1" t="s">
        <v>14045</v>
      </c>
      <c r="C6769" s="1">
        <v>-0.15699179999999999</v>
      </c>
    </row>
    <row r="6770" spans="1:3" ht="15.75" x14ac:dyDescent="0.25">
      <c r="A6770" s="1" t="s">
        <v>14046</v>
      </c>
      <c r="B6770" s="1" t="s">
        <v>14047</v>
      </c>
      <c r="C6770" s="1">
        <v>0.15662888999999999</v>
      </c>
    </row>
    <row r="6771" spans="1:3" ht="15.75" x14ac:dyDescent="0.25">
      <c r="A6771" s="1" t="s">
        <v>14048</v>
      </c>
      <c r="B6771" s="1" t="s">
        <v>14049</v>
      </c>
      <c r="C6771" s="1">
        <v>0.15656120000000001</v>
      </c>
    </row>
    <row r="6772" spans="1:3" ht="15.75" x14ac:dyDescent="0.25">
      <c r="A6772" s="1" t="s">
        <v>14050</v>
      </c>
      <c r="B6772" s="1" t="s">
        <v>14051</v>
      </c>
      <c r="C6772" s="1">
        <v>-0.15655520000000001</v>
      </c>
    </row>
    <row r="6773" spans="1:3" ht="15.75" x14ac:dyDescent="0.25">
      <c r="A6773" s="1" t="s">
        <v>14052</v>
      </c>
      <c r="B6773" s="1" t="s">
        <v>14053</v>
      </c>
      <c r="C6773" s="1">
        <v>0.15649850000000001</v>
      </c>
    </row>
    <row r="6774" spans="1:3" ht="15.75" x14ac:dyDescent="0.25">
      <c r="A6774" s="1" t="s">
        <v>14054</v>
      </c>
      <c r="B6774" s="1" t="s">
        <v>14055</v>
      </c>
      <c r="C6774" s="1">
        <v>-0.15648500000000001</v>
      </c>
    </row>
    <row r="6775" spans="1:3" ht="15.75" x14ac:dyDescent="0.25">
      <c r="A6775" s="1" t="s">
        <v>14056</v>
      </c>
      <c r="B6775" s="1" t="s">
        <v>14057</v>
      </c>
      <c r="C6775" s="1">
        <v>-0.15626519999999999</v>
      </c>
    </row>
    <row r="6776" spans="1:3" ht="15.75" x14ac:dyDescent="0.25">
      <c r="A6776" s="1" t="s">
        <v>14058</v>
      </c>
      <c r="B6776" s="1" t="s">
        <v>14059</v>
      </c>
      <c r="C6776" s="1">
        <v>-0.1562173</v>
      </c>
    </row>
    <row r="6777" spans="1:3" ht="15.75" x14ac:dyDescent="0.25">
      <c r="A6777" s="1" t="s">
        <v>14060</v>
      </c>
      <c r="B6777" s="1" t="s">
        <v>14061</v>
      </c>
      <c r="C6777" s="1">
        <v>-0.15606139999999999</v>
      </c>
    </row>
    <row r="6778" spans="1:3" ht="15.75" x14ac:dyDescent="0.25">
      <c r="A6778" s="1" t="s">
        <v>14062</v>
      </c>
      <c r="B6778" s="1" t="s">
        <v>14063</v>
      </c>
      <c r="C6778" s="1">
        <v>0.15605152</v>
      </c>
    </row>
    <row r="6779" spans="1:3" ht="15.75" x14ac:dyDescent="0.25">
      <c r="A6779" s="1" t="s">
        <v>14064</v>
      </c>
      <c r="B6779" s="1" t="s">
        <v>14065</v>
      </c>
      <c r="C6779" s="1">
        <v>0.15603425000000001</v>
      </c>
    </row>
    <row r="6780" spans="1:3" ht="15.75" x14ac:dyDescent="0.25">
      <c r="A6780" s="1" t="s">
        <v>14066</v>
      </c>
      <c r="B6780" s="1" t="s">
        <v>14067</v>
      </c>
      <c r="C6780" s="1">
        <v>0.15598792</v>
      </c>
    </row>
    <row r="6781" spans="1:3" ht="15.75" x14ac:dyDescent="0.25">
      <c r="A6781" s="1" t="s">
        <v>14068</v>
      </c>
      <c r="B6781" s="1" t="s">
        <v>14069</v>
      </c>
      <c r="C6781" s="1">
        <v>-0.1559826</v>
      </c>
    </row>
    <row r="6782" spans="1:3" ht="15.75" x14ac:dyDescent="0.25">
      <c r="A6782" s="1" t="s">
        <v>14070</v>
      </c>
      <c r="B6782" s="1" t="s">
        <v>14071</v>
      </c>
      <c r="C6782" s="1">
        <v>0.15591250000000001</v>
      </c>
    </row>
    <row r="6783" spans="1:3" ht="15.75" x14ac:dyDescent="0.25">
      <c r="A6783" s="1" t="s">
        <v>14072</v>
      </c>
      <c r="B6783" s="1" t="s">
        <v>14073</v>
      </c>
      <c r="C6783" s="1">
        <v>-0.15583040000000001</v>
      </c>
    </row>
    <row r="6784" spans="1:3" ht="15.75" x14ac:dyDescent="0.25">
      <c r="A6784" s="1" t="s">
        <v>14074</v>
      </c>
      <c r="B6784" s="1" t="s">
        <v>14075</v>
      </c>
      <c r="C6784" s="1">
        <v>0.15573233</v>
      </c>
    </row>
    <row r="6785" spans="1:3" ht="15.75" x14ac:dyDescent="0.25">
      <c r="A6785" s="1" t="s">
        <v>14076</v>
      </c>
      <c r="B6785" s="1" t="s">
        <v>14077</v>
      </c>
      <c r="C6785" s="1">
        <v>0.15547377000000001</v>
      </c>
    </row>
    <row r="6786" spans="1:3" ht="15.75" x14ac:dyDescent="0.25">
      <c r="A6786" s="1" t="s">
        <v>14078</v>
      </c>
      <c r="B6786" s="1" t="s">
        <v>14079</v>
      </c>
      <c r="C6786" s="1">
        <v>-0.15547169999999999</v>
      </c>
    </row>
    <row r="6787" spans="1:3" ht="15.75" x14ac:dyDescent="0.25">
      <c r="A6787" s="1" t="s">
        <v>14080</v>
      </c>
      <c r="B6787" s="1" t="s">
        <v>14081</v>
      </c>
      <c r="C6787" s="1">
        <v>0.15543330999999999</v>
      </c>
    </row>
    <row r="6788" spans="1:3" ht="15.75" x14ac:dyDescent="0.25">
      <c r="A6788" s="1" t="s">
        <v>14082</v>
      </c>
      <c r="B6788" s="1" t="s">
        <v>14083</v>
      </c>
      <c r="C6788" s="1">
        <v>0.15536233999999999</v>
      </c>
    </row>
    <row r="6789" spans="1:3" ht="15.75" x14ac:dyDescent="0.25">
      <c r="A6789" s="1" t="s">
        <v>14084</v>
      </c>
      <c r="B6789" s="1" t="s">
        <v>14085</v>
      </c>
      <c r="C6789" s="1">
        <v>0.155339</v>
      </c>
    </row>
    <row r="6790" spans="1:3" ht="15.75" x14ac:dyDescent="0.25">
      <c r="A6790" s="1" t="s">
        <v>14086</v>
      </c>
      <c r="B6790" s="1" t="s">
        <v>14087</v>
      </c>
      <c r="C6790" s="1">
        <v>0.15511435000000001</v>
      </c>
    </row>
    <row r="6791" spans="1:3" ht="15.75" x14ac:dyDescent="0.25">
      <c r="A6791" s="1" t="s">
        <v>14088</v>
      </c>
      <c r="B6791" s="1" t="s">
        <v>14089</v>
      </c>
      <c r="C6791" s="1">
        <v>-0.15510979999999999</v>
      </c>
    </row>
    <row r="6792" spans="1:3" ht="15.75" x14ac:dyDescent="0.25">
      <c r="A6792" s="1" t="s">
        <v>14090</v>
      </c>
      <c r="B6792" s="1" t="s">
        <v>14091</v>
      </c>
      <c r="C6792" s="1">
        <v>-0.1550822</v>
      </c>
    </row>
    <row r="6793" spans="1:3" ht="15.75" x14ac:dyDescent="0.25">
      <c r="A6793" s="1" t="s">
        <v>14092</v>
      </c>
      <c r="B6793" s="1" t="s">
        <v>14093</v>
      </c>
      <c r="C6793" s="1">
        <v>0.1549209</v>
      </c>
    </row>
    <row r="6794" spans="1:3" ht="15.75" x14ac:dyDescent="0.25">
      <c r="A6794" s="1" t="s">
        <v>14094</v>
      </c>
      <c r="B6794" s="1" t="s">
        <v>14095</v>
      </c>
      <c r="C6794" s="1">
        <v>-0.1549075</v>
      </c>
    </row>
    <row r="6795" spans="1:3" ht="15.75" x14ac:dyDescent="0.25">
      <c r="A6795" s="1" t="s">
        <v>14096</v>
      </c>
      <c r="B6795" s="1" t="s">
        <v>14097</v>
      </c>
      <c r="C6795" s="1">
        <v>0.15486224000000001</v>
      </c>
    </row>
    <row r="6796" spans="1:3" ht="15.75" x14ac:dyDescent="0.25">
      <c r="A6796" s="1" t="s">
        <v>14098</v>
      </c>
      <c r="B6796" s="1" t="s">
        <v>14099</v>
      </c>
      <c r="C6796" s="1">
        <v>0.15483603000000001</v>
      </c>
    </row>
    <row r="6797" spans="1:3" ht="15.75" x14ac:dyDescent="0.25">
      <c r="A6797" s="1" t="s">
        <v>14100</v>
      </c>
      <c r="B6797" s="1" t="s">
        <v>14101</v>
      </c>
      <c r="C6797" s="1">
        <v>-0.1548157</v>
      </c>
    </row>
    <row r="6798" spans="1:3" ht="15.75" x14ac:dyDescent="0.25">
      <c r="A6798" s="1" t="s">
        <v>14102</v>
      </c>
      <c r="B6798" s="1" t="s">
        <v>14103</v>
      </c>
      <c r="C6798" s="1">
        <v>0.15475985</v>
      </c>
    </row>
    <row r="6799" spans="1:3" ht="15.75" x14ac:dyDescent="0.25">
      <c r="A6799" s="1" t="s">
        <v>14104</v>
      </c>
      <c r="B6799" s="1" t="s">
        <v>14105</v>
      </c>
      <c r="C6799" s="1">
        <v>0.15471299999999999</v>
      </c>
    </row>
    <row r="6800" spans="1:3" ht="15.75" x14ac:dyDescent="0.25">
      <c r="A6800" s="1" t="s">
        <v>14106</v>
      </c>
      <c r="B6800" s="1" t="s">
        <v>14107</v>
      </c>
      <c r="C6800" s="1">
        <v>0.15462039999999999</v>
      </c>
    </row>
    <row r="6801" spans="1:3" ht="15.75" x14ac:dyDescent="0.25">
      <c r="A6801" s="1" t="s">
        <v>14108</v>
      </c>
      <c r="B6801" s="1" t="s">
        <v>14109</v>
      </c>
      <c r="C6801" s="1">
        <v>0.15453531000000001</v>
      </c>
    </row>
    <row r="6802" spans="1:3" ht="15.75" x14ac:dyDescent="0.25">
      <c r="A6802" s="1" t="s">
        <v>14110</v>
      </c>
      <c r="B6802" s="1" t="s">
        <v>14111</v>
      </c>
      <c r="C6802" s="1">
        <v>-0.15438160000000001</v>
      </c>
    </row>
    <row r="6803" spans="1:3" ht="15.75" x14ac:dyDescent="0.25">
      <c r="A6803" s="1" t="s">
        <v>14112</v>
      </c>
      <c r="B6803" s="1" t="s">
        <v>14113</v>
      </c>
      <c r="C6803" s="1">
        <v>-0.15436159999999999</v>
      </c>
    </row>
    <row r="6804" spans="1:3" ht="15.75" x14ac:dyDescent="0.25">
      <c r="A6804" s="1" t="s">
        <v>14114</v>
      </c>
      <c r="B6804" s="1" t="s">
        <v>14115</v>
      </c>
      <c r="C6804" s="1">
        <v>-0.15433559999999999</v>
      </c>
    </row>
    <row r="6805" spans="1:3" ht="15.75" x14ac:dyDescent="0.25">
      <c r="A6805" s="1" t="s">
        <v>14116</v>
      </c>
      <c r="B6805" s="1" t="s">
        <v>14117</v>
      </c>
      <c r="C6805" s="1">
        <v>-0.15432290000000001</v>
      </c>
    </row>
    <row r="6806" spans="1:3" ht="15.75" x14ac:dyDescent="0.25">
      <c r="A6806" s="1" t="s">
        <v>14118</v>
      </c>
      <c r="B6806" s="1" t="s">
        <v>14119</v>
      </c>
      <c r="C6806" s="1">
        <v>0.15421293999999999</v>
      </c>
    </row>
    <row r="6807" spans="1:3" ht="15.75" x14ac:dyDescent="0.25">
      <c r="A6807" s="1" t="s">
        <v>14120</v>
      </c>
      <c r="B6807" s="1" t="s">
        <v>14121</v>
      </c>
      <c r="C6807" s="1">
        <v>-0.15420030000000001</v>
      </c>
    </row>
    <row r="6808" spans="1:3" ht="15.75" x14ac:dyDescent="0.25">
      <c r="A6808" s="1" t="s">
        <v>14122</v>
      </c>
      <c r="B6808" s="1" t="s">
        <v>14123</v>
      </c>
      <c r="C6808" s="1">
        <v>0.154192</v>
      </c>
    </row>
    <row r="6809" spans="1:3" ht="15.75" x14ac:dyDescent="0.25">
      <c r="A6809" s="1" t="s">
        <v>14124</v>
      </c>
      <c r="B6809" s="1" t="s">
        <v>14125</v>
      </c>
      <c r="C6809" s="1">
        <v>-0.15414539999999999</v>
      </c>
    </row>
    <row r="6810" spans="1:3" ht="15.75" x14ac:dyDescent="0.25">
      <c r="A6810" s="1" t="s">
        <v>14126</v>
      </c>
      <c r="B6810" s="1" t="s">
        <v>14127</v>
      </c>
      <c r="C6810" s="1">
        <v>0.15413605999999999</v>
      </c>
    </row>
    <row r="6811" spans="1:3" ht="15.75" x14ac:dyDescent="0.25">
      <c r="A6811" s="1" t="s">
        <v>14128</v>
      </c>
      <c r="B6811" s="1" t="s">
        <v>14129</v>
      </c>
      <c r="C6811" s="1">
        <v>-0.1541295</v>
      </c>
    </row>
    <row r="6812" spans="1:3" ht="15.75" x14ac:dyDescent="0.25">
      <c r="A6812" s="1" t="s">
        <v>14130</v>
      </c>
      <c r="B6812" s="1" t="s">
        <v>14131</v>
      </c>
      <c r="C6812" s="1">
        <v>0.1539683</v>
      </c>
    </row>
    <row r="6813" spans="1:3" ht="15.75" x14ac:dyDescent="0.25">
      <c r="A6813" s="1" t="s">
        <v>14132</v>
      </c>
      <c r="B6813" s="1" t="s">
        <v>14133</v>
      </c>
      <c r="C6813" s="1">
        <v>0.15394239000000001</v>
      </c>
    </row>
    <row r="6814" spans="1:3" ht="15.75" x14ac:dyDescent="0.25">
      <c r="A6814" s="1" t="s">
        <v>14134</v>
      </c>
      <c r="B6814" s="1" t="s">
        <v>14135</v>
      </c>
      <c r="C6814" s="1">
        <v>0.15375414000000001</v>
      </c>
    </row>
    <row r="6815" spans="1:3" ht="15.75" x14ac:dyDescent="0.25">
      <c r="A6815" s="1" t="s">
        <v>14136</v>
      </c>
      <c r="B6815" s="1" t="s">
        <v>14137</v>
      </c>
      <c r="C6815" s="1">
        <v>-0.15357299999999999</v>
      </c>
    </row>
    <row r="6816" spans="1:3" ht="15.75" x14ac:dyDescent="0.25">
      <c r="A6816" s="1" t="s">
        <v>14138</v>
      </c>
      <c r="B6816" s="1" t="s">
        <v>14139</v>
      </c>
      <c r="C6816" s="1">
        <v>0.15353707999999999</v>
      </c>
    </row>
    <row r="6817" spans="1:3" ht="15.75" x14ac:dyDescent="0.25">
      <c r="A6817" s="1" t="s">
        <v>14140</v>
      </c>
      <c r="B6817" s="1" t="s">
        <v>14141</v>
      </c>
      <c r="C6817" s="1">
        <v>0.15352951000000001</v>
      </c>
    </row>
    <row r="6818" spans="1:3" ht="15.75" x14ac:dyDescent="0.25">
      <c r="A6818" s="1" t="s">
        <v>14142</v>
      </c>
      <c r="B6818" s="1" t="s">
        <v>14143</v>
      </c>
      <c r="C6818" s="1">
        <v>-0.15345710000000001</v>
      </c>
    </row>
    <row r="6819" spans="1:3" ht="15.75" x14ac:dyDescent="0.25">
      <c r="A6819" s="1" t="s">
        <v>14144</v>
      </c>
      <c r="B6819" s="1" t="s">
        <v>14145</v>
      </c>
      <c r="C6819" s="1">
        <v>0.15330166000000001</v>
      </c>
    </row>
    <row r="6820" spans="1:3" ht="15.75" x14ac:dyDescent="0.25">
      <c r="A6820" s="1" t="s">
        <v>14146</v>
      </c>
      <c r="B6820" s="1" t="s">
        <v>14147</v>
      </c>
      <c r="C6820" s="1">
        <v>-0.15325720000000001</v>
      </c>
    </row>
    <row r="6821" spans="1:3" ht="15.75" x14ac:dyDescent="0.25">
      <c r="A6821" s="1" t="s">
        <v>14148</v>
      </c>
      <c r="B6821" s="1" t="s">
        <v>14149</v>
      </c>
      <c r="C6821" s="1">
        <v>0.15323423999999999</v>
      </c>
    </row>
    <row r="6822" spans="1:3" ht="15.75" x14ac:dyDescent="0.25">
      <c r="A6822" s="1" t="s">
        <v>14150</v>
      </c>
      <c r="B6822" s="1" t="s">
        <v>14151</v>
      </c>
      <c r="C6822" s="1">
        <v>0.15319331</v>
      </c>
    </row>
    <row r="6823" spans="1:3" ht="15.75" x14ac:dyDescent="0.25">
      <c r="A6823" s="1" t="s">
        <v>14152</v>
      </c>
      <c r="B6823" s="1" t="s">
        <v>14153</v>
      </c>
      <c r="C6823" s="1">
        <v>-0.1531044</v>
      </c>
    </row>
    <row r="6824" spans="1:3" ht="15.75" x14ac:dyDescent="0.25">
      <c r="A6824" s="1" t="s">
        <v>14154</v>
      </c>
      <c r="B6824" s="1" t="s">
        <v>14155</v>
      </c>
      <c r="C6824" s="1">
        <v>-0.15308050000000001</v>
      </c>
    </row>
    <row r="6825" spans="1:3" ht="15.75" x14ac:dyDescent="0.25">
      <c r="A6825" s="1" t="s">
        <v>14156</v>
      </c>
      <c r="B6825" s="1" t="s">
        <v>14157</v>
      </c>
      <c r="C6825" s="1">
        <v>-0.1530309</v>
      </c>
    </row>
    <row r="6826" spans="1:3" ht="15.75" x14ac:dyDescent="0.25">
      <c r="A6826" s="1" t="s">
        <v>14158</v>
      </c>
      <c r="B6826" s="1" t="s">
        <v>14159</v>
      </c>
      <c r="C6826" s="1">
        <v>-0.15301629999999999</v>
      </c>
    </row>
    <row r="6827" spans="1:3" ht="15.75" x14ac:dyDescent="0.25">
      <c r="A6827" s="1" t="s">
        <v>14160</v>
      </c>
      <c r="B6827" s="1" t="s">
        <v>14161</v>
      </c>
      <c r="C6827" s="1">
        <v>-0.15300369999999999</v>
      </c>
    </row>
    <row r="6828" spans="1:3" ht="15.75" x14ac:dyDescent="0.25">
      <c r="A6828" s="1" t="s">
        <v>14162</v>
      </c>
      <c r="B6828" s="1" t="s">
        <v>14163</v>
      </c>
      <c r="C6828" s="1">
        <v>0.15297021</v>
      </c>
    </row>
    <row r="6829" spans="1:3" ht="15.75" x14ac:dyDescent="0.25">
      <c r="A6829" s="1" t="s">
        <v>14164</v>
      </c>
      <c r="B6829" s="1" t="s">
        <v>14165</v>
      </c>
      <c r="C6829" s="1">
        <v>0.15290830999999999</v>
      </c>
    </row>
    <row r="6830" spans="1:3" ht="15.75" x14ac:dyDescent="0.25">
      <c r="A6830" s="1" t="s">
        <v>14166</v>
      </c>
      <c r="B6830" s="1" t="s">
        <v>14167</v>
      </c>
      <c r="C6830" s="1">
        <v>0.15287317</v>
      </c>
    </row>
    <row r="6831" spans="1:3" ht="15.75" x14ac:dyDescent="0.25">
      <c r="A6831" s="1" t="s">
        <v>14168</v>
      </c>
      <c r="B6831" s="1" t="s">
        <v>14169</v>
      </c>
      <c r="C6831" s="1">
        <v>0.15273538</v>
      </c>
    </row>
    <row r="6832" spans="1:3" ht="15.75" x14ac:dyDescent="0.25">
      <c r="A6832" s="1" t="s">
        <v>14170</v>
      </c>
      <c r="B6832" s="1" t="s">
        <v>14171</v>
      </c>
      <c r="C6832" s="1">
        <v>-0.1526322</v>
      </c>
    </row>
    <row r="6833" spans="1:3" ht="15.75" x14ac:dyDescent="0.25">
      <c r="A6833" s="1" t="s">
        <v>14172</v>
      </c>
      <c r="B6833" s="1" t="s">
        <v>14173</v>
      </c>
      <c r="C6833" s="1">
        <v>-0.15260119999999999</v>
      </c>
    </row>
    <row r="6834" spans="1:3" ht="15.75" x14ac:dyDescent="0.25">
      <c r="A6834" s="1" t="s">
        <v>14174</v>
      </c>
      <c r="B6834" s="1" t="s">
        <v>14175</v>
      </c>
      <c r="C6834" s="1">
        <v>-0.15258360000000001</v>
      </c>
    </row>
    <row r="6835" spans="1:3" ht="15.75" x14ac:dyDescent="0.25">
      <c r="A6835" s="1" t="s">
        <v>14176</v>
      </c>
      <c r="B6835" s="1" t="s">
        <v>14177</v>
      </c>
      <c r="C6835" s="1">
        <v>0.15248865</v>
      </c>
    </row>
    <row r="6836" spans="1:3" ht="15.75" x14ac:dyDescent="0.25">
      <c r="A6836" s="1" t="s">
        <v>14178</v>
      </c>
      <c r="B6836" s="1" t="s">
        <v>14179</v>
      </c>
      <c r="C6836" s="1">
        <v>-0.15245829999999999</v>
      </c>
    </row>
    <row r="6837" spans="1:3" ht="15.75" x14ac:dyDescent="0.25">
      <c r="A6837" s="1" t="s">
        <v>14180</v>
      </c>
      <c r="B6837" s="1" t="s">
        <v>14181</v>
      </c>
      <c r="C6837" s="1">
        <v>0.15241573999999999</v>
      </c>
    </row>
    <row r="6838" spans="1:3" ht="15.75" x14ac:dyDescent="0.25">
      <c r="A6838" s="1" t="s">
        <v>14182</v>
      </c>
      <c r="B6838" s="1" t="s">
        <v>14183</v>
      </c>
      <c r="C6838" s="1">
        <v>0.15239206999999999</v>
      </c>
    </row>
    <row r="6839" spans="1:3" ht="15.75" x14ac:dyDescent="0.25">
      <c r="A6839" s="1" t="s">
        <v>14184</v>
      </c>
      <c r="B6839" s="1" t="s">
        <v>14185</v>
      </c>
      <c r="C6839" s="1">
        <v>0.15235153000000001</v>
      </c>
    </row>
    <row r="6840" spans="1:3" ht="15.75" x14ac:dyDescent="0.25">
      <c r="A6840" s="1" t="s">
        <v>14186</v>
      </c>
      <c r="B6840" s="1" t="s">
        <v>14187</v>
      </c>
      <c r="C6840" s="1">
        <v>-0.15234410000000001</v>
      </c>
    </row>
    <row r="6841" spans="1:3" ht="15.75" x14ac:dyDescent="0.25">
      <c r="A6841" s="1" t="s">
        <v>14188</v>
      </c>
      <c r="B6841" s="1" t="s">
        <v>14189</v>
      </c>
      <c r="C6841" s="1">
        <v>0.15230525</v>
      </c>
    </row>
    <row r="6842" spans="1:3" ht="15.75" x14ac:dyDescent="0.25">
      <c r="A6842" s="1" t="s">
        <v>14190</v>
      </c>
      <c r="B6842" s="1" t="s">
        <v>14191</v>
      </c>
      <c r="C6842" s="1">
        <v>-0.1522588</v>
      </c>
    </row>
    <row r="6843" spans="1:3" ht="15.75" x14ac:dyDescent="0.25">
      <c r="A6843" s="1" t="s">
        <v>14192</v>
      </c>
      <c r="B6843" s="1" t="s">
        <v>14193</v>
      </c>
      <c r="C6843" s="1">
        <v>0.15217866999999999</v>
      </c>
    </row>
    <row r="6844" spans="1:3" ht="15.75" x14ac:dyDescent="0.25">
      <c r="A6844" s="1" t="s">
        <v>14194</v>
      </c>
      <c r="B6844" s="1" t="s">
        <v>14195</v>
      </c>
      <c r="C6844" s="1">
        <v>-0.1521547</v>
      </c>
    </row>
    <row r="6845" spans="1:3" ht="15.75" x14ac:dyDescent="0.25">
      <c r="A6845" s="1" t="s">
        <v>14196</v>
      </c>
      <c r="B6845" s="1" t="s">
        <v>14197</v>
      </c>
      <c r="C6845" s="1">
        <v>0.15197505</v>
      </c>
    </row>
    <row r="6846" spans="1:3" ht="15.75" x14ac:dyDescent="0.25">
      <c r="A6846" s="1" t="s">
        <v>14198</v>
      </c>
      <c r="B6846" s="1" t="s">
        <v>14199</v>
      </c>
      <c r="C6846" s="1">
        <v>-0.15193590000000001</v>
      </c>
    </row>
    <row r="6847" spans="1:3" ht="15.75" x14ac:dyDescent="0.25">
      <c r="A6847" s="1" t="s">
        <v>14200</v>
      </c>
      <c r="B6847" s="1" t="s">
        <v>14201</v>
      </c>
      <c r="C6847" s="1">
        <v>-0.15188180000000001</v>
      </c>
    </row>
    <row r="6848" spans="1:3" ht="15.75" x14ac:dyDescent="0.25">
      <c r="A6848" s="1" t="s">
        <v>14202</v>
      </c>
      <c r="B6848" s="1" t="s">
        <v>14203</v>
      </c>
      <c r="C6848" s="1">
        <v>-0.1518805</v>
      </c>
    </row>
    <row r="6849" spans="1:3" ht="15.75" x14ac:dyDescent="0.25">
      <c r="A6849" s="1" t="s">
        <v>14204</v>
      </c>
      <c r="B6849" s="1" t="s">
        <v>14205</v>
      </c>
      <c r="C6849" s="1">
        <v>0.15181045000000001</v>
      </c>
    </row>
    <row r="6850" spans="1:3" ht="15.75" x14ac:dyDescent="0.25">
      <c r="A6850" s="1" t="s">
        <v>14206</v>
      </c>
      <c r="B6850" s="1" t="s">
        <v>14207</v>
      </c>
      <c r="C6850" s="1">
        <v>-0.1517512</v>
      </c>
    </row>
    <row r="6851" spans="1:3" ht="15.75" x14ac:dyDescent="0.25">
      <c r="A6851" s="1" t="s">
        <v>14208</v>
      </c>
      <c r="B6851" s="1" t="s">
        <v>14209</v>
      </c>
      <c r="C6851" s="1">
        <v>-0.15172949999999999</v>
      </c>
    </row>
    <row r="6852" spans="1:3" ht="15.75" x14ac:dyDescent="0.25">
      <c r="A6852" s="1" t="s">
        <v>14210</v>
      </c>
      <c r="B6852" s="1" t="s">
        <v>14211</v>
      </c>
      <c r="C6852" s="1">
        <v>0.15148423999999999</v>
      </c>
    </row>
    <row r="6853" spans="1:3" ht="15.75" x14ac:dyDescent="0.25">
      <c r="A6853" s="1" t="s">
        <v>14212</v>
      </c>
      <c r="B6853" s="1" t="s">
        <v>14213</v>
      </c>
      <c r="C6853" s="1">
        <v>-0.15147469999999999</v>
      </c>
    </row>
    <row r="6854" spans="1:3" ht="15.75" x14ac:dyDescent="0.25">
      <c r="A6854" s="1" t="s">
        <v>14214</v>
      </c>
      <c r="B6854" s="1" t="s">
        <v>14215</v>
      </c>
      <c r="C6854" s="1">
        <v>-0.1514481</v>
      </c>
    </row>
    <row r="6855" spans="1:3" ht="15.75" x14ac:dyDescent="0.25">
      <c r="A6855" s="1" t="s">
        <v>14216</v>
      </c>
      <c r="B6855" s="1" t="s">
        <v>14217</v>
      </c>
      <c r="C6855" s="1">
        <v>-0.1513639</v>
      </c>
    </row>
    <row r="6856" spans="1:3" ht="15.75" x14ac:dyDescent="0.25">
      <c r="A6856" s="1" t="s">
        <v>14218</v>
      </c>
      <c r="B6856" s="1" t="s">
        <v>14219</v>
      </c>
      <c r="C6856" s="1">
        <v>-0.15134159999999999</v>
      </c>
    </row>
    <row r="6857" spans="1:3" ht="15.75" x14ac:dyDescent="0.25">
      <c r="A6857" s="1" t="s">
        <v>14220</v>
      </c>
      <c r="B6857" s="1" t="s">
        <v>14221</v>
      </c>
      <c r="C6857" s="1">
        <v>0.15130751000000001</v>
      </c>
    </row>
    <row r="6858" spans="1:3" ht="15.75" x14ac:dyDescent="0.25">
      <c r="A6858" s="1" t="s">
        <v>14222</v>
      </c>
      <c r="B6858" s="1" t="s">
        <v>14223</v>
      </c>
      <c r="C6858" s="1">
        <v>0.15112407999999999</v>
      </c>
    </row>
    <row r="6859" spans="1:3" ht="15.75" x14ac:dyDescent="0.25">
      <c r="A6859" s="1" t="s">
        <v>14224</v>
      </c>
      <c r="B6859" s="1" t="s">
        <v>14225</v>
      </c>
      <c r="C6859" s="1">
        <v>-0.15110309999999999</v>
      </c>
    </row>
    <row r="6860" spans="1:3" ht="15.75" x14ac:dyDescent="0.25">
      <c r="A6860" s="1" t="s">
        <v>14226</v>
      </c>
      <c r="B6860" s="1" t="s">
        <v>14227</v>
      </c>
      <c r="C6860" s="1">
        <v>-0.15105869999999999</v>
      </c>
    </row>
    <row r="6861" spans="1:3" ht="15.75" x14ac:dyDescent="0.25">
      <c r="A6861" s="1" t="s">
        <v>14228</v>
      </c>
      <c r="B6861" s="1" t="s">
        <v>14229</v>
      </c>
      <c r="C6861" s="1">
        <v>0.15102966000000001</v>
      </c>
    </row>
    <row r="6862" spans="1:3" ht="15.75" x14ac:dyDescent="0.25">
      <c r="A6862" s="1" t="s">
        <v>14230</v>
      </c>
      <c r="B6862" s="1" t="s">
        <v>14231</v>
      </c>
      <c r="C6862" s="1">
        <v>-0.15075839999999999</v>
      </c>
    </row>
    <row r="6863" spans="1:3" ht="15.75" x14ac:dyDescent="0.25">
      <c r="A6863" s="1" t="s">
        <v>14232</v>
      </c>
      <c r="B6863" s="1" t="s">
        <v>14233</v>
      </c>
      <c r="C6863" s="1">
        <v>0.15073793999999999</v>
      </c>
    </row>
    <row r="6864" spans="1:3" ht="15.75" x14ac:dyDescent="0.25">
      <c r="A6864" s="1" t="s">
        <v>14234</v>
      </c>
      <c r="B6864" s="1" t="s">
        <v>14235</v>
      </c>
      <c r="C6864" s="1">
        <v>0.15069568</v>
      </c>
    </row>
    <row r="6865" spans="1:3" ht="15.75" x14ac:dyDescent="0.25">
      <c r="A6865" s="1" t="s">
        <v>14236</v>
      </c>
      <c r="B6865" s="1" t="s">
        <v>14237</v>
      </c>
      <c r="C6865" s="1">
        <v>-0.15069160000000001</v>
      </c>
    </row>
    <row r="6866" spans="1:3" ht="15.75" x14ac:dyDescent="0.25">
      <c r="A6866" s="1" t="s">
        <v>14238</v>
      </c>
      <c r="B6866" s="1" t="s">
        <v>14239</v>
      </c>
      <c r="C6866" s="1">
        <v>-0.1504212</v>
      </c>
    </row>
    <row r="6867" spans="1:3" ht="15.75" x14ac:dyDescent="0.25">
      <c r="A6867" s="1" t="s">
        <v>14240</v>
      </c>
      <c r="B6867" s="1" t="s">
        <v>14241</v>
      </c>
      <c r="C6867" s="1">
        <v>-0.15034649999999999</v>
      </c>
    </row>
    <row r="6868" spans="1:3" ht="15.75" x14ac:dyDescent="0.25">
      <c r="A6868" s="1" t="s">
        <v>14242</v>
      </c>
      <c r="B6868" s="1" t="s">
        <v>14243</v>
      </c>
      <c r="C6868" s="1">
        <v>-0.15032470000000001</v>
      </c>
    </row>
    <row r="6869" spans="1:3" ht="15.75" x14ac:dyDescent="0.25">
      <c r="A6869" s="1" t="s">
        <v>14244</v>
      </c>
      <c r="B6869" s="1" t="s">
        <v>14245</v>
      </c>
      <c r="C6869" s="1">
        <v>-0.1503205</v>
      </c>
    </row>
    <row r="6870" spans="1:3" ht="15.75" x14ac:dyDescent="0.25">
      <c r="A6870" s="1" t="s">
        <v>14246</v>
      </c>
      <c r="B6870" s="1" t="s">
        <v>14247</v>
      </c>
      <c r="C6870" s="1">
        <v>-0.15025769999999999</v>
      </c>
    </row>
    <row r="6871" spans="1:3" ht="15.75" x14ac:dyDescent="0.25">
      <c r="A6871" s="1" t="s">
        <v>14248</v>
      </c>
      <c r="B6871" s="1" t="s">
        <v>14249</v>
      </c>
      <c r="C6871" s="1">
        <v>0.15017153</v>
      </c>
    </row>
    <row r="6872" spans="1:3" ht="15.75" x14ac:dyDescent="0.25">
      <c r="A6872" s="1" t="s">
        <v>14250</v>
      </c>
      <c r="B6872" s="1" t="s">
        <v>14251</v>
      </c>
      <c r="C6872" s="1">
        <v>0.14991515999999999</v>
      </c>
    </row>
    <row r="6873" spans="1:3" ht="15.75" x14ac:dyDescent="0.25">
      <c r="A6873" s="1" t="s">
        <v>14252</v>
      </c>
      <c r="B6873" s="1" t="s">
        <v>14253</v>
      </c>
      <c r="C6873" s="1">
        <v>0.14976397</v>
      </c>
    </row>
    <row r="6874" spans="1:3" ht="15.75" x14ac:dyDescent="0.25">
      <c r="A6874" s="1" t="s">
        <v>14254</v>
      </c>
      <c r="B6874" s="1" t="s">
        <v>14255</v>
      </c>
      <c r="C6874" s="1">
        <v>0.14972875999999999</v>
      </c>
    </row>
    <row r="6875" spans="1:3" ht="15.75" x14ac:dyDescent="0.25">
      <c r="A6875" s="1" t="s">
        <v>14256</v>
      </c>
      <c r="B6875" s="1" t="s">
        <v>14257</v>
      </c>
      <c r="C6875" s="1">
        <v>-0.14971490000000001</v>
      </c>
    </row>
    <row r="6876" spans="1:3" ht="15.75" x14ac:dyDescent="0.25">
      <c r="A6876" s="1" t="s">
        <v>14258</v>
      </c>
      <c r="B6876" s="1" t="s">
        <v>14259</v>
      </c>
      <c r="C6876" s="1">
        <v>-0.14967150000000001</v>
      </c>
    </row>
    <row r="6877" spans="1:3" ht="15.75" x14ac:dyDescent="0.25">
      <c r="A6877" s="1" t="s">
        <v>14260</v>
      </c>
      <c r="B6877" s="1" t="s">
        <v>14261</v>
      </c>
      <c r="C6877" s="1">
        <v>-0.14963940000000001</v>
      </c>
    </row>
    <row r="6878" spans="1:3" ht="15.75" x14ac:dyDescent="0.25">
      <c r="A6878" s="1" t="s">
        <v>14262</v>
      </c>
      <c r="B6878" s="1" t="s">
        <v>14263</v>
      </c>
      <c r="C6878" s="1">
        <v>-0.14962490000000001</v>
      </c>
    </row>
    <row r="6879" spans="1:3" ht="15.75" x14ac:dyDescent="0.25">
      <c r="A6879" s="1" t="s">
        <v>14264</v>
      </c>
      <c r="B6879" s="1" t="s">
        <v>14265</v>
      </c>
      <c r="C6879" s="1">
        <v>-0.14953259999999999</v>
      </c>
    </row>
    <row r="6880" spans="1:3" ht="15.75" x14ac:dyDescent="0.25">
      <c r="A6880" s="1" t="s">
        <v>14266</v>
      </c>
      <c r="B6880" s="1" t="s">
        <v>14267</v>
      </c>
      <c r="C6880" s="1">
        <v>0.14951671999999999</v>
      </c>
    </row>
    <row r="6881" spans="1:3" ht="15.75" x14ac:dyDescent="0.25">
      <c r="A6881" s="1" t="s">
        <v>14268</v>
      </c>
      <c r="B6881" s="1" t="s">
        <v>14269</v>
      </c>
      <c r="C6881" s="1">
        <v>0.14946723000000001</v>
      </c>
    </row>
    <row r="6882" spans="1:3" ht="15.75" x14ac:dyDescent="0.25">
      <c r="A6882" s="1" t="s">
        <v>14270</v>
      </c>
      <c r="B6882" s="1" t="s">
        <v>14271</v>
      </c>
      <c r="C6882" s="1">
        <v>-0.1494665</v>
      </c>
    </row>
    <row r="6883" spans="1:3" ht="15.75" x14ac:dyDescent="0.25">
      <c r="A6883" s="1" t="s">
        <v>14272</v>
      </c>
      <c r="B6883" s="1" t="s">
        <v>14273</v>
      </c>
      <c r="C6883" s="1">
        <v>-0.14942330000000001</v>
      </c>
    </row>
    <row r="6884" spans="1:3" ht="15.75" x14ac:dyDescent="0.25">
      <c r="A6884" s="1" t="s">
        <v>14274</v>
      </c>
      <c r="B6884" s="1" t="s">
        <v>14275</v>
      </c>
      <c r="C6884" s="1">
        <v>-0.14922849999999999</v>
      </c>
    </row>
    <row r="6885" spans="1:3" ht="15.75" x14ac:dyDescent="0.25">
      <c r="A6885" s="1" t="s">
        <v>14276</v>
      </c>
      <c r="B6885" s="1" t="s">
        <v>14277</v>
      </c>
      <c r="C6885" s="1">
        <v>-0.14920030000000001</v>
      </c>
    </row>
    <row r="6886" spans="1:3" ht="15.75" x14ac:dyDescent="0.25">
      <c r="A6886" s="1" t="s">
        <v>14278</v>
      </c>
      <c r="B6886" s="1" t="s">
        <v>14279</v>
      </c>
      <c r="C6886" s="1">
        <v>-0.1491661</v>
      </c>
    </row>
    <row r="6887" spans="1:3" ht="15.75" x14ac:dyDescent="0.25">
      <c r="A6887" s="1" t="s">
        <v>14280</v>
      </c>
      <c r="B6887" s="1" t="s">
        <v>14281</v>
      </c>
      <c r="C6887" s="1">
        <v>-0.14914959999999999</v>
      </c>
    </row>
    <row r="6888" spans="1:3" ht="15.75" x14ac:dyDescent="0.25">
      <c r="A6888" s="1" t="s">
        <v>14282</v>
      </c>
      <c r="B6888" s="1" t="s">
        <v>14283</v>
      </c>
      <c r="C6888" s="1">
        <v>-0.14900769999999999</v>
      </c>
    </row>
    <row r="6889" spans="1:3" ht="15.75" x14ac:dyDescent="0.25">
      <c r="A6889" s="1" t="s">
        <v>14284</v>
      </c>
      <c r="B6889" s="1" t="s">
        <v>14285</v>
      </c>
      <c r="C6889" s="1">
        <v>0.14900656000000001</v>
      </c>
    </row>
    <row r="6890" spans="1:3" ht="15.75" x14ac:dyDescent="0.25">
      <c r="A6890" s="1" t="s">
        <v>14286</v>
      </c>
      <c r="B6890" s="1" t="s">
        <v>14287</v>
      </c>
      <c r="C6890" s="1">
        <v>-0.14898939999999999</v>
      </c>
    </row>
    <row r="6891" spans="1:3" ht="15.75" x14ac:dyDescent="0.25">
      <c r="A6891" s="1" t="s">
        <v>14288</v>
      </c>
      <c r="B6891" s="1" t="s">
        <v>14289</v>
      </c>
      <c r="C6891" s="1">
        <v>0.14870085</v>
      </c>
    </row>
    <row r="6892" spans="1:3" ht="15.75" x14ac:dyDescent="0.25">
      <c r="A6892" s="1" t="s">
        <v>14290</v>
      </c>
      <c r="B6892" s="1" t="s">
        <v>14291</v>
      </c>
      <c r="C6892" s="1">
        <v>0.14869816999999999</v>
      </c>
    </row>
    <row r="6893" spans="1:3" ht="15.75" x14ac:dyDescent="0.25">
      <c r="A6893" s="1" t="s">
        <v>14292</v>
      </c>
      <c r="B6893" s="1" t="s">
        <v>14293</v>
      </c>
      <c r="C6893" s="1">
        <v>0.148678</v>
      </c>
    </row>
    <row r="6894" spans="1:3" ht="15.75" x14ac:dyDescent="0.25">
      <c r="A6894" s="1" t="s">
        <v>14294</v>
      </c>
      <c r="B6894" s="1" t="s">
        <v>14295</v>
      </c>
      <c r="C6894" s="1">
        <v>0.14867730000000001</v>
      </c>
    </row>
    <row r="6895" spans="1:3" ht="15.75" x14ac:dyDescent="0.25">
      <c r="A6895" s="1" t="s">
        <v>14296</v>
      </c>
      <c r="B6895" s="1" t="s">
        <v>14297</v>
      </c>
      <c r="C6895" s="1">
        <v>-0.14863499999999999</v>
      </c>
    </row>
    <row r="6896" spans="1:3" ht="15.75" x14ac:dyDescent="0.25">
      <c r="A6896" s="1" t="s">
        <v>14298</v>
      </c>
      <c r="B6896" s="1" t="s">
        <v>14299</v>
      </c>
      <c r="C6896" s="1">
        <v>0.14861953</v>
      </c>
    </row>
    <row r="6897" spans="1:3" ht="15.75" x14ac:dyDescent="0.25">
      <c r="A6897" s="1" t="s">
        <v>14300</v>
      </c>
      <c r="B6897" s="1" t="s">
        <v>14301</v>
      </c>
      <c r="C6897" s="1">
        <v>0.14839976999999999</v>
      </c>
    </row>
    <row r="6898" spans="1:3" ht="15.75" x14ac:dyDescent="0.25">
      <c r="A6898" s="1" t="s">
        <v>14302</v>
      </c>
      <c r="B6898" s="1" t="s">
        <v>14303</v>
      </c>
      <c r="C6898" s="1">
        <v>0.14827624</v>
      </c>
    </row>
    <row r="6899" spans="1:3" ht="15.75" x14ac:dyDescent="0.25">
      <c r="A6899" s="1" t="s">
        <v>14304</v>
      </c>
      <c r="B6899" s="1" t="s">
        <v>14305</v>
      </c>
      <c r="C6899" s="1">
        <v>-0.14827000000000001</v>
      </c>
    </row>
    <row r="6900" spans="1:3" ht="15.75" x14ac:dyDescent="0.25">
      <c r="A6900" s="1" t="s">
        <v>14306</v>
      </c>
      <c r="B6900" s="1" t="s">
        <v>14307</v>
      </c>
      <c r="C6900" s="1">
        <v>-0.14820729999999999</v>
      </c>
    </row>
    <row r="6901" spans="1:3" ht="15.75" x14ac:dyDescent="0.25">
      <c r="A6901" s="1" t="s">
        <v>14308</v>
      </c>
      <c r="B6901" s="1" t="s">
        <v>14309</v>
      </c>
      <c r="C6901" s="1">
        <v>-0.1481914</v>
      </c>
    </row>
    <row r="6902" spans="1:3" ht="15.75" x14ac:dyDescent="0.25">
      <c r="A6902" s="1" t="s">
        <v>14310</v>
      </c>
      <c r="B6902" s="1" t="s">
        <v>14311</v>
      </c>
      <c r="C6902" s="1">
        <v>-0.1480117</v>
      </c>
    </row>
    <row r="6903" spans="1:3" ht="15.75" x14ac:dyDescent="0.25">
      <c r="A6903" s="1" t="s">
        <v>14312</v>
      </c>
      <c r="B6903" s="1" t="s">
        <v>14313</v>
      </c>
      <c r="C6903" s="1">
        <v>-0.147844</v>
      </c>
    </row>
    <row r="6904" spans="1:3" ht="15.75" x14ac:dyDescent="0.25">
      <c r="A6904" s="1" t="s">
        <v>14314</v>
      </c>
      <c r="B6904" s="1" t="s">
        <v>14315</v>
      </c>
      <c r="C6904" s="1">
        <v>0.14782846999999999</v>
      </c>
    </row>
    <row r="6905" spans="1:3" ht="15.75" x14ac:dyDescent="0.25">
      <c r="A6905" s="1" t="s">
        <v>14316</v>
      </c>
      <c r="B6905" s="1" t="s">
        <v>14317</v>
      </c>
      <c r="C6905" s="1">
        <v>-0.14776980000000001</v>
      </c>
    </row>
    <row r="6906" spans="1:3" ht="15.75" x14ac:dyDescent="0.25">
      <c r="A6906" s="1" t="s">
        <v>14318</v>
      </c>
      <c r="B6906" s="1" t="s">
        <v>14319</v>
      </c>
      <c r="C6906" s="1">
        <v>0.14770059999999999</v>
      </c>
    </row>
    <row r="6907" spans="1:3" ht="15.75" x14ac:dyDescent="0.25">
      <c r="A6907" s="1" t="s">
        <v>14320</v>
      </c>
      <c r="B6907" s="1" t="s">
        <v>14321</v>
      </c>
      <c r="C6907" s="1">
        <v>-0.1474538</v>
      </c>
    </row>
    <row r="6908" spans="1:3" ht="15.75" x14ac:dyDescent="0.25">
      <c r="A6908" s="1" t="s">
        <v>14322</v>
      </c>
      <c r="B6908" s="1" t="s">
        <v>14323</v>
      </c>
      <c r="C6908" s="1">
        <v>-0.14744879999999999</v>
      </c>
    </row>
    <row r="6909" spans="1:3" ht="15.75" x14ac:dyDescent="0.25">
      <c r="A6909" s="1" t="s">
        <v>14324</v>
      </c>
      <c r="B6909" s="1" t="s">
        <v>14325</v>
      </c>
      <c r="C6909" s="1">
        <v>0.14744307000000001</v>
      </c>
    </row>
    <row r="6910" spans="1:3" ht="15.75" x14ac:dyDescent="0.25">
      <c r="A6910" s="1" t="s">
        <v>41</v>
      </c>
      <c r="B6910" s="1" t="s">
        <v>14326</v>
      </c>
      <c r="C6910" s="1">
        <v>-0.14739869999999999</v>
      </c>
    </row>
    <row r="6911" spans="1:3" ht="15.75" x14ac:dyDescent="0.25">
      <c r="A6911" s="1" t="s">
        <v>14327</v>
      </c>
      <c r="B6911" s="1" t="s">
        <v>14328</v>
      </c>
      <c r="C6911" s="1">
        <v>-0.14736199999999999</v>
      </c>
    </row>
    <row r="6912" spans="1:3" ht="15.75" x14ac:dyDescent="0.25">
      <c r="A6912" s="1" t="s">
        <v>14329</v>
      </c>
      <c r="B6912" s="1" t="s">
        <v>14330</v>
      </c>
      <c r="C6912" s="1">
        <v>-0.1473054</v>
      </c>
    </row>
    <row r="6913" spans="1:3" ht="15.75" x14ac:dyDescent="0.25">
      <c r="A6913" s="1" t="s">
        <v>14331</v>
      </c>
      <c r="B6913" s="1" t="s">
        <v>14332</v>
      </c>
      <c r="C6913" s="1">
        <v>0.14728047</v>
      </c>
    </row>
    <row r="6914" spans="1:3" ht="15.75" x14ac:dyDescent="0.25">
      <c r="A6914" s="1" t="s">
        <v>14333</v>
      </c>
      <c r="B6914" s="1" t="s">
        <v>14334</v>
      </c>
      <c r="C6914" s="1">
        <v>-0.14727999999999999</v>
      </c>
    </row>
    <row r="6915" spans="1:3" ht="15.75" x14ac:dyDescent="0.25">
      <c r="A6915" s="1" t="s">
        <v>14335</v>
      </c>
      <c r="B6915" s="1" t="s">
        <v>14336</v>
      </c>
      <c r="C6915" s="1">
        <v>0.1472772</v>
      </c>
    </row>
    <row r="6916" spans="1:3" ht="15.75" x14ac:dyDescent="0.25">
      <c r="A6916" s="1" t="s">
        <v>14337</v>
      </c>
      <c r="B6916" s="1" t="s">
        <v>14338</v>
      </c>
      <c r="C6916" s="1">
        <v>-0.1472667</v>
      </c>
    </row>
    <row r="6917" spans="1:3" ht="15.75" x14ac:dyDescent="0.25">
      <c r="A6917" s="1" t="s">
        <v>14339</v>
      </c>
      <c r="B6917" s="1" t="s">
        <v>14340</v>
      </c>
      <c r="C6917" s="1">
        <v>-0.14723030000000001</v>
      </c>
    </row>
    <row r="6918" spans="1:3" ht="15.75" x14ac:dyDescent="0.25">
      <c r="A6918" s="1" t="s">
        <v>14341</v>
      </c>
      <c r="B6918" s="1" t="s">
        <v>14342</v>
      </c>
      <c r="C6918" s="1">
        <v>0.14716876000000001</v>
      </c>
    </row>
    <row r="6919" spans="1:3" ht="15.75" x14ac:dyDescent="0.25">
      <c r="A6919" s="1" t="s">
        <v>14343</v>
      </c>
      <c r="B6919" s="1" t="s">
        <v>14344</v>
      </c>
      <c r="C6919" s="1">
        <v>-0.14701839999999999</v>
      </c>
    </row>
    <row r="6920" spans="1:3" ht="15.75" x14ac:dyDescent="0.25">
      <c r="A6920" s="1" t="s">
        <v>14345</v>
      </c>
      <c r="B6920" s="1" t="s">
        <v>14346</v>
      </c>
      <c r="C6920" s="1">
        <v>0.14693443</v>
      </c>
    </row>
    <row r="6921" spans="1:3" ht="15.75" x14ac:dyDescent="0.25">
      <c r="A6921" s="1" t="s">
        <v>14347</v>
      </c>
      <c r="B6921" s="1" t="s">
        <v>14348</v>
      </c>
      <c r="C6921" s="1">
        <v>0.14688277</v>
      </c>
    </row>
    <row r="6922" spans="1:3" ht="15.75" x14ac:dyDescent="0.25">
      <c r="A6922" s="1" t="s">
        <v>14349</v>
      </c>
      <c r="B6922" s="1" t="s">
        <v>14350</v>
      </c>
      <c r="C6922" s="1">
        <v>-0.1468602</v>
      </c>
    </row>
    <row r="6923" spans="1:3" ht="15.75" x14ac:dyDescent="0.25">
      <c r="A6923" s="1" t="s">
        <v>14351</v>
      </c>
      <c r="B6923" s="1" t="s">
        <v>14352</v>
      </c>
      <c r="C6923" s="1">
        <v>0.14677307000000001</v>
      </c>
    </row>
    <row r="6924" spans="1:3" ht="15.75" x14ac:dyDescent="0.25">
      <c r="A6924" s="1" t="s">
        <v>14353</v>
      </c>
      <c r="B6924" s="1" t="s">
        <v>14354</v>
      </c>
      <c r="C6924" s="1">
        <v>-0.1467164</v>
      </c>
    </row>
    <row r="6925" spans="1:3" ht="15.75" x14ac:dyDescent="0.25">
      <c r="A6925" s="1" t="s">
        <v>14355</v>
      </c>
      <c r="B6925" s="1" t="s">
        <v>14356</v>
      </c>
      <c r="C6925" s="1">
        <v>0.14671418</v>
      </c>
    </row>
    <row r="6926" spans="1:3" ht="15.75" x14ac:dyDescent="0.25">
      <c r="A6926" s="1" t="s">
        <v>14357</v>
      </c>
      <c r="B6926" s="1" t="s">
        <v>14358</v>
      </c>
      <c r="C6926" s="1">
        <v>-0.1467019</v>
      </c>
    </row>
    <row r="6927" spans="1:3" ht="15.75" x14ac:dyDescent="0.25">
      <c r="A6927" s="1" t="s">
        <v>14359</v>
      </c>
      <c r="B6927" s="1" t="s">
        <v>14360</v>
      </c>
      <c r="C6927" s="1">
        <v>-0.14663609999999999</v>
      </c>
    </row>
    <row r="6928" spans="1:3" ht="15.75" x14ac:dyDescent="0.25">
      <c r="A6928" s="1" t="s">
        <v>14361</v>
      </c>
      <c r="B6928" s="1" t="s">
        <v>14362</v>
      </c>
      <c r="C6928" s="1">
        <v>-0.1465002</v>
      </c>
    </row>
    <row r="6929" spans="1:3" ht="15.75" x14ac:dyDescent="0.25">
      <c r="A6929" s="1" t="s">
        <v>14363</v>
      </c>
      <c r="B6929" s="1" t="s">
        <v>14364</v>
      </c>
      <c r="C6929" s="1">
        <v>-0.14647550000000001</v>
      </c>
    </row>
    <row r="6930" spans="1:3" ht="15.75" x14ac:dyDescent="0.25">
      <c r="A6930" s="1" t="s">
        <v>14365</v>
      </c>
      <c r="B6930" s="1" t="s">
        <v>14366</v>
      </c>
      <c r="C6930" s="1">
        <v>-0.14647479999999999</v>
      </c>
    </row>
    <row r="6931" spans="1:3" ht="15.75" x14ac:dyDescent="0.25">
      <c r="A6931" s="1" t="s">
        <v>14367</v>
      </c>
      <c r="B6931" s="1" t="s">
        <v>14368</v>
      </c>
      <c r="C6931" s="1">
        <v>0.14638630999999999</v>
      </c>
    </row>
    <row r="6932" spans="1:3" ht="15.75" x14ac:dyDescent="0.25">
      <c r="A6932" s="1" t="s">
        <v>14369</v>
      </c>
      <c r="B6932" s="1" t="s">
        <v>14370</v>
      </c>
      <c r="C6932" s="1">
        <v>0.14637571999999999</v>
      </c>
    </row>
    <row r="6933" spans="1:3" ht="15.75" x14ac:dyDescent="0.25">
      <c r="A6933" s="1" t="s">
        <v>14371</v>
      </c>
      <c r="B6933" s="1" t="s">
        <v>14372</v>
      </c>
      <c r="C6933" s="1">
        <v>-0.14626810000000001</v>
      </c>
    </row>
    <row r="6934" spans="1:3" ht="15.75" x14ac:dyDescent="0.25">
      <c r="A6934" s="1" t="s">
        <v>14373</v>
      </c>
      <c r="B6934" s="1" t="s">
        <v>14374</v>
      </c>
      <c r="C6934" s="1">
        <v>-0.14623510000000001</v>
      </c>
    </row>
    <row r="6935" spans="1:3" ht="15.75" x14ac:dyDescent="0.25">
      <c r="A6935" s="1" t="s">
        <v>14375</v>
      </c>
      <c r="B6935" s="1" t="s">
        <v>14376</v>
      </c>
      <c r="C6935" s="1">
        <v>0.14623125000000001</v>
      </c>
    </row>
    <row r="6936" spans="1:3" ht="15.75" x14ac:dyDescent="0.25">
      <c r="A6936" s="1" t="s">
        <v>14377</v>
      </c>
      <c r="B6936" s="1" t="s">
        <v>14378</v>
      </c>
      <c r="C6936" s="1">
        <v>0.14618589000000001</v>
      </c>
    </row>
    <row r="6937" spans="1:3" ht="15.75" x14ac:dyDescent="0.25">
      <c r="A6937" s="1" t="s">
        <v>14379</v>
      </c>
      <c r="B6937" s="1" t="s">
        <v>14380</v>
      </c>
      <c r="C6937" s="1">
        <v>-0.1461809</v>
      </c>
    </row>
    <row r="6938" spans="1:3" ht="15.75" x14ac:dyDescent="0.25">
      <c r="A6938" s="1" t="s">
        <v>14381</v>
      </c>
      <c r="B6938" s="1" t="s">
        <v>14382</v>
      </c>
      <c r="C6938" s="1">
        <v>-0.1461095</v>
      </c>
    </row>
    <row r="6939" spans="1:3" ht="15.75" x14ac:dyDescent="0.25">
      <c r="A6939" s="1" t="s">
        <v>14383</v>
      </c>
      <c r="B6939" s="1" t="s">
        <v>14384</v>
      </c>
      <c r="C6939" s="1">
        <v>-0.14605870000000001</v>
      </c>
    </row>
    <row r="6940" spans="1:3" ht="15.75" x14ac:dyDescent="0.25">
      <c r="A6940" s="1" t="s">
        <v>14385</v>
      </c>
      <c r="B6940" s="1" t="s">
        <v>14386</v>
      </c>
      <c r="C6940" s="1">
        <v>-0.14604200000000001</v>
      </c>
    </row>
    <row r="6941" spans="1:3" ht="15.75" x14ac:dyDescent="0.25">
      <c r="A6941" s="1" t="s">
        <v>14387</v>
      </c>
      <c r="B6941" s="1" t="s">
        <v>14388</v>
      </c>
      <c r="C6941" s="1">
        <v>-0.1460246</v>
      </c>
    </row>
    <row r="6942" spans="1:3" ht="15.75" x14ac:dyDescent="0.25">
      <c r="A6942" s="1" t="s">
        <v>14389</v>
      </c>
      <c r="B6942" s="1" t="s">
        <v>14390</v>
      </c>
      <c r="C6942" s="1">
        <v>0.14601860999999999</v>
      </c>
    </row>
    <row r="6943" spans="1:3" ht="15.75" x14ac:dyDescent="0.25">
      <c r="A6943" s="1" t="s">
        <v>14391</v>
      </c>
      <c r="B6943" s="1" t="s">
        <v>14392</v>
      </c>
      <c r="C6943" s="1">
        <v>-0.14592140000000001</v>
      </c>
    </row>
    <row r="6944" spans="1:3" ht="15.75" x14ac:dyDescent="0.25">
      <c r="A6944" s="1" t="s">
        <v>14393</v>
      </c>
      <c r="B6944" s="1" t="s">
        <v>14394</v>
      </c>
      <c r="C6944" s="1">
        <v>0.14589135</v>
      </c>
    </row>
    <row r="6945" spans="1:3" ht="15.75" x14ac:dyDescent="0.25">
      <c r="A6945" s="1" t="s">
        <v>14395</v>
      </c>
      <c r="B6945" s="1" t="s">
        <v>14396</v>
      </c>
      <c r="C6945" s="1">
        <v>-0.145817</v>
      </c>
    </row>
    <row r="6946" spans="1:3" ht="15.75" x14ac:dyDescent="0.25">
      <c r="A6946" s="1" t="s">
        <v>14397</v>
      </c>
      <c r="B6946" s="1" t="s">
        <v>14398</v>
      </c>
      <c r="C6946" s="1">
        <v>-0.145728</v>
      </c>
    </row>
    <row r="6947" spans="1:3" ht="15.75" x14ac:dyDescent="0.25">
      <c r="A6947" s="1" t="s">
        <v>14399</v>
      </c>
      <c r="B6947" s="1" t="s">
        <v>14400</v>
      </c>
      <c r="C6947" s="1">
        <v>-0.14568539999999999</v>
      </c>
    </row>
    <row r="6948" spans="1:3" ht="15.75" x14ac:dyDescent="0.25">
      <c r="A6948" s="1" t="s">
        <v>14401</v>
      </c>
      <c r="B6948" s="1" t="s">
        <v>14402</v>
      </c>
      <c r="C6948" s="1">
        <v>-0.14559949999999999</v>
      </c>
    </row>
    <row r="6949" spans="1:3" ht="15.75" x14ac:dyDescent="0.25">
      <c r="A6949" s="1" t="s">
        <v>14403</v>
      </c>
      <c r="B6949" s="1" t="s">
        <v>14404</v>
      </c>
      <c r="C6949" s="1">
        <v>0.14559142</v>
      </c>
    </row>
    <row r="6950" spans="1:3" ht="15.75" x14ac:dyDescent="0.25">
      <c r="A6950" s="1" t="s">
        <v>14405</v>
      </c>
      <c r="B6950" s="1" t="s">
        <v>14406</v>
      </c>
      <c r="C6950" s="1">
        <v>0.14557348000000001</v>
      </c>
    </row>
    <row r="6951" spans="1:3" ht="15.75" x14ac:dyDescent="0.25">
      <c r="A6951" s="1" t="s">
        <v>14407</v>
      </c>
      <c r="B6951" s="1" t="s">
        <v>14408</v>
      </c>
      <c r="C6951" s="1">
        <v>-0.14549909999999999</v>
      </c>
    </row>
    <row r="6952" spans="1:3" ht="15.75" x14ac:dyDescent="0.25">
      <c r="A6952" s="1" t="s">
        <v>14409</v>
      </c>
      <c r="B6952" s="1" t="s">
        <v>14410</v>
      </c>
      <c r="C6952" s="1">
        <v>-0.14537430000000001</v>
      </c>
    </row>
    <row r="6953" spans="1:3" ht="15.75" x14ac:dyDescent="0.25">
      <c r="A6953" s="1" t="s">
        <v>14411</v>
      </c>
      <c r="B6953" s="1" t="s">
        <v>14412</v>
      </c>
      <c r="C6953" s="1">
        <v>0.14535113</v>
      </c>
    </row>
    <row r="6954" spans="1:3" ht="15.75" x14ac:dyDescent="0.25">
      <c r="A6954" s="1" t="s">
        <v>14413</v>
      </c>
      <c r="B6954" s="1" t="s">
        <v>14414</v>
      </c>
      <c r="C6954" s="1">
        <v>0.14526832000000001</v>
      </c>
    </row>
    <row r="6955" spans="1:3" ht="15.75" x14ac:dyDescent="0.25">
      <c r="A6955" s="1" t="s">
        <v>14415</v>
      </c>
      <c r="B6955" s="1" t="s">
        <v>14416</v>
      </c>
      <c r="C6955" s="1">
        <v>-0.1452532</v>
      </c>
    </row>
    <row r="6956" spans="1:3" ht="15.75" x14ac:dyDescent="0.25">
      <c r="A6956" s="1" t="s">
        <v>14417</v>
      </c>
      <c r="B6956" s="1" t="s">
        <v>14418</v>
      </c>
      <c r="C6956" s="1">
        <v>0.14525215</v>
      </c>
    </row>
    <row r="6957" spans="1:3" ht="15.75" x14ac:dyDescent="0.25">
      <c r="A6957" s="1" t="s">
        <v>14419</v>
      </c>
      <c r="B6957" s="1" t="s">
        <v>14420</v>
      </c>
      <c r="C6957" s="1">
        <v>0.14513698</v>
      </c>
    </row>
    <row r="6958" spans="1:3" ht="15.75" x14ac:dyDescent="0.25">
      <c r="A6958" s="1" t="s">
        <v>14421</v>
      </c>
      <c r="B6958" s="1" t="s">
        <v>14422</v>
      </c>
      <c r="C6958" s="1">
        <v>0.14511067999999999</v>
      </c>
    </row>
    <row r="6959" spans="1:3" ht="15.75" x14ac:dyDescent="0.25">
      <c r="A6959" s="1" t="s">
        <v>14423</v>
      </c>
      <c r="B6959" s="1" t="s">
        <v>14424</v>
      </c>
      <c r="C6959" s="1">
        <v>0.14508504999999999</v>
      </c>
    </row>
    <row r="6960" spans="1:3" ht="15.75" x14ac:dyDescent="0.25">
      <c r="A6960" s="1" t="s">
        <v>14425</v>
      </c>
      <c r="B6960" s="1" t="s">
        <v>14426</v>
      </c>
      <c r="C6960" s="1">
        <v>-0.1450419</v>
      </c>
    </row>
    <row r="6961" spans="1:3" ht="15.75" x14ac:dyDescent="0.25">
      <c r="A6961" s="1" t="s">
        <v>14427</v>
      </c>
      <c r="B6961" s="1" t="s">
        <v>14428</v>
      </c>
      <c r="C6961" s="1">
        <v>-0.14495269999999999</v>
      </c>
    </row>
    <row r="6962" spans="1:3" ht="15.75" x14ac:dyDescent="0.25">
      <c r="A6962" s="1" t="s">
        <v>14429</v>
      </c>
      <c r="B6962" s="1" t="s">
        <v>14430</v>
      </c>
      <c r="C6962" s="1">
        <v>0.14491871000000001</v>
      </c>
    </row>
    <row r="6963" spans="1:3" ht="15.75" x14ac:dyDescent="0.25">
      <c r="A6963" s="1" t="s">
        <v>14431</v>
      </c>
      <c r="B6963" s="1" t="s">
        <v>14432</v>
      </c>
      <c r="C6963" s="1">
        <v>-0.1448016</v>
      </c>
    </row>
    <row r="6964" spans="1:3" ht="15.75" x14ac:dyDescent="0.25">
      <c r="A6964" s="1" t="s">
        <v>14433</v>
      </c>
      <c r="B6964" s="1" t="s">
        <v>14434</v>
      </c>
      <c r="C6964" s="1">
        <v>0.14478073999999999</v>
      </c>
    </row>
    <row r="6965" spans="1:3" ht="15.75" x14ac:dyDescent="0.25">
      <c r="A6965" s="1" t="s">
        <v>14435</v>
      </c>
      <c r="B6965" s="1" t="s">
        <v>14436</v>
      </c>
      <c r="C6965" s="1">
        <v>-0.14476600000000001</v>
      </c>
    </row>
    <row r="6966" spans="1:3" ht="15.75" x14ac:dyDescent="0.25">
      <c r="A6966" s="1" t="s">
        <v>14437</v>
      </c>
      <c r="B6966" s="1" t="s">
        <v>14438</v>
      </c>
      <c r="C6966" s="1">
        <v>-0.14475499999999999</v>
      </c>
    </row>
    <row r="6967" spans="1:3" ht="15.75" x14ac:dyDescent="0.25">
      <c r="A6967" s="1" t="s">
        <v>14439</v>
      </c>
      <c r="B6967" s="1" t="s">
        <v>14440</v>
      </c>
      <c r="C6967" s="1">
        <v>0.14471514999999999</v>
      </c>
    </row>
    <row r="6968" spans="1:3" ht="15.75" x14ac:dyDescent="0.25">
      <c r="A6968" s="1" t="s">
        <v>14441</v>
      </c>
      <c r="B6968" s="1" t="s">
        <v>14442</v>
      </c>
      <c r="C6968" s="1">
        <v>0.14470780999999999</v>
      </c>
    </row>
    <row r="6969" spans="1:3" ht="15.75" x14ac:dyDescent="0.25">
      <c r="A6969" s="1" t="s">
        <v>14443</v>
      </c>
      <c r="B6969" s="1" t="s">
        <v>14444</v>
      </c>
      <c r="C6969" s="1">
        <v>-0.14456840000000001</v>
      </c>
    </row>
    <row r="6970" spans="1:3" ht="15.75" x14ac:dyDescent="0.25">
      <c r="A6970" s="1" t="s">
        <v>14445</v>
      </c>
      <c r="B6970" s="1" t="s">
        <v>14446</v>
      </c>
      <c r="C6970" s="1">
        <v>-0.14456559999999999</v>
      </c>
    </row>
    <row r="6971" spans="1:3" ht="15.75" x14ac:dyDescent="0.25">
      <c r="A6971" s="1" t="s">
        <v>14447</v>
      </c>
      <c r="B6971" s="1" t="s">
        <v>14448</v>
      </c>
      <c r="C6971" s="1">
        <v>-0.1445554</v>
      </c>
    </row>
    <row r="6972" spans="1:3" ht="15.75" x14ac:dyDescent="0.25">
      <c r="A6972" s="1" t="s">
        <v>14449</v>
      </c>
      <c r="B6972" s="1" t="s">
        <v>14450</v>
      </c>
      <c r="C6972" s="1">
        <v>0.14435542000000001</v>
      </c>
    </row>
    <row r="6973" spans="1:3" ht="15.75" x14ac:dyDescent="0.25">
      <c r="A6973" s="1" t="s">
        <v>14451</v>
      </c>
      <c r="B6973" s="1" t="s">
        <v>14452</v>
      </c>
      <c r="C6973" s="1">
        <v>0.14430319999999999</v>
      </c>
    </row>
    <row r="6974" spans="1:3" ht="15.75" x14ac:dyDescent="0.25">
      <c r="A6974" s="1" t="s">
        <v>14453</v>
      </c>
      <c r="B6974" s="1" t="s">
        <v>14454</v>
      </c>
      <c r="C6974" s="1">
        <v>0.14429517</v>
      </c>
    </row>
    <row r="6975" spans="1:3" ht="15.75" x14ac:dyDescent="0.25">
      <c r="A6975" s="1" t="s">
        <v>14455</v>
      </c>
      <c r="B6975" s="1" t="s">
        <v>14456</v>
      </c>
      <c r="C6975" s="1">
        <v>-0.14418230000000001</v>
      </c>
    </row>
    <row r="6976" spans="1:3" ht="15.75" x14ac:dyDescent="0.25">
      <c r="A6976" s="1" t="s">
        <v>14457</v>
      </c>
      <c r="B6976" s="1" t="s">
        <v>14458</v>
      </c>
      <c r="C6976" s="1">
        <v>-0.14403669999999999</v>
      </c>
    </row>
    <row r="6977" spans="1:3" ht="15.75" x14ac:dyDescent="0.25">
      <c r="A6977" s="1" t="s">
        <v>14459</v>
      </c>
      <c r="B6977" s="1" t="s">
        <v>14460</v>
      </c>
      <c r="C6977" s="1">
        <v>0.1440361</v>
      </c>
    </row>
    <row r="6978" spans="1:3" ht="15.75" x14ac:dyDescent="0.25">
      <c r="A6978" s="1" t="s">
        <v>14461</v>
      </c>
      <c r="B6978" s="1" t="s">
        <v>14462</v>
      </c>
      <c r="C6978" s="1">
        <v>0.14400008</v>
      </c>
    </row>
    <row r="6979" spans="1:3" ht="15.75" x14ac:dyDescent="0.25">
      <c r="A6979" s="1" t="s">
        <v>14463</v>
      </c>
      <c r="B6979" s="1" t="s">
        <v>14464</v>
      </c>
      <c r="C6979" s="1">
        <v>-0.14383389999999999</v>
      </c>
    </row>
    <row r="6980" spans="1:3" ht="15.75" x14ac:dyDescent="0.25">
      <c r="A6980" s="1" t="s">
        <v>14465</v>
      </c>
      <c r="B6980" s="1" t="s">
        <v>14466</v>
      </c>
      <c r="C6980" s="1">
        <v>0.14380766</v>
      </c>
    </row>
    <row r="6981" spans="1:3" ht="15.75" x14ac:dyDescent="0.25">
      <c r="A6981" s="1" t="s">
        <v>14467</v>
      </c>
      <c r="B6981" s="1" t="s">
        <v>14468</v>
      </c>
      <c r="C6981" s="1">
        <v>0.14380538000000001</v>
      </c>
    </row>
    <row r="6982" spans="1:3" ht="15.75" x14ac:dyDescent="0.25">
      <c r="A6982" s="1" t="s">
        <v>14469</v>
      </c>
      <c r="B6982" s="1" t="s">
        <v>14470</v>
      </c>
      <c r="C6982" s="1">
        <v>-0.1437272</v>
      </c>
    </row>
    <row r="6983" spans="1:3" ht="15.75" x14ac:dyDescent="0.25">
      <c r="A6983" s="1" t="s">
        <v>14471</v>
      </c>
      <c r="B6983" s="1" t="s">
        <v>14472</v>
      </c>
      <c r="C6983" s="1">
        <v>-0.1437012</v>
      </c>
    </row>
    <row r="6984" spans="1:3" ht="15.75" x14ac:dyDescent="0.25">
      <c r="A6984" s="1" t="s">
        <v>14473</v>
      </c>
      <c r="B6984" s="1" t="s">
        <v>14474</v>
      </c>
      <c r="C6984" s="1">
        <v>-0.14368210000000001</v>
      </c>
    </row>
    <row r="6985" spans="1:3" ht="15.75" x14ac:dyDescent="0.25">
      <c r="A6985" s="1" t="s">
        <v>14475</v>
      </c>
      <c r="B6985" s="1" t="s">
        <v>14476</v>
      </c>
      <c r="C6985" s="1">
        <v>-0.14363880000000001</v>
      </c>
    </row>
    <row r="6986" spans="1:3" ht="15.75" x14ac:dyDescent="0.25">
      <c r="A6986" s="1" t="s">
        <v>14477</v>
      </c>
      <c r="B6986" s="1" t="s">
        <v>14478</v>
      </c>
      <c r="C6986" s="1">
        <v>-0.14363049999999999</v>
      </c>
    </row>
    <row r="6987" spans="1:3" ht="15.75" x14ac:dyDescent="0.25">
      <c r="A6987" s="1" t="s">
        <v>14479</v>
      </c>
      <c r="B6987" s="1" t="s">
        <v>14480</v>
      </c>
      <c r="C6987" s="1">
        <v>0.14362630000000001</v>
      </c>
    </row>
    <row r="6988" spans="1:3" ht="15.75" x14ac:dyDescent="0.25">
      <c r="A6988" s="1" t="s">
        <v>14481</v>
      </c>
      <c r="B6988" s="1" t="s">
        <v>14482</v>
      </c>
      <c r="C6988" s="1">
        <v>0.14350795999999999</v>
      </c>
    </row>
    <row r="6989" spans="1:3" ht="15.75" x14ac:dyDescent="0.25">
      <c r="A6989" s="1" t="s">
        <v>14483</v>
      </c>
      <c r="B6989" s="1" t="s">
        <v>14484</v>
      </c>
      <c r="C6989" s="1">
        <v>-0.14340159999999999</v>
      </c>
    </row>
    <row r="6990" spans="1:3" ht="15.75" x14ac:dyDescent="0.25">
      <c r="A6990" s="1" t="s">
        <v>14485</v>
      </c>
      <c r="B6990" s="1" t="s">
        <v>14486</v>
      </c>
      <c r="C6990" s="1">
        <v>-0.14339009999999999</v>
      </c>
    </row>
    <row r="6991" spans="1:3" ht="15.75" x14ac:dyDescent="0.25">
      <c r="A6991" s="1" t="s">
        <v>14487</v>
      </c>
      <c r="B6991" s="1" t="s">
        <v>14488</v>
      </c>
      <c r="C6991" s="1">
        <v>-0.143377</v>
      </c>
    </row>
    <row r="6992" spans="1:3" ht="15.75" x14ac:dyDescent="0.25">
      <c r="A6992" s="1" t="s">
        <v>14489</v>
      </c>
      <c r="B6992" s="1" t="s">
        <v>14490</v>
      </c>
      <c r="C6992" s="1">
        <v>-0.143288</v>
      </c>
    </row>
    <row r="6993" spans="1:3" ht="15.75" x14ac:dyDescent="0.25">
      <c r="A6993" s="1" t="s">
        <v>14491</v>
      </c>
      <c r="B6993" s="1" t="s">
        <v>14492</v>
      </c>
      <c r="C6993" s="1">
        <v>0.14318744999999999</v>
      </c>
    </row>
    <row r="6994" spans="1:3" ht="15.75" x14ac:dyDescent="0.25">
      <c r="A6994" s="1" t="s">
        <v>14493</v>
      </c>
      <c r="B6994" s="1" t="s">
        <v>14494</v>
      </c>
      <c r="C6994" s="1">
        <v>-0.1431008</v>
      </c>
    </row>
    <row r="6995" spans="1:3" ht="15.75" x14ac:dyDescent="0.25">
      <c r="A6995" s="1" t="s">
        <v>14495</v>
      </c>
      <c r="B6995" s="1" t="s">
        <v>14496</v>
      </c>
      <c r="C6995" s="1">
        <v>0.14298540000000001</v>
      </c>
    </row>
    <row r="6996" spans="1:3" ht="15.75" x14ac:dyDescent="0.25">
      <c r="A6996" s="1" t="s">
        <v>14497</v>
      </c>
      <c r="B6996" s="1" t="s">
        <v>14498</v>
      </c>
      <c r="C6996" s="1">
        <v>0.14292318000000001</v>
      </c>
    </row>
    <row r="6997" spans="1:3" ht="15.75" x14ac:dyDescent="0.25">
      <c r="A6997" s="1" t="s">
        <v>14499</v>
      </c>
      <c r="B6997" s="1" t="s">
        <v>14500</v>
      </c>
      <c r="C6997" s="1">
        <v>0.14268227</v>
      </c>
    </row>
    <row r="6998" spans="1:3" ht="15.75" x14ac:dyDescent="0.25">
      <c r="A6998" s="1" t="s">
        <v>14501</v>
      </c>
      <c r="B6998" s="1" t="s">
        <v>14502</v>
      </c>
      <c r="C6998" s="1">
        <v>0.14261578</v>
      </c>
    </row>
    <row r="6999" spans="1:3" ht="15.75" x14ac:dyDescent="0.25">
      <c r="A6999" s="1" t="s">
        <v>14503</v>
      </c>
      <c r="B6999" s="1" t="s">
        <v>14504</v>
      </c>
      <c r="C6999" s="1">
        <v>0.14257523</v>
      </c>
    </row>
    <row r="7000" spans="1:3" ht="15.75" x14ac:dyDescent="0.25">
      <c r="A7000" s="1" t="s">
        <v>14505</v>
      </c>
      <c r="B7000" s="1" t="s">
        <v>14506</v>
      </c>
      <c r="C7000" s="1">
        <v>-0.1425699</v>
      </c>
    </row>
    <row r="7001" spans="1:3" ht="15.75" x14ac:dyDescent="0.25">
      <c r="A7001" s="1" t="s">
        <v>14507</v>
      </c>
      <c r="B7001" s="1" t="s">
        <v>14508</v>
      </c>
      <c r="C7001" s="1">
        <v>0.14254494000000001</v>
      </c>
    </row>
    <row r="7002" spans="1:3" ht="15.75" x14ac:dyDescent="0.25">
      <c r="A7002" s="1" t="s">
        <v>14509</v>
      </c>
      <c r="B7002" s="1" t="s">
        <v>14510</v>
      </c>
      <c r="C7002" s="1">
        <v>-0.1423854</v>
      </c>
    </row>
    <row r="7003" spans="1:3" ht="15.75" x14ac:dyDescent="0.25">
      <c r="A7003" s="1" t="s">
        <v>14511</v>
      </c>
      <c r="B7003" s="1" t="s">
        <v>14512</v>
      </c>
      <c r="C7003" s="1">
        <v>-0.14236460000000001</v>
      </c>
    </row>
    <row r="7004" spans="1:3" ht="15.75" x14ac:dyDescent="0.25">
      <c r="A7004" s="1" t="s">
        <v>14513</v>
      </c>
      <c r="B7004" s="1" t="s">
        <v>14514</v>
      </c>
      <c r="C7004" s="1">
        <v>-0.1423055</v>
      </c>
    </row>
    <row r="7005" spans="1:3" ht="15.75" x14ac:dyDescent="0.25">
      <c r="A7005" s="1" t="s">
        <v>14515</v>
      </c>
      <c r="B7005" s="1" t="s">
        <v>14516</v>
      </c>
      <c r="C7005" s="1">
        <v>-0.14230190000000001</v>
      </c>
    </row>
    <row r="7006" spans="1:3" ht="15.75" x14ac:dyDescent="0.25">
      <c r="A7006" s="1" t="s">
        <v>14517</v>
      </c>
      <c r="B7006" s="1" t="s">
        <v>14518</v>
      </c>
      <c r="C7006" s="1">
        <v>-0.1422853</v>
      </c>
    </row>
    <row r="7007" spans="1:3" ht="15.75" x14ac:dyDescent="0.25">
      <c r="A7007" s="1" t="s">
        <v>14519</v>
      </c>
      <c r="B7007" s="1" t="s">
        <v>14520</v>
      </c>
      <c r="C7007" s="1">
        <v>0.14220408000000001</v>
      </c>
    </row>
    <row r="7008" spans="1:3" ht="15.75" x14ac:dyDescent="0.25">
      <c r="A7008" s="1" t="s">
        <v>14521</v>
      </c>
      <c r="B7008" s="1" t="s">
        <v>14522</v>
      </c>
      <c r="C7008" s="1">
        <v>0.14203637999999999</v>
      </c>
    </row>
    <row r="7009" spans="1:3" ht="15.75" x14ac:dyDescent="0.25">
      <c r="A7009" s="1" t="s">
        <v>14523</v>
      </c>
      <c r="B7009" s="1" t="s">
        <v>14524</v>
      </c>
      <c r="C7009" s="1">
        <v>0.14203182</v>
      </c>
    </row>
    <row r="7010" spans="1:3" ht="15.75" x14ac:dyDescent="0.25">
      <c r="A7010" s="1" t="s">
        <v>14525</v>
      </c>
      <c r="B7010" s="1" t="s">
        <v>14526</v>
      </c>
      <c r="C7010" s="1">
        <v>0.14201543999999999</v>
      </c>
    </row>
    <row r="7011" spans="1:3" ht="15.75" x14ac:dyDescent="0.25">
      <c r="A7011" s="1" t="s">
        <v>14527</v>
      </c>
      <c r="B7011" s="1" t="s">
        <v>14528</v>
      </c>
      <c r="C7011" s="1">
        <v>0.14190338999999999</v>
      </c>
    </row>
    <row r="7012" spans="1:3" ht="15.75" x14ac:dyDescent="0.25">
      <c r="A7012" s="1" t="s">
        <v>14529</v>
      </c>
      <c r="B7012" s="1" t="s">
        <v>14530</v>
      </c>
      <c r="C7012" s="1">
        <v>0.14187137999999999</v>
      </c>
    </row>
    <row r="7013" spans="1:3" ht="15.75" x14ac:dyDescent="0.25">
      <c r="A7013" s="1" t="s">
        <v>14531</v>
      </c>
      <c r="B7013" s="1" t="s">
        <v>14532</v>
      </c>
      <c r="C7013" s="1">
        <v>0.14171955999999999</v>
      </c>
    </row>
    <row r="7014" spans="1:3" ht="15.75" x14ac:dyDescent="0.25">
      <c r="A7014" s="1" t="s">
        <v>14533</v>
      </c>
      <c r="B7014" s="1" t="s">
        <v>14534</v>
      </c>
      <c r="C7014" s="1">
        <v>0.14169968999999999</v>
      </c>
    </row>
    <row r="7015" spans="1:3" ht="15.75" x14ac:dyDescent="0.25">
      <c r="A7015" s="1" t="s">
        <v>14535</v>
      </c>
      <c r="B7015" s="1" t="s">
        <v>14536</v>
      </c>
      <c r="C7015" s="1">
        <v>0.14168132999999999</v>
      </c>
    </row>
    <row r="7016" spans="1:3" ht="15.75" x14ac:dyDescent="0.25">
      <c r="A7016" s="1" t="s">
        <v>14537</v>
      </c>
      <c r="B7016" s="1" t="s">
        <v>14538</v>
      </c>
      <c r="C7016" s="1">
        <v>-0.14159720000000001</v>
      </c>
    </row>
    <row r="7017" spans="1:3" ht="15.75" x14ac:dyDescent="0.25">
      <c r="A7017" s="1" t="s">
        <v>14539</v>
      </c>
      <c r="B7017" s="1" t="s">
        <v>14540</v>
      </c>
      <c r="C7017" s="1">
        <v>0.14157370999999999</v>
      </c>
    </row>
    <row r="7018" spans="1:3" ht="15.75" x14ac:dyDescent="0.25">
      <c r="A7018" s="1" t="s">
        <v>14541</v>
      </c>
      <c r="B7018" s="1" t="s">
        <v>14542</v>
      </c>
      <c r="C7018" s="1">
        <v>0.14155664000000001</v>
      </c>
    </row>
    <row r="7019" spans="1:3" ht="15.75" x14ac:dyDescent="0.25">
      <c r="A7019" s="1" t="s">
        <v>14543</v>
      </c>
      <c r="B7019" s="1" t="s">
        <v>14544</v>
      </c>
      <c r="C7019" s="1">
        <v>0.14131858999999999</v>
      </c>
    </row>
    <row r="7020" spans="1:3" ht="15.75" x14ac:dyDescent="0.25">
      <c r="A7020" s="1" t="s">
        <v>14545</v>
      </c>
      <c r="B7020" s="1" t="s">
        <v>14546</v>
      </c>
      <c r="C7020" s="1">
        <v>-0.141287</v>
      </c>
    </row>
    <row r="7021" spans="1:3" ht="15.75" x14ac:dyDescent="0.25">
      <c r="A7021" s="1" t="s">
        <v>14547</v>
      </c>
      <c r="B7021" s="1" t="s">
        <v>14548</v>
      </c>
      <c r="C7021" s="1">
        <v>-0.14120659999999999</v>
      </c>
    </row>
    <row r="7022" spans="1:3" ht="15.75" x14ac:dyDescent="0.25">
      <c r="A7022" s="1" t="s">
        <v>14549</v>
      </c>
      <c r="B7022" s="1" t="s">
        <v>14550</v>
      </c>
      <c r="C7022" s="1">
        <v>-0.14119760000000001</v>
      </c>
    </row>
    <row r="7023" spans="1:3" ht="15.75" x14ac:dyDescent="0.25">
      <c r="A7023" s="1" t="s">
        <v>14551</v>
      </c>
      <c r="B7023" s="1" t="s">
        <v>14552</v>
      </c>
      <c r="C7023" s="1">
        <v>0.14103014999999999</v>
      </c>
    </row>
    <row r="7024" spans="1:3" ht="15.75" x14ac:dyDescent="0.25">
      <c r="A7024" s="1" t="s">
        <v>14553</v>
      </c>
      <c r="B7024" s="1" t="s">
        <v>14554</v>
      </c>
      <c r="C7024" s="1">
        <v>0.14092144000000001</v>
      </c>
    </row>
    <row r="7025" spans="1:3" ht="15.75" x14ac:dyDescent="0.25">
      <c r="A7025" s="1" t="s">
        <v>14555</v>
      </c>
      <c r="B7025" s="1" t="s">
        <v>14556</v>
      </c>
      <c r="C7025" s="1">
        <v>0.14087385999999999</v>
      </c>
    </row>
    <row r="7026" spans="1:3" ht="15.75" x14ac:dyDescent="0.25">
      <c r="A7026" s="1" t="s">
        <v>14557</v>
      </c>
      <c r="B7026" s="1" t="s">
        <v>14558</v>
      </c>
      <c r="C7026" s="1">
        <v>-0.14076150000000001</v>
      </c>
    </row>
    <row r="7027" spans="1:3" ht="15.75" x14ac:dyDescent="0.25">
      <c r="A7027" s="1" t="s">
        <v>14559</v>
      </c>
      <c r="B7027" s="1" t="s">
        <v>14560</v>
      </c>
      <c r="C7027" s="1">
        <v>-0.1406985</v>
      </c>
    </row>
    <row r="7028" spans="1:3" ht="15.75" x14ac:dyDescent="0.25">
      <c r="A7028" s="1" t="s">
        <v>14561</v>
      </c>
      <c r="B7028" s="1" t="s">
        <v>14562</v>
      </c>
      <c r="C7028" s="1">
        <v>-0.14061280000000001</v>
      </c>
    </row>
    <row r="7029" spans="1:3" ht="15.75" x14ac:dyDescent="0.25">
      <c r="A7029" s="1" t="s">
        <v>14563</v>
      </c>
      <c r="B7029" s="1" t="s">
        <v>14564</v>
      </c>
      <c r="C7029" s="1">
        <v>-0.14056879999999999</v>
      </c>
    </row>
    <row r="7030" spans="1:3" ht="15.75" x14ac:dyDescent="0.25">
      <c r="A7030" s="1" t="s">
        <v>14565</v>
      </c>
      <c r="B7030" s="1" t="s">
        <v>14566</v>
      </c>
      <c r="C7030" s="1">
        <v>0.14043479</v>
      </c>
    </row>
    <row r="7031" spans="1:3" ht="15.75" x14ac:dyDescent="0.25">
      <c r="A7031" s="1" t="s">
        <v>14567</v>
      </c>
      <c r="B7031" s="1" t="s">
        <v>14568</v>
      </c>
      <c r="C7031" s="1">
        <v>0.14039361</v>
      </c>
    </row>
    <row r="7032" spans="1:3" ht="15.75" x14ac:dyDescent="0.25">
      <c r="A7032" s="1" t="s">
        <v>14569</v>
      </c>
      <c r="B7032" s="1" t="s">
        <v>14570</v>
      </c>
      <c r="C7032" s="1">
        <v>-0.14038059999999999</v>
      </c>
    </row>
    <row r="7033" spans="1:3" ht="15.75" x14ac:dyDescent="0.25">
      <c r="A7033" s="1" t="s">
        <v>14571</v>
      </c>
      <c r="B7033" s="1" t="s">
        <v>14572</v>
      </c>
      <c r="C7033" s="1">
        <v>-0.14037830000000001</v>
      </c>
    </row>
    <row r="7034" spans="1:3" ht="15.75" x14ac:dyDescent="0.25">
      <c r="A7034" s="1" t="s">
        <v>14573</v>
      </c>
      <c r="B7034" s="1" t="s">
        <v>14574</v>
      </c>
      <c r="C7034" s="1">
        <v>0.14012696999999999</v>
      </c>
    </row>
    <row r="7035" spans="1:3" ht="15.75" x14ac:dyDescent="0.25">
      <c r="A7035" s="1" t="s">
        <v>14575</v>
      </c>
      <c r="B7035" s="1" t="s">
        <v>14576</v>
      </c>
      <c r="C7035" s="1">
        <v>0.13987140000000001</v>
      </c>
    </row>
    <row r="7036" spans="1:3" ht="15.75" x14ac:dyDescent="0.25">
      <c r="A7036" s="1" t="s">
        <v>14577</v>
      </c>
      <c r="B7036" s="1" t="s">
        <v>14578</v>
      </c>
      <c r="C7036" s="1">
        <v>0.13979769</v>
      </c>
    </row>
    <row r="7037" spans="1:3" ht="15.75" x14ac:dyDescent="0.25">
      <c r="A7037" s="1" t="s">
        <v>14579</v>
      </c>
      <c r="B7037" s="1" t="s">
        <v>14580</v>
      </c>
      <c r="C7037" s="1">
        <v>0.13975236999999999</v>
      </c>
    </row>
    <row r="7038" spans="1:3" ht="15.75" x14ac:dyDescent="0.25">
      <c r="A7038" s="1" t="s">
        <v>14581</v>
      </c>
      <c r="B7038" s="1" t="s">
        <v>14582</v>
      </c>
      <c r="C7038" s="1">
        <v>-0.13961480000000001</v>
      </c>
    </row>
    <row r="7039" spans="1:3" ht="15.75" x14ac:dyDescent="0.25">
      <c r="A7039" s="1" t="s">
        <v>14583</v>
      </c>
      <c r="B7039" s="1" t="s">
        <v>14584</v>
      </c>
      <c r="C7039" s="1">
        <v>-0.1396077</v>
      </c>
    </row>
    <row r="7040" spans="1:3" ht="15.75" x14ac:dyDescent="0.25">
      <c r="A7040" s="1" t="s">
        <v>14585</v>
      </c>
      <c r="B7040" s="1" t="s">
        <v>14586</v>
      </c>
      <c r="C7040" s="1">
        <v>0.139572</v>
      </c>
    </row>
    <row r="7041" spans="1:3" ht="15.75" x14ac:dyDescent="0.25">
      <c r="A7041" s="1" t="s">
        <v>14587</v>
      </c>
      <c r="B7041" s="1" t="s">
        <v>14588</v>
      </c>
      <c r="C7041" s="1">
        <v>0.13953494</v>
      </c>
    </row>
    <row r="7042" spans="1:3" ht="15.75" x14ac:dyDescent="0.25">
      <c r="A7042" s="1" t="s">
        <v>14589</v>
      </c>
      <c r="B7042" s="1" t="s">
        <v>14590</v>
      </c>
      <c r="C7042" s="1">
        <v>0.13951226</v>
      </c>
    </row>
    <row r="7043" spans="1:3" ht="15.75" x14ac:dyDescent="0.25">
      <c r="A7043" s="1" t="s">
        <v>14591</v>
      </c>
      <c r="B7043" s="1" t="s">
        <v>14592</v>
      </c>
      <c r="C7043" s="1">
        <v>0.13947581000000001</v>
      </c>
    </row>
    <row r="7044" spans="1:3" ht="15.75" x14ac:dyDescent="0.25">
      <c r="A7044" s="1" t="s">
        <v>14593</v>
      </c>
      <c r="B7044" s="1" t="s">
        <v>14594</v>
      </c>
      <c r="C7044" s="1">
        <v>-0.13943120000000001</v>
      </c>
    </row>
    <row r="7045" spans="1:3" ht="15.75" x14ac:dyDescent="0.25">
      <c r="A7045" s="1" t="s">
        <v>14595</v>
      </c>
      <c r="B7045" s="1" t="s">
        <v>14596</v>
      </c>
      <c r="C7045" s="1">
        <v>0.13936797000000001</v>
      </c>
    </row>
    <row r="7046" spans="1:3" ht="15.75" x14ac:dyDescent="0.25">
      <c r="A7046" s="1" t="s">
        <v>14597</v>
      </c>
      <c r="B7046" s="1" t="s">
        <v>14598</v>
      </c>
      <c r="C7046" s="1">
        <v>-0.13930219999999999</v>
      </c>
    </row>
    <row r="7047" spans="1:3" ht="15.75" x14ac:dyDescent="0.25">
      <c r="A7047" s="1" t="s">
        <v>14599</v>
      </c>
      <c r="B7047" s="1" t="s">
        <v>14600</v>
      </c>
      <c r="C7047" s="1">
        <v>0.13912462</v>
      </c>
    </row>
    <row r="7048" spans="1:3" ht="15.75" x14ac:dyDescent="0.25">
      <c r="A7048" s="1" t="s">
        <v>14601</v>
      </c>
      <c r="B7048" s="1" t="s">
        <v>14602</v>
      </c>
      <c r="C7048" s="1">
        <v>-0.13908110000000001</v>
      </c>
    </row>
    <row r="7049" spans="1:3" ht="15.75" x14ac:dyDescent="0.25">
      <c r="A7049" s="1" t="s">
        <v>14603</v>
      </c>
      <c r="B7049" s="1" t="s">
        <v>14604</v>
      </c>
      <c r="C7049" s="1">
        <v>-0.13895979999999999</v>
      </c>
    </row>
    <row r="7050" spans="1:3" ht="15.75" x14ac:dyDescent="0.25">
      <c r="A7050" s="1" t="s">
        <v>14605</v>
      </c>
      <c r="B7050" s="1" t="s">
        <v>14606</v>
      </c>
      <c r="C7050" s="1">
        <v>-0.13893810000000001</v>
      </c>
    </row>
    <row r="7051" spans="1:3" ht="15.75" x14ac:dyDescent="0.25">
      <c r="A7051" s="1" t="s">
        <v>14607</v>
      </c>
      <c r="B7051" s="1" t="s">
        <v>14608</v>
      </c>
      <c r="C7051" s="1">
        <v>-0.1389369</v>
      </c>
    </row>
    <row r="7052" spans="1:3" ht="15.75" x14ac:dyDescent="0.25">
      <c r="A7052" s="1" t="s">
        <v>14609</v>
      </c>
      <c r="B7052" s="1" t="s">
        <v>14610</v>
      </c>
      <c r="C7052" s="1">
        <v>-0.13885710000000001</v>
      </c>
    </row>
    <row r="7053" spans="1:3" ht="15.75" x14ac:dyDescent="0.25">
      <c r="A7053" s="1" t="s">
        <v>14611</v>
      </c>
      <c r="B7053" s="1" t="s">
        <v>14612</v>
      </c>
      <c r="C7053" s="1">
        <v>0.13875415999999999</v>
      </c>
    </row>
    <row r="7054" spans="1:3" ht="15.75" x14ac:dyDescent="0.25">
      <c r="A7054" s="1" t="s">
        <v>14613</v>
      </c>
      <c r="B7054" s="1" t="s">
        <v>14614</v>
      </c>
      <c r="C7054" s="1">
        <v>-0.13872760000000001</v>
      </c>
    </row>
    <row r="7055" spans="1:3" ht="15.75" x14ac:dyDescent="0.25">
      <c r="A7055" s="1" t="s">
        <v>14615</v>
      </c>
      <c r="B7055" s="1" t="s">
        <v>14616</v>
      </c>
      <c r="C7055" s="1">
        <v>-0.1387167</v>
      </c>
    </row>
    <row r="7056" spans="1:3" ht="15.75" x14ac:dyDescent="0.25">
      <c r="A7056" s="1" t="s">
        <v>14617</v>
      </c>
      <c r="B7056" s="1" t="s">
        <v>14618</v>
      </c>
      <c r="C7056" s="1">
        <v>0.13866279000000001</v>
      </c>
    </row>
    <row r="7057" spans="1:3" ht="15.75" x14ac:dyDescent="0.25">
      <c r="A7057" s="1" t="s">
        <v>14619</v>
      </c>
      <c r="B7057" s="1" t="s">
        <v>14620</v>
      </c>
      <c r="C7057" s="1">
        <v>-0.13862659999999999</v>
      </c>
    </row>
    <row r="7058" spans="1:3" ht="15.75" x14ac:dyDescent="0.25">
      <c r="A7058" s="1" t="s">
        <v>14621</v>
      </c>
      <c r="B7058" s="1" t="s">
        <v>14622</v>
      </c>
      <c r="C7058" s="1">
        <v>0.13852106</v>
      </c>
    </row>
    <row r="7059" spans="1:3" ht="15.75" x14ac:dyDescent="0.25">
      <c r="A7059" s="1" t="s">
        <v>14623</v>
      </c>
      <c r="B7059" s="1" t="s">
        <v>14624</v>
      </c>
      <c r="C7059" s="1">
        <v>-0.13838159999999999</v>
      </c>
    </row>
    <row r="7060" spans="1:3" ht="15.75" x14ac:dyDescent="0.25">
      <c r="A7060" s="1" t="s">
        <v>14625</v>
      </c>
      <c r="B7060" s="1" t="s">
        <v>14626</v>
      </c>
      <c r="C7060" s="1">
        <v>-0.1382475</v>
      </c>
    </row>
    <row r="7061" spans="1:3" ht="15.75" x14ac:dyDescent="0.25">
      <c r="A7061" s="1" t="s">
        <v>14627</v>
      </c>
      <c r="B7061" s="1" t="s">
        <v>14628</v>
      </c>
      <c r="C7061" s="1">
        <v>-0.13822980000000001</v>
      </c>
    </row>
    <row r="7062" spans="1:3" ht="15.75" x14ac:dyDescent="0.25">
      <c r="A7062" s="1" t="s">
        <v>14629</v>
      </c>
      <c r="B7062" s="1" t="s">
        <v>14630</v>
      </c>
      <c r="C7062" s="1">
        <v>0.13822226000000001</v>
      </c>
    </row>
    <row r="7063" spans="1:3" ht="15.75" x14ac:dyDescent="0.25">
      <c r="A7063" s="1" t="s">
        <v>14631</v>
      </c>
      <c r="B7063" s="1" t="s">
        <v>14632</v>
      </c>
      <c r="C7063" s="1">
        <v>-0.13811689999999999</v>
      </c>
    </row>
    <row r="7064" spans="1:3" ht="15.75" x14ac:dyDescent="0.25">
      <c r="A7064" s="1" t="s">
        <v>14633</v>
      </c>
      <c r="B7064" s="1" t="s">
        <v>14634</v>
      </c>
      <c r="C7064" s="1">
        <v>-0.13802339999999999</v>
      </c>
    </row>
    <row r="7065" spans="1:3" ht="15.75" x14ac:dyDescent="0.25">
      <c r="A7065" s="1" t="s">
        <v>14635</v>
      </c>
      <c r="B7065" s="1" t="s">
        <v>14636</v>
      </c>
      <c r="C7065" s="1">
        <v>0.13786214999999999</v>
      </c>
    </row>
    <row r="7066" spans="1:3" ht="15.75" x14ac:dyDescent="0.25">
      <c r="A7066" s="1" t="s">
        <v>14637</v>
      </c>
      <c r="B7066" s="1" t="s">
        <v>14638</v>
      </c>
      <c r="C7066" s="1">
        <v>0.13779736000000001</v>
      </c>
    </row>
    <row r="7067" spans="1:3" ht="15.75" x14ac:dyDescent="0.25">
      <c r="A7067" s="1" t="s">
        <v>14639</v>
      </c>
      <c r="B7067" s="1" t="s">
        <v>14640</v>
      </c>
      <c r="C7067" s="1">
        <v>-0.13778470000000001</v>
      </c>
    </row>
    <row r="7068" spans="1:3" ht="15.75" x14ac:dyDescent="0.25">
      <c r="A7068" s="1" t="s">
        <v>14641</v>
      </c>
      <c r="B7068" s="1" t="s">
        <v>14642</v>
      </c>
      <c r="C7068" s="1">
        <v>-0.13764499999999999</v>
      </c>
    </row>
    <row r="7069" spans="1:3" ht="15.75" x14ac:dyDescent="0.25">
      <c r="A7069" s="1" t="s">
        <v>14643</v>
      </c>
      <c r="B7069" s="1" t="s">
        <v>14644</v>
      </c>
      <c r="C7069" s="1">
        <v>-0.13764419999999999</v>
      </c>
    </row>
    <row r="7070" spans="1:3" ht="15.75" x14ac:dyDescent="0.25">
      <c r="A7070" s="1" t="s">
        <v>14645</v>
      </c>
      <c r="B7070" s="1" t="s">
        <v>14646</v>
      </c>
      <c r="C7070" s="1">
        <v>-0.13757420000000001</v>
      </c>
    </row>
    <row r="7071" spans="1:3" ht="15.75" x14ac:dyDescent="0.25">
      <c r="A7071" s="1" t="s">
        <v>14647</v>
      </c>
      <c r="B7071" s="1" t="s">
        <v>14648</v>
      </c>
      <c r="C7071" s="1">
        <v>-0.13742550000000001</v>
      </c>
    </row>
    <row r="7072" spans="1:3" ht="15.75" x14ac:dyDescent="0.25">
      <c r="A7072" s="1" t="s">
        <v>14649</v>
      </c>
      <c r="B7072" s="1" t="s">
        <v>14650</v>
      </c>
      <c r="C7072" s="1">
        <v>0.13741285</v>
      </c>
    </row>
    <row r="7073" spans="1:3" ht="15.75" x14ac:dyDescent="0.25">
      <c r="A7073" s="1" t="s">
        <v>14651</v>
      </c>
      <c r="B7073" s="1" t="s">
        <v>14652</v>
      </c>
      <c r="C7073" s="1">
        <v>0.13741116</v>
      </c>
    </row>
    <row r="7074" spans="1:3" ht="15.75" x14ac:dyDescent="0.25">
      <c r="A7074" s="1" t="s">
        <v>14653</v>
      </c>
      <c r="B7074" s="1" t="s">
        <v>14654</v>
      </c>
      <c r="C7074" s="1">
        <v>-0.137099</v>
      </c>
    </row>
    <row r="7075" spans="1:3" ht="15.75" x14ac:dyDescent="0.25">
      <c r="A7075" s="1" t="s">
        <v>14655</v>
      </c>
      <c r="B7075" s="1" t="s">
        <v>14656</v>
      </c>
      <c r="C7075" s="1">
        <v>0.13697039999999999</v>
      </c>
    </row>
    <row r="7076" spans="1:3" ht="15.75" x14ac:dyDescent="0.25">
      <c r="A7076" s="1" t="s">
        <v>14657</v>
      </c>
      <c r="B7076" s="1" t="s">
        <v>14658</v>
      </c>
      <c r="C7076" s="1">
        <v>-0.1369097</v>
      </c>
    </row>
    <row r="7077" spans="1:3" ht="15.75" x14ac:dyDescent="0.25">
      <c r="A7077" s="1" t="s">
        <v>14659</v>
      </c>
      <c r="B7077" s="1" t="s">
        <v>14660</v>
      </c>
      <c r="C7077" s="1">
        <v>-0.13670869999999999</v>
      </c>
    </row>
    <row r="7078" spans="1:3" ht="15.75" x14ac:dyDescent="0.25">
      <c r="A7078" s="1" t="s">
        <v>14661</v>
      </c>
      <c r="B7078" s="1" t="s">
        <v>14662</v>
      </c>
      <c r="C7078" s="1">
        <v>-0.136681</v>
      </c>
    </row>
    <row r="7079" spans="1:3" ht="15.75" x14ac:dyDescent="0.25">
      <c r="A7079" s="1" t="s">
        <v>14663</v>
      </c>
      <c r="B7079" s="1" t="s">
        <v>14664</v>
      </c>
      <c r="C7079" s="1">
        <v>-0.13663529999999999</v>
      </c>
    </row>
    <row r="7080" spans="1:3" ht="15.75" x14ac:dyDescent="0.25">
      <c r="A7080" s="1" t="s">
        <v>14665</v>
      </c>
      <c r="B7080" s="1" t="s">
        <v>14666</v>
      </c>
      <c r="C7080" s="1">
        <v>-0.13662070000000001</v>
      </c>
    </row>
    <row r="7081" spans="1:3" ht="15.75" x14ac:dyDescent="0.25">
      <c r="A7081" s="1" t="s">
        <v>14667</v>
      </c>
      <c r="B7081" s="1" t="s">
        <v>14668</v>
      </c>
      <c r="C7081" s="1">
        <v>0.13651404</v>
      </c>
    </row>
    <row r="7082" spans="1:3" ht="15.75" x14ac:dyDescent="0.25">
      <c r="A7082" s="1" t="s">
        <v>14669</v>
      </c>
      <c r="B7082" s="1" t="s">
        <v>14670</v>
      </c>
      <c r="C7082" s="1">
        <v>0.13650538000000001</v>
      </c>
    </row>
    <row r="7083" spans="1:3" ht="15.75" x14ac:dyDescent="0.25">
      <c r="A7083" s="1" t="s">
        <v>14671</v>
      </c>
      <c r="B7083" s="1" t="s">
        <v>14672</v>
      </c>
      <c r="C7083" s="1">
        <v>0.13645408000000001</v>
      </c>
    </row>
    <row r="7084" spans="1:3" ht="15.75" x14ac:dyDescent="0.25">
      <c r="A7084" s="1" t="s">
        <v>14673</v>
      </c>
      <c r="B7084" s="1" t="s">
        <v>14674</v>
      </c>
      <c r="C7084" s="1">
        <v>0.13636455</v>
      </c>
    </row>
    <row r="7085" spans="1:3" ht="15.75" x14ac:dyDescent="0.25">
      <c r="A7085" s="1" t="s">
        <v>14675</v>
      </c>
      <c r="B7085" s="1" t="s">
        <v>14676</v>
      </c>
      <c r="C7085" s="1">
        <v>0.13636002999999999</v>
      </c>
    </row>
    <row r="7086" spans="1:3" ht="15.75" x14ac:dyDescent="0.25">
      <c r="A7086" s="1" t="s">
        <v>14677</v>
      </c>
      <c r="B7086" s="1" t="s">
        <v>14678</v>
      </c>
      <c r="C7086" s="1">
        <v>0.13631415</v>
      </c>
    </row>
    <row r="7087" spans="1:3" ht="15.75" x14ac:dyDescent="0.25">
      <c r="A7087" s="1" t="s">
        <v>14679</v>
      </c>
      <c r="B7087" s="1" t="s">
        <v>14680</v>
      </c>
      <c r="C7087" s="1">
        <v>0.13626088</v>
      </c>
    </row>
    <row r="7088" spans="1:3" ht="15.75" x14ac:dyDescent="0.25">
      <c r="A7088" s="1" t="s">
        <v>14681</v>
      </c>
      <c r="B7088" s="1" t="s">
        <v>14682</v>
      </c>
      <c r="C7088" s="1">
        <v>0.13599415000000001</v>
      </c>
    </row>
    <row r="7089" spans="1:3" ht="15.75" x14ac:dyDescent="0.25">
      <c r="A7089" s="1" t="s">
        <v>14683</v>
      </c>
      <c r="B7089" s="1" t="s">
        <v>14684</v>
      </c>
      <c r="C7089" s="1">
        <v>-0.13597229999999999</v>
      </c>
    </row>
    <row r="7090" spans="1:3" ht="15.75" x14ac:dyDescent="0.25">
      <c r="A7090" s="1" t="s">
        <v>14685</v>
      </c>
      <c r="B7090" s="1" t="s">
        <v>14686</v>
      </c>
      <c r="C7090" s="1">
        <v>0.13596026999999999</v>
      </c>
    </row>
    <row r="7091" spans="1:3" ht="15.75" x14ac:dyDescent="0.25">
      <c r="A7091" s="1" t="s">
        <v>14687</v>
      </c>
      <c r="B7091" s="1" t="s">
        <v>14688</v>
      </c>
      <c r="C7091" s="1">
        <v>-0.13596</v>
      </c>
    </row>
    <row r="7092" spans="1:3" ht="15.75" x14ac:dyDescent="0.25">
      <c r="A7092" s="1" t="s">
        <v>14689</v>
      </c>
      <c r="B7092" s="1" t="s">
        <v>14690</v>
      </c>
      <c r="C7092" s="1">
        <v>0.13590463999999999</v>
      </c>
    </row>
    <row r="7093" spans="1:3" ht="15.75" x14ac:dyDescent="0.25">
      <c r="A7093" s="1" t="s">
        <v>14691</v>
      </c>
      <c r="B7093" s="1" t="s">
        <v>14692</v>
      </c>
      <c r="C7093" s="1">
        <v>-0.13588990000000001</v>
      </c>
    </row>
    <row r="7094" spans="1:3" ht="15.75" x14ac:dyDescent="0.25">
      <c r="A7094" s="1" t="s">
        <v>14693</v>
      </c>
      <c r="B7094" s="1" t="s">
        <v>14694</v>
      </c>
      <c r="C7094" s="1">
        <v>-0.1358781</v>
      </c>
    </row>
    <row r="7095" spans="1:3" ht="15.75" x14ac:dyDescent="0.25">
      <c r="A7095" s="1" t="s">
        <v>14695</v>
      </c>
      <c r="B7095" s="1" t="s">
        <v>14696</v>
      </c>
      <c r="C7095" s="1">
        <v>0.13579891999999999</v>
      </c>
    </row>
    <row r="7096" spans="1:3" ht="15.75" x14ac:dyDescent="0.25">
      <c r="A7096" s="1" t="s">
        <v>14697</v>
      </c>
      <c r="B7096" s="1" t="s">
        <v>14698</v>
      </c>
      <c r="C7096" s="1">
        <v>0.13577183000000001</v>
      </c>
    </row>
    <row r="7097" spans="1:3" ht="15.75" x14ac:dyDescent="0.25">
      <c r="A7097" s="1" t="s">
        <v>14699</v>
      </c>
      <c r="B7097" s="1" t="s">
        <v>14700</v>
      </c>
      <c r="C7097" s="1">
        <v>-0.13570109999999999</v>
      </c>
    </row>
    <row r="7098" spans="1:3" ht="15.75" x14ac:dyDescent="0.25">
      <c r="A7098" s="1" t="s">
        <v>14701</v>
      </c>
      <c r="B7098" s="1" t="s">
        <v>14702</v>
      </c>
      <c r="C7098" s="1">
        <v>0.13557051000000001</v>
      </c>
    </row>
    <row r="7099" spans="1:3" ht="15.75" x14ac:dyDescent="0.25">
      <c r="A7099" s="1" t="s">
        <v>14703</v>
      </c>
      <c r="B7099" s="1" t="s">
        <v>14704</v>
      </c>
      <c r="C7099" s="1">
        <v>0.13549170999999999</v>
      </c>
    </row>
    <row r="7100" spans="1:3" ht="15.75" x14ac:dyDescent="0.25">
      <c r="A7100" s="1" t="s">
        <v>14705</v>
      </c>
      <c r="B7100" s="1" t="s">
        <v>14706</v>
      </c>
      <c r="C7100" s="1">
        <v>-0.1353705</v>
      </c>
    </row>
    <row r="7101" spans="1:3" ht="15.75" x14ac:dyDescent="0.25">
      <c r="A7101" s="1" t="s">
        <v>14707</v>
      </c>
      <c r="B7101" s="1" t="s">
        <v>14708</v>
      </c>
      <c r="C7101" s="1">
        <v>-0.1353026</v>
      </c>
    </row>
    <row r="7102" spans="1:3" ht="15.75" x14ac:dyDescent="0.25">
      <c r="A7102" s="1" t="s">
        <v>14709</v>
      </c>
      <c r="B7102" s="1" t="s">
        <v>14710</v>
      </c>
      <c r="C7102" s="1">
        <v>-0.13509479999999999</v>
      </c>
    </row>
    <row r="7103" spans="1:3" ht="15.75" x14ac:dyDescent="0.25">
      <c r="A7103" s="1" t="s">
        <v>14711</v>
      </c>
      <c r="B7103" s="1" t="s">
        <v>14712</v>
      </c>
      <c r="C7103" s="1">
        <v>-0.1348096</v>
      </c>
    </row>
    <row r="7104" spans="1:3" ht="15.75" x14ac:dyDescent="0.25">
      <c r="A7104" s="1" t="s">
        <v>14713</v>
      </c>
      <c r="B7104" s="1" t="s">
        <v>14714</v>
      </c>
      <c r="C7104" s="1">
        <v>0.1347844</v>
      </c>
    </row>
    <row r="7105" spans="1:3" ht="15.75" x14ac:dyDescent="0.25">
      <c r="A7105" s="1" t="s">
        <v>14715</v>
      </c>
      <c r="B7105" s="1" t="s">
        <v>14716</v>
      </c>
      <c r="C7105" s="1">
        <v>0.13470251999999999</v>
      </c>
    </row>
    <row r="7106" spans="1:3" ht="15.75" x14ac:dyDescent="0.25">
      <c r="A7106" s="1" t="s">
        <v>14717</v>
      </c>
      <c r="B7106" s="1" t="s">
        <v>14718</v>
      </c>
      <c r="C7106" s="1">
        <v>-0.1346697</v>
      </c>
    </row>
    <row r="7107" spans="1:3" ht="15.75" x14ac:dyDescent="0.25">
      <c r="A7107" s="1" t="s">
        <v>14719</v>
      </c>
      <c r="B7107" s="1" t="s">
        <v>14720</v>
      </c>
      <c r="C7107" s="1">
        <v>-0.13461819999999999</v>
      </c>
    </row>
    <row r="7108" spans="1:3" ht="15.75" x14ac:dyDescent="0.25">
      <c r="A7108" s="1" t="s">
        <v>14721</v>
      </c>
      <c r="B7108" s="1" t="s">
        <v>14722</v>
      </c>
      <c r="C7108" s="1">
        <v>-0.13459940000000001</v>
      </c>
    </row>
    <row r="7109" spans="1:3" ht="15.75" x14ac:dyDescent="0.25">
      <c r="A7109" s="1" t="s">
        <v>14723</v>
      </c>
      <c r="B7109" s="1" t="s">
        <v>14724</v>
      </c>
      <c r="C7109" s="1">
        <v>0.13451833999999999</v>
      </c>
    </row>
    <row r="7110" spans="1:3" ht="15.75" x14ac:dyDescent="0.25">
      <c r="A7110" s="1" t="s">
        <v>14725</v>
      </c>
      <c r="B7110" s="1" t="s">
        <v>14726</v>
      </c>
      <c r="C7110" s="1">
        <v>-0.13450400000000001</v>
      </c>
    </row>
    <row r="7111" spans="1:3" ht="15.75" x14ac:dyDescent="0.25">
      <c r="A7111" s="1" t="s">
        <v>14727</v>
      </c>
      <c r="B7111" s="1" t="s">
        <v>14728</v>
      </c>
      <c r="C7111" s="1">
        <v>-0.13436870000000001</v>
      </c>
    </row>
    <row r="7112" spans="1:3" ht="15.75" x14ac:dyDescent="0.25">
      <c r="A7112" s="1" t="s">
        <v>14729</v>
      </c>
      <c r="B7112" s="1" t="s">
        <v>14730</v>
      </c>
      <c r="C7112" s="1">
        <v>0.13434628000000001</v>
      </c>
    </row>
    <row r="7113" spans="1:3" ht="15.75" x14ac:dyDescent="0.25">
      <c r="A7113" s="1" t="s">
        <v>14731</v>
      </c>
      <c r="B7113" s="1" t="s">
        <v>14732</v>
      </c>
      <c r="C7113" s="1">
        <v>0.13418603000000001</v>
      </c>
    </row>
    <row r="7114" spans="1:3" ht="15.75" x14ac:dyDescent="0.25">
      <c r="A7114" s="1" t="s">
        <v>14733</v>
      </c>
      <c r="B7114" s="1" t="s">
        <v>14734</v>
      </c>
      <c r="C7114" s="1">
        <v>-0.13407379999999999</v>
      </c>
    </row>
    <row r="7115" spans="1:3" ht="15.75" x14ac:dyDescent="0.25">
      <c r="A7115" s="1" t="s">
        <v>14735</v>
      </c>
      <c r="B7115" s="1" t="s">
        <v>14736</v>
      </c>
      <c r="C7115" s="1">
        <v>0.13403411000000001</v>
      </c>
    </row>
    <row r="7116" spans="1:3" ht="15.75" x14ac:dyDescent="0.25">
      <c r="A7116" s="1" t="s">
        <v>14737</v>
      </c>
      <c r="B7116" s="1" t="s">
        <v>14738</v>
      </c>
      <c r="C7116" s="1">
        <v>-0.13400570000000001</v>
      </c>
    </row>
    <row r="7117" spans="1:3" ht="15.75" x14ac:dyDescent="0.25">
      <c r="A7117" s="1" t="s">
        <v>14739</v>
      </c>
      <c r="B7117" s="1" t="s">
        <v>14740</v>
      </c>
      <c r="C7117" s="1">
        <v>0.13395113</v>
      </c>
    </row>
    <row r="7118" spans="1:3" ht="15.75" x14ac:dyDescent="0.25">
      <c r="A7118" s="1" t="s">
        <v>14741</v>
      </c>
      <c r="B7118" s="1" t="s">
        <v>14742</v>
      </c>
      <c r="C7118" s="1">
        <v>0.1339235</v>
      </c>
    </row>
    <row r="7119" spans="1:3" ht="15.75" x14ac:dyDescent="0.25">
      <c r="A7119" s="1" t="s">
        <v>14743</v>
      </c>
      <c r="B7119" s="1" t="s">
        <v>14744</v>
      </c>
      <c r="C7119" s="1">
        <v>0.13391773000000001</v>
      </c>
    </row>
    <row r="7120" spans="1:3" ht="15.75" x14ac:dyDescent="0.25">
      <c r="A7120" s="1" t="s">
        <v>14745</v>
      </c>
      <c r="B7120" s="1" t="s">
        <v>14746</v>
      </c>
      <c r="C7120" s="1">
        <v>-0.13391310000000001</v>
      </c>
    </row>
    <row r="7121" spans="1:3" ht="15.75" x14ac:dyDescent="0.25">
      <c r="A7121" s="1" t="s">
        <v>14747</v>
      </c>
      <c r="B7121" s="1" t="s">
        <v>14748</v>
      </c>
      <c r="C7121" s="1">
        <v>-0.13387160000000001</v>
      </c>
    </row>
    <row r="7122" spans="1:3" ht="15.75" x14ac:dyDescent="0.25">
      <c r="A7122" s="1" t="s">
        <v>14749</v>
      </c>
      <c r="B7122" s="1" t="s">
        <v>14750</v>
      </c>
      <c r="C7122" s="1">
        <v>-0.1338607</v>
      </c>
    </row>
    <row r="7123" spans="1:3" ht="15.75" x14ac:dyDescent="0.25">
      <c r="A7123" s="1" t="s">
        <v>14751</v>
      </c>
      <c r="B7123" s="1" t="s">
        <v>14752</v>
      </c>
      <c r="C7123" s="1">
        <v>0.13372982999999999</v>
      </c>
    </row>
    <row r="7124" spans="1:3" ht="15.75" x14ac:dyDescent="0.25">
      <c r="A7124" s="1" t="s">
        <v>14753</v>
      </c>
      <c r="B7124" s="1" t="s">
        <v>14754</v>
      </c>
      <c r="C7124" s="1">
        <v>0.13359045999999999</v>
      </c>
    </row>
    <row r="7125" spans="1:3" ht="15.75" x14ac:dyDescent="0.25">
      <c r="A7125" s="1" t="s">
        <v>14755</v>
      </c>
      <c r="B7125" s="1" t="s">
        <v>14756</v>
      </c>
      <c r="C7125" s="1">
        <v>-0.13356390000000001</v>
      </c>
    </row>
    <row r="7126" spans="1:3" ht="15.75" x14ac:dyDescent="0.25">
      <c r="A7126" s="1" t="s">
        <v>14757</v>
      </c>
      <c r="B7126" s="1" t="s">
        <v>14758</v>
      </c>
      <c r="C7126" s="1">
        <v>-0.13345750000000001</v>
      </c>
    </row>
    <row r="7127" spans="1:3" ht="15.75" x14ac:dyDescent="0.25">
      <c r="A7127" s="1" t="s">
        <v>14759</v>
      </c>
      <c r="B7127" s="1" t="s">
        <v>14760</v>
      </c>
      <c r="C7127" s="1">
        <v>0.13332105999999999</v>
      </c>
    </row>
    <row r="7128" spans="1:3" ht="15.75" x14ac:dyDescent="0.25">
      <c r="A7128" s="1" t="s">
        <v>14761</v>
      </c>
      <c r="B7128" s="1" t="s">
        <v>14762</v>
      </c>
      <c r="C7128" s="1">
        <v>0.13323162</v>
      </c>
    </row>
    <row r="7129" spans="1:3" ht="15.75" x14ac:dyDescent="0.25">
      <c r="A7129" s="1" t="s">
        <v>14763</v>
      </c>
      <c r="B7129" s="1" t="s">
        <v>14764</v>
      </c>
      <c r="C7129" s="1">
        <v>-0.1332285</v>
      </c>
    </row>
    <row r="7130" spans="1:3" ht="15.75" x14ac:dyDescent="0.25">
      <c r="A7130" s="1" t="s">
        <v>14765</v>
      </c>
      <c r="B7130" s="1" t="s">
        <v>14766</v>
      </c>
      <c r="C7130" s="1">
        <v>-0.13322629999999999</v>
      </c>
    </row>
    <row r="7131" spans="1:3" ht="15.75" x14ac:dyDescent="0.25">
      <c r="A7131" s="1" t="s">
        <v>14767</v>
      </c>
      <c r="B7131" s="1" t="s">
        <v>14768</v>
      </c>
      <c r="C7131" s="1">
        <v>0.13320742999999999</v>
      </c>
    </row>
    <row r="7132" spans="1:3" ht="15.75" x14ac:dyDescent="0.25">
      <c r="A7132" s="1" t="s">
        <v>14769</v>
      </c>
      <c r="B7132" s="1" t="s">
        <v>14770</v>
      </c>
      <c r="C7132" s="1">
        <v>-0.13317950000000001</v>
      </c>
    </row>
    <row r="7133" spans="1:3" ht="15.75" x14ac:dyDescent="0.25">
      <c r="A7133" s="1" t="s">
        <v>14771</v>
      </c>
      <c r="B7133" s="1" t="s">
        <v>14772</v>
      </c>
      <c r="C7133" s="1">
        <v>0.13304060000000001</v>
      </c>
    </row>
    <row r="7134" spans="1:3" ht="15.75" x14ac:dyDescent="0.25">
      <c r="A7134" s="1" t="s">
        <v>14773</v>
      </c>
      <c r="B7134" s="1" t="s">
        <v>14774</v>
      </c>
      <c r="C7134" s="1">
        <v>0.13287082</v>
      </c>
    </row>
    <row r="7135" spans="1:3" ht="15.75" x14ac:dyDescent="0.25">
      <c r="A7135" s="1" t="s">
        <v>14775</v>
      </c>
      <c r="B7135" s="1" t="s">
        <v>14776</v>
      </c>
      <c r="C7135" s="1">
        <v>0.13284420999999999</v>
      </c>
    </row>
    <row r="7136" spans="1:3" ht="15.75" x14ac:dyDescent="0.25">
      <c r="A7136" s="1" t="s">
        <v>14777</v>
      </c>
      <c r="B7136" s="1" t="s">
        <v>14778</v>
      </c>
      <c r="C7136" s="1">
        <v>-0.13282769999999999</v>
      </c>
    </row>
    <row r="7137" spans="1:3" ht="15.75" x14ac:dyDescent="0.25">
      <c r="A7137" s="1" t="s">
        <v>14779</v>
      </c>
      <c r="B7137" s="1" t="s">
        <v>14780</v>
      </c>
      <c r="C7137" s="1">
        <v>-0.13278889999999999</v>
      </c>
    </row>
    <row r="7138" spans="1:3" ht="15.75" x14ac:dyDescent="0.25">
      <c r="A7138" s="1" t="s">
        <v>14781</v>
      </c>
      <c r="B7138" s="1" t="s">
        <v>14782</v>
      </c>
      <c r="C7138" s="1">
        <v>-0.13273670000000001</v>
      </c>
    </row>
    <row r="7139" spans="1:3" ht="15.75" x14ac:dyDescent="0.25">
      <c r="A7139" s="1" t="s">
        <v>14783</v>
      </c>
      <c r="B7139" s="1" t="s">
        <v>14784</v>
      </c>
      <c r="C7139" s="1">
        <v>0.13271105</v>
      </c>
    </row>
    <row r="7140" spans="1:3" ht="15.75" x14ac:dyDescent="0.25">
      <c r="A7140" s="1" t="s">
        <v>14785</v>
      </c>
      <c r="B7140" s="1" t="s">
        <v>14786</v>
      </c>
      <c r="C7140" s="1">
        <v>0.1326939</v>
      </c>
    </row>
    <row r="7141" spans="1:3" ht="15.75" x14ac:dyDescent="0.25">
      <c r="A7141" s="1" t="s">
        <v>14787</v>
      </c>
      <c r="B7141" s="1" t="s">
        <v>14788</v>
      </c>
      <c r="C7141" s="1">
        <v>-0.132545</v>
      </c>
    </row>
    <row r="7142" spans="1:3" ht="15.75" x14ac:dyDescent="0.25">
      <c r="A7142" s="1" t="s">
        <v>14789</v>
      </c>
      <c r="B7142" s="1" t="s">
        <v>14790</v>
      </c>
      <c r="C7142" s="1">
        <v>0.13251583</v>
      </c>
    </row>
    <row r="7143" spans="1:3" ht="15.75" x14ac:dyDescent="0.25">
      <c r="A7143" s="1" t="s">
        <v>14791</v>
      </c>
      <c r="B7143" s="1" t="s">
        <v>14792</v>
      </c>
      <c r="C7143" s="1">
        <v>-0.1324745</v>
      </c>
    </row>
    <row r="7144" spans="1:3" ht="15.75" x14ac:dyDescent="0.25">
      <c r="A7144" s="1" t="s">
        <v>14793</v>
      </c>
      <c r="B7144" s="1" t="s">
        <v>14794</v>
      </c>
      <c r="C7144" s="1">
        <v>-0.13245760000000001</v>
      </c>
    </row>
    <row r="7145" spans="1:3" ht="15.75" x14ac:dyDescent="0.25">
      <c r="A7145" s="1" t="s">
        <v>14795</v>
      </c>
      <c r="B7145" s="1" t="s">
        <v>14796</v>
      </c>
      <c r="C7145" s="1">
        <v>-0.13241810000000001</v>
      </c>
    </row>
    <row r="7146" spans="1:3" ht="15.75" x14ac:dyDescent="0.25">
      <c r="A7146" s="1" t="s">
        <v>14797</v>
      </c>
      <c r="B7146" s="1" t="s">
        <v>14798</v>
      </c>
      <c r="C7146" s="1">
        <v>-0.1323655</v>
      </c>
    </row>
    <row r="7147" spans="1:3" ht="15.75" x14ac:dyDescent="0.25">
      <c r="A7147" s="1" t="s">
        <v>14799</v>
      </c>
      <c r="B7147" s="1" t="s">
        <v>14800</v>
      </c>
      <c r="C7147" s="1">
        <v>-0.13236300000000001</v>
      </c>
    </row>
    <row r="7148" spans="1:3" ht="15.75" x14ac:dyDescent="0.25">
      <c r="A7148" s="1" t="s">
        <v>14801</v>
      </c>
      <c r="B7148" s="1" t="s">
        <v>14802</v>
      </c>
      <c r="C7148" s="1">
        <v>0.13225365</v>
      </c>
    </row>
    <row r="7149" spans="1:3" ht="15.75" x14ac:dyDescent="0.25">
      <c r="A7149" s="1" t="s">
        <v>14803</v>
      </c>
      <c r="B7149" s="1" t="s">
        <v>14804</v>
      </c>
      <c r="C7149" s="1">
        <v>0.13222690000000001</v>
      </c>
    </row>
    <row r="7150" spans="1:3" ht="15.75" x14ac:dyDescent="0.25">
      <c r="A7150" s="1" t="s">
        <v>14805</v>
      </c>
      <c r="B7150" s="1" t="s">
        <v>14806</v>
      </c>
      <c r="C7150" s="1">
        <v>0.13214423</v>
      </c>
    </row>
    <row r="7151" spans="1:3" ht="15.75" x14ac:dyDescent="0.25">
      <c r="A7151" s="1" t="s">
        <v>14807</v>
      </c>
      <c r="B7151" s="1" t="s">
        <v>14808</v>
      </c>
      <c r="C7151" s="1">
        <v>-0.13212399999999999</v>
      </c>
    </row>
    <row r="7152" spans="1:3" ht="15.75" x14ac:dyDescent="0.25">
      <c r="A7152" s="1" t="s">
        <v>14809</v>
      </c>
      <c r="B7152" s="1" t="s">
        <v>14810</v>
      </c>
      <c r="C7152" s="1">
        <v>-0.13206770000000001</v>
      </c>
    </row>
    <row r="7153" spans="1:3" ht="15.75" x14ac:dyDescent="0.25">
      <c r="A7153" s="1" t="s">
        <v>14811</v>
      </c>
      <c r="B7153" s="1" t="s">
        <v>14812</v>
      </c>
      <c r="C7153" s="1">
        <v>-0.1320325</v>
      </c>
    </row>
    <row r="7154" spans="1:3" ht="15.75" x14ac:dyDescent="0.25">
      <c r="A7154" s="1" t="s">
        <v>14813</v>
      </c>
      <c r="B7154" s="1" t="s">
        <v>14814</v>
      </c>
      <c r="C7154" s="1">
        <v>0.13202743</v>
      </c>
    </row>
    <row r="7155" spans="1:3" ht="15.75" x14ac:dyDescent="0.25">
      <c r="A7155" s="1" t="s">
        <v>14815</v>
      </c>
      <c r="B7155" s="1" t="s">
        <v>14816</v>
      </c>
      <c r="C7155" s="1">
        <v>-0.13202530000000001</v>
      </c>
    </row>
    <row r="7156" spans="1:3" ht="15.75" x14ac:dyDescent="0.25">
      <c r="A7156" s="1" t="s">
        <v>14817</v>
      </c>
      <c r="B7156" s="1" t="s">
        <v>14818</v>
      </c>
      <c r="C7156" s="1">
        <v>-0.1317876</v>
      </c>
    </row>
    <row r="7157" spans="1:3" ht="15.75" x14ac:dyDescent="0.25">
      <c r="A7157" s="1" t="s">
        <v>14819</v>
      </c>
      <c r="B7157" s="1" t="s">
        <v>14820</v>
      </c>
      <c r="C7157" s="1">
        <v>0.13178036000000001</v>
      </c>
    </row>
    <row r="7158" spans="1:3" ht="15.75" x14ac:dyDescent="0.25">
      <c r="A7158" s="1" t="s">
        <v>14821</v>
      </c>
      <c r="B7158" s="1" t="s">
        <v>14822</v>
      </c>
      <c r="C7158" s="1">
        <v>-0.1316435</v>
      </c>
    </row>
    <row r="7159" spans="1:3" ht="15.75" x14ac:dyDescent="0.25">
      <c r="A7159" s="1" t="s">
        <v>14823</v>
      </c>
      <c r="B7159" s="1" t="s">
        <v>14824</v>
      </c>
      <c r="C7159" s="1">
        <v>-0.13159119999999999</v>
      </c>
    </row>
    <row r="7160" spans="1:3" ht="15.75" x14ac:dyDescent="0.25">
      <c r="A7160" s="1" t="s">
        <v>14825</v>
      </c>
      <c r="B7160" s="1" t="s">
        <v>14826</v>
      </c>
      <c r="C7160" s="1">
        <v>-0.1315344</v>
      </c>
    </row>
    <row r="7161" spans="1:3" ht="15.75" x14ac:dyDescent="0.25">
      <c r="A7161" s="1" t="s">
        <v>14827</v>
      </c>
      <c r="B7161" s="1" t="s">
        <v>14828</v>
      </c>
      <c r="C7161" s="1">
        <v>0.13146996</v>
      </c>
    </row>
    <row r="7162" spans="1:3" ht="15.75" x14ac:dyDescent="0.25">
      <c r="A7162" s="1" t="s">
        <v>14829</v>
      </c>
      <c r="B7162" s="1" t="s">
        <v>14830</v>
      </c>
      <c r="C7162" s="1">
        <v>-0.13133259999999999</v>
      </c>
    </row>
    <row r="7163" spans="1:3" ht="15.75" x14ac:dyDescent="0.25">
      <c r="A7163" s="1" t="s">
        <v>14831</v>
      </c>
      <c r="B7163" s="1" t="s">
        <v>14832</v>
      </c>
      <c r="C7163" s="1">
        <v>0.13128762999999999</v>
      </c>
    </row>
    <row r="7164" spans="1:3" ht="15.75" x14ac:dyDescent="0.25">
      <c r="A7164" s="1" t="s">
        <v>14833</v>
      </c>
      <c r="B7164" s="1" t="s">
        <v>14834</v>
      </c>
      <c r="C7164" s="1">
        <v>-0.13128219999999999</v>
      </c>
    </row>
    <row r="7165" spans="1:3" ht="15.75" x14ac:dyDescent="0.25">
      <c r="A7165" s="1" t="s">
        <v>14835</v>
      </c>
      <c r="B7165" s="1" t="s">
        <v>14836</v>
      </c>
      <c r="C7165" s="1">
        <v>-0.1312285</v>
      </c>
    </row>
    <row r="7166" spans="1:3" ht="15.75" x14ac:dyDescent="0.25">
      <c r="A7166" s="1" t="s">
        <v>14837</v>
      </c>
      <c r="B7166" s="1" t="s">
        <v>14838</v>
      </c>
      <c r="C7166" s="1">
        <v>0.13114693999999999</v>
      </c>
    </row>
    <row r="7167" spans="1:3" ht="15.75" x14ac:dyDescent="0.25">
      <c r="A7167" s="1" t="s">
        <v>14839</v>
      </c>
      <c r="B7167" s="1" t="s">
        <v>14840</v>
      </c>
      <c r="C7167" s="1">
        <v>0.13097084000000001</v>
      </c>
    </row>
    <row r="7168" spans="1:3" ht="15.75" x14ac:dyDescent="0.25">
      <c r="A7168" s="1" t="s">
        <v>14841</v>
      </c>
      <c r="B7168" s="1" t="s">
        <v>14842</v>
      </c>
      <c r="C7168" s="1">
        <v>-0.13095480000000001</v>
      </c>
    </row>
    <row r="7169" spans="1:3" ht="15.75" x14ac:dyDescent="0.25">
      <c r="A7169" s="1" t="s">
        <v>14843</v>
      </c>
      <c r="B7169" s="1" t="s">
        <v>14844</v>
      </c>
      <c r="C7169" s="1">
        <v>0.13089186</v>
      </c>
    </row>
    <row r="7170" spans="1:3" ht="15.75" x14ac:dyDescent="0.25">
      <c r="A7170" s="1" t="s">
        <v>14845</v>
      </c>
      <c r="B7170" s="1" t="s">
        <v>14846</v>
      </c>
      <c r="C7170" s="1">
        <v>0.13083259999999999</v>
      </c>
    </row>
    <row r="7171" spans="1:3" ht="15.75" x14ac:dyDescent="0.25">
      <c r="A7171" s="1" t="s">
        <v>14847</v>
      </c>
      <c r="B7171" s="1" t="s">
        <v>14848</v>
      </c>
      <c r="C7171" s="1">
        <v>0.13075806000000001</v>
      </c>
    </row>
    <row r="7172" spans="1:3" ht="15.75" x14ac:dyDescent="0.25">
      <c r="A7172" s="1" t="s">
        <v>14849</v>
      </c>
      <c r="B7172" s="1" t="s">
        <v>14850</v>
      </c>
      <c r="C7172" s="1">
        <v>0.13056815999999999</v>
      </c>
    </row>
    <row r="7173" spans="1:3" ht="15.75" x14ac:dyDescent="0.25">
      <c r="A7173" s="1" t="s">
        <v>14851</v>
      </c>
      <c r="B7173" s="1" t="s">
        <v>14852</v>
      </c>
      <c r="C7173" s="1">
        <v>-0.1305142</v>
      </c>
    </row>
    <row r="7174" spans="1:3" ht="15.75" x14ac:dyDescent="0.25">
      <c r="A7174" s="1" t="s">
        <v>14853</v>
      </c>
      <c r="B7174" s="1" t="s">
        <v>14854</v>
      </c>
      <c r="C7174" s="1">
        <v>-0.1304815</v>
      </c>
    </row>
    <row r="7175" spans="1:3" ht="15.75" x14ac:dyDescent="0.25">
      <c r="A7175" s="1" t="s">
        <v>14855</v>
      </c>
      <c r="B7175" s="1" t="s">
        <v>14856</v>
      </c>
      <c r="C7175" s="1">
        <v>0.13045751999999999</v>
      </c>
    </row>
    <row r="7176" spans="1:3" ht="15.75" x14ac:dyDescent="0.25">
      <c r="A7176" s="1" t="s">
        <v>14857</v>
      </c>
      <c r="B7176" s="1" t="s">
        <v>14858</v>
      </c>
      <c r="C7176" s="1">
        <v>0.13042307</v>
      </c>
    </row>
    <row r="7177" spans="1:3" ht="15.75" x14ac:dyDescent="0.25">
      <c r="A7177" s="1" t="s">
        <v>14859</v>
      </c>
      <c r="B7177" s="1" t="s">
        <v>14860</v>
      </c>
      <c r="C7177" s="1">
        <v>0.13041332</v>
      </c>
    </row>
    <row r="7178" spans="1:3" ht="15.75" x14ac:dyDescent="0.25">
      <c r="A7178" s="1" t="s">
        <v>14861</v>
      </c>
      <c r="B7178" s="1" t="s">
        <v>14862</v>
      </c>
      <c r="C7178" s="1">
        <v>-0.13038830000000001</v>
      </c>
    </row>
    <row r="7179" spans="1:3" ht="15.75" x14ac:dyDescent="0.25">
      <c r="A7179" s="1" t="s">
        <v>14863</v>
      </c>
      <c r="B7179" s="1" t="s">
        <v>14864</v>
      </c>
      <c r="C7179" s="1">
        <v>-0.13034419999999999</v>
      </c>
    </row>
    <row r="7180" spans="1:3" ht="15.75" x14ac:dyDescent="0.25">
      <c r="A7180" s="1" t="s">
        <v>14865</v>
      </c>
      <c r="B7180" s="1" t="s">
        <v>14866</v>
      </c>
      <c r="C7180" s="1">
        <v>0.13031641999999999</v>
      </c>
    </row>
    <row r="7181" spans="1:3" ht="15.75" x14ac:dyDescent="0.25">
      <c r="A7181" s="1" t="s">
        <v>14867</v>
      </c>
      <c r="B7181" s="1" t="s">
        <v>14868</v>
      </c>
      <c r="C7181" s="1">
        <v>-0.12999269999999999</v>
      </c>
    </row>
    <row r="7182" spans="1:3" ht="15.75" x14ac:dyDescent="0.25">
      <c r="A7182" s="1" t="s">
        <v>14869</v>
      </c>
      <c r="B7182" s="1" t="s">
        <v>14870</v>
      </c>
      <c r="C7182" s="1">
        <v>-0.1299313</v>
      </c>
    </row>
    <row r="7183" spans="1:3" ht="15.75" x14ac:dyDescent="0.25">
      <c r="A7183" s="1" t="s">
        <v>14871</v>
      </c>
      <c r="B7183" s="1" t="s">
        <v>14872</v>
      </c>
      <c r="C7183" s="1">
        <v>0.12992617000000001</v>
      </c>
    </row>
    <row r="7184" spans="1:3" ht="15.75" x14ac:dyDescent="0.25">
      <c r="A7184" s="1" t="s">
        <v>14873</v>
      </c>
      <c r="B7184" s="1" t="s">
        <v>14874</v>
      </c>
      <c r="C7184" s="1">
        <v>-0.12984670000000001</v>
      </c>
    </row>
    <row r="7185" spans="1:3" ht="15.75" x14ac:dyDescent="0.25">
      <c r="A7185" s="1" t="s">
        <v>14875</v>
      </c>
      <c r="B7185" s="1" t="s">
        <v>14876</v>
      </c>
      <c r="C7185" s="1">
        <v>-0.12978239999999999</v>
      </c>
    </row>
    <row r="7186" spans="1:3" ht="15.75" x14ac:dyDescent="0.25">
      <c r="A7186" s="1" t="s">
        <v>14877</v>
      </c>
      <c r="B7186" s="1" t="s">
        <v>14878</v>
      </c>
      <c r="C7186" s="1">
        <v>-0.12973180000000001</v>
      </c>
    </row>
    <row r="7187" spans="1:3" ht="15.75" x14ac:dyDescent="0.25">
      <c r="A7187" s="1" t="s">
        <v>14879</v>
      </c>
      <c r="B7187" s="1" t="s">
        <v>14880</v>
      </c>
      <c r="C7187" s="1">
        <v>0.12960811999999999</v>
      </c>
    </row>
    <row r="7188" spans="1:3" ht="15.75" x14ac:dyDescent="0.25">
      <c r="A7188" s="1" t="s">
        <v>14881</v>
      </c>
      <c r="B7188" s="1" t="s">
        <v>14882</v>
      </c>
      <c r="C7188" s="1">
        <v>-0.1295441</v>
      </c>
    </row>
    <row r="7189" spans="1:3" ht="15.75" x14ac:dyDescent="0.25">
      <c r="A7189" s="1" t="s">
        <v>14883</v>
      </c>
      <c r="B7189" s="1" t="s">
        <v>14884</v>
      </c>
      <c r="C7189" s="1">
        <v>-0.12951789999999999</v>
      </c>
    </row>
    <row r="7190" spans="1:3" ht="15.75" x14ac:dyDescent="0.25">
      <c r="A7190" s="1" t="s">
        <v>14885</v>
      </c>
      <c r="B7190" s="1" t="s">
        <v>14886</v>
      </c>
      <c r="C7190" s="1">
        <v>0.12949055000000001</v>
      </c>
    </row>
    <row r="7191" spans="1:3" ht="15.75" x14ac:dyDescent="0.25">
      <c r="A7191" s="1" t="s">
        <v>14887</v>
      </c>
      <c r="B7191" s="1" t="s">
        <v>14888</v>
      </c>
      <c r="C7191" s="1">
        <v>0.1294244</v>
      </c>
    </row>
    <row r="7192" spans="1:3" ht="15.75" x14ac:dyDescent="0.25">
      <c r="A7192" s="1" t="s">
        <v>14889</v>
      </c>
      <c r="B7192" s="1" t="s">
        <v>14890</v>
      </c>
      <c r="C7192" s="1">
        <v>0.12904004999999999</v>
      </c>
    </row>
    <row r="7193" spans="1:3" ht="15.75" x14ac:dyDescent="0.25">
      <c r="A7193" s="1" t="s">
        <v>14891</v>
      </c>
      <c r="B7193" s="1" t="s">
        <v>14892</v>
      </c>
      <c r="C7193" s="1">
        <v>-0.12900590000000001</v>
      </c>
    </row>
    <row r="7194" spans="1:3" ht="15.75" x14ac:dyDescent="0.25">
      <c r="A7194" s="1" t="s">
        <v>14893</v>
      </c>
      <c r="B7194" s="1" t="s">
        <v>14894</v>
      </c>
      <c r="C7194" s="1">
        <v>-0.12890109999999999</v>
      </c>
    </row>
    <row r="7195" spans="1:3" ht="15.75" x14ac:dyDescent="0.25">
      <c r="A7195" s="1" t="s">
        <v>14895</v>
      </c>
      <c r="B7195" s="1" t="s">
        <v>14896</v>
      </c>
      <c r="C7195" s="1">
        <v>-0.128861</v>
      </c>
    </row>
    <row r="7196" spans="1:3" ht="15.75" x14ac:dyDescent="0.25">
      <c r="A7196" s="1" t="s">
        <v>14897</v>
      </c>
      <c r="B7196" s="1" t="s">
        <v>14898</v>
      </c>
      <c r="C7196" s="1">
        <v>-0.12865940000000001</v>
      </c>
    </row>
    <row r="7197" spans="1:3" ht="15.75" x14ac:dyDescent="0.25">
      <c r="A7197" s="1" t="s">
        <v>14899</v>
      </c>
      <c r="B7197" s="1" t="s">
        <v>14900</v>
      </c>
      <c r="C7197" s="1">
        <v>0.12864742000000001</v>
      </c>
    </row>
    <row r="7198" spans="1:3" ht="15.75" x14ac:dyDescent="0.25">
      <c r="A7198" s="1" t="s">
        <v>14901</v>
      </c>
      <c r="B7198" s="1" t="s">
        <v>14902</v>
      </c>
      <c r="C7198" s="1">
        <v>-0.12850909999999999</v>
      </c>
    </row>
    <row r="7199" spans="1:3" ht="15.75" x14ac:dyDescent="0.25">
      <c r="A7199" s="1" t="s">
        <v>14903</v>
      </c>
      <c r="B7199" s="1" t="s">
        <v>14904</v>
      </c>
      <c r="C7199" s="1">
        <v>0.12844156000000001</v>
      </c>
    </row>
    <row r="7200" spans="1:3" ht="15.75" x14ac:dyDescent="0.25">
      <c r="A7200" s="1" t="s">
        <v>14905</v>
      </c>
      <c r="B7200" s="1" t="s">
        <v>14906</v>
      </c>
      <c r="C7200" s="1">
        <v>-0.1283987</v>
      </c>
    </row>
    <row r="7201" spans="1:3" ht="15.75" x14ac:dyDescent="0.25">
      <c r="A7201" s="1" t="s">
        <v>14907</v>
      </c>
      <c r="B7201" s="1" t="s">
        <v>14908</v>
      </c>
      <c r="C7201" s="1">
        <v>0.12832906999999999</v>
      </c>
    </row>
    <row r="7202" spans="1:3" ht="15.75" x14ac:dyDescent="0.25">
      <c r="A7202" s="1" t="s">
        <v>14909</v>
      </c>
      <c r="B7202" s="1" t="s">
        <v>14910</v>
      </c>
      <c r="C7202" s="1">
        <v>0.12830420000000001</v>
      </c>
    </row>
    <row r="7203" spans="1:3" ht="15.75" x14ac:dyDescent="0.25">
      <c r="A7203" s="1" t="s">
        <v>14911</v>
      </c>
      <c r="B7203" s="1" t="s">
        <v>14912</v>
      </c>
      <c r="C7203" s="1">
        <v>-0.12828700000000001</v>
      </c>
    </row>
    <row r="7204" spans="1:3" ht="15.75" x14ac:dyDescent="0.25">
      <c r="A7204" s="1" t="s">
        <v>14913</v>
      </c>
      <c r="B7204" s="1" t="s">
        <v>14914</v>
      </c>
      <c r="C7204" s="1">
        <v>0.12828376999999999</v>
      </c>
    </row>
    <row r="7205" spans="1:3" ht="15.75" x14ac:dyDescent="0.25">
      <c r="A7205" s="1" t="s">
        <v>14915</v>
      </c>
      <c r="B7205" s="1" t="s">
        <v>14916</v>
      </c>
      <c r="C7205" s="1">
        <v>-0.12827060000000001</v>
      </c>
    </row>
    <row r="7206" spans="1:3" ht="15.75" x14ac:dyDescent="0.25">
      <c r="A7206" s="1" t="s">
        <v>14917</v>
      </c>
      <c r="B7206" s="1" t="s">
        <v>14918</v>
      </c>
      <c r="C7206" s="1">
        <v>-0.12815090000000001</v>
      </c>
    </row>
    <row r="7207" spans="1:3" ht="15.75" x14ac:dyDescent="0.25">
      <c r="A7207" s="1" t="s">
        <v>14919</v>
      </c>
      <c r="B7207" s="1" t="s">
        <v>14920</v>
      </c>
      <c r="C7207" s="1">
        <v>-0.12810450000000001</v>
      </c>
    </row>
    <row r="7208" spans="1:3" ht="15.75" x14ac:dyDescent="0.25">
      <c r="A7208" s="1" t="s">
        <v>14921</v>
      </c>
      <c r="B7208" s="1" t="s">
        <v>14922</v>
      </c>
      <c r="C7208" s="1">
        <v>0.12802804000000001</v>
      </c>
    </row>
    <row r="7209" spans="1:3" ht="15.75" x14ac:dyDescent="0.25">
      <c r="A7209" s="1" t="s">
        <v>14923</v>
      </c>
      <c r="B7209" s="1" t="s">
        <v>14924</v>
      </c>
      <c r="C7209" s="1">
        <v>-0.1278986</v>
      </c>
    </row>
    <row r="7210" spans="1:3" ht="15.75" x14ac:dyDescent="0.25">
      <c r="A7210" s="1" t="s">
        <v>14925</v>
      </c>
      <c r="B7210" s="1" t="s">
        <v>14926</v>
      </c>
      <c r="C7210" s="1">
        <v>0.12788970999999999</v>
      </c>
    </row>
    <row r="7211" spans="1:3" ht="15.75" x14ac:dyDescent="0.25">
      <c r="A7211" s="1" t="s">
        <v>14927</v>
      </c>
      <c r="B7211" s="1" t="s">
        <v>14928</v>
      </c>
      <c r="C7211" s="1">
        <v>-0.12785940000000001</v>
      </c>
    </row>
    <row r="7212" spans="1:3" ht="15.75" x14ac:dyDescent="0.25">
      <c r="A7212" s="1" t="s">
        <v>14929</v>
      </c>
      <c r="B7212" s="1" t="s">
        <v>14930</v>
      </c>
      <c r="C7212" s="1">
        <v>-0.12785840000000001</v>
      </c>
    </row>
    <row r="7213" spans="1:3" ht="15.75" x14ac:dyDescent="0.25">
      <c r="A7213" s="1" t="s">
        <v>14931</v>
      </c>
      <c r="B7213" s="1" t="s">
        <v>14932</v>
      </c>
      <c r="C7213" s="1">
        <v>-0.12776599999999999</v>
      </c>
    </row>
    <row r="7214" spans="1:3" ht="15.75" x14ac:dyDescent="0.25">
      <c r="A7214" s="1" t="s">
        <v>14933</v>
      </c>
      <c r="B7214" s="1" t="s">
        <v>14934</v>
      </c>
      <c r="C7214" s="1">
        <v>-0.12764610000000001</v>
      </c>
    </row>
    <row r="7215" spans="1:3" ht="15.75" x14ac:dyDescent="0.25">
      <c r="A7215" s="1" t="s">
        <v>14935</v>
      </c>
      <c r="B7215" s="1" t="s">
        <v>14936</v>
      </c>
      <c r="C7215" s="1">
        <v>0.12764463000000001</v>
      </c>
    </row>
    <row r="7216" spans="1:3" ht="15.75" x14ac:dyDescent="0.25">
      <c r="A7216" s="1" t="s">
        <v>14937</v>
      </c>
      <c r="B7216" s="1" t="s">
        <v>14938</v>
      </c>
      <c r="C7216" s="1">
        <v>-0.12758630000000001</v>
      </c>
    </row>
    <row r="7217" spans="1:3" ht="15.75" x14ac:dyDescent="0.25">
      <c r="A7217" s="1" t="s">
        <v>14939</v>
      </c>
      <c r="B7217" s="1" t="s">
        <v>14940</v>
      </c>
      <c r="C7217" s="1">
        <v>0.12753154</v>
      </c>
    </row>
    <row r="7218" spans="1:3" ht="15.75" x14ac:dyDescent="0.25">
      <c r="A7218" s="1" t="s">
        <v>14941</v>
      </c>
      <c r="B7218" s="1" t="s">
        <v>14942</v>
      </c>
      <c r="C7218" s="1">
        <v>-0.12749820000000001</v>
      </c>
    </row>
    <row r="7219" spans="1:3" ht="15.75" x14ac:dyDescent="0.25">
      <c r="A7219" s="1" t="s">
        <v>14943</v>
      </c>
      <c r="B7219" s="1" t="s">
        <v>14944</v>
      </c>
      <c r="C7219" s="1">
        <v>0.12748429999999999</v>
      </c>
    </row>
    <row r="7220" spans="1:3" ht="15.75" x14ac:dyDescent="0.25">
      <c r="A7220" s="1" t="s">
        <v>14945</v>
      </c>
      <c r="B7220" s="1" t="s">
        <v>14946</v>
      </c>
      <c r="C7220" s="1">
        <v>0.12747455999999999</v>
      </c>
    </row>
    <row r="7221" spans="1:3" ht="15.75" x14ac:dyDescent="0.25">
      <c r="A7221" s="1" t="s">
        <v>14947</v>
      </c>
      <c r="B7221" s="1" t="s">
        <v>14948</v>
      </c>
      <c r="C7221" s="1">
        <v>0.12736262000000001</v>
      </c>
    </row>
    <row r="7222" spans="1:3" ht="15.75" x14ac:dyDescent="0.25">
      <c r="A7222" s="1" t="s">
        <v>14949</v>
      </c>
      <c r="B7222" s="1" t="s">
        <v>14950</v>
      </c>
      <c r="C7222" s="1">
        <v>-0.127308</v>
      </c>
    </row>
    <row r="7223" spans="1:3" ht="15.75" x14ac:dyDescent="0.25">
      <c r="A7223" s="1" t="s">
        <v>14951</v>
      </c>
      <c r="B7223" s="1" t="s">
        <v>14952</v>
      </c>
      <c r="C7223" s="1">
        <v>0.12712365</v>
      </c>
    </row>
    <row r="7224" spans="1:3" ht="15.75" x14ac:dyDescent="0.25">
      <c r="A7224" s="1" t="s">
        <v>14953</v>
      </c>
      <c r="B7224" s="1" t="s">
        <v>14954</v>
      </c>
      <c r="C7224" s="1">
        <v>0.12710862000000001</v>
      </c>
    </row>
    <row r="7225" spans="1:3" ht="15.75" x14ac:dyDescent="0.25">
      <c r="A7225" s="1" t="s">
        <v>14955</v>
      </c>
      <c r="B7225" s="1" t="s">
        <v>14956</v>
      </c>
      <c r="C7225" s="1">
        <v>0.12677942</v>
      </c>
    </row>
    <row r="7226" spans="1:3" ht="15.75" x14ac:dyDescent="0.25">
      <c r="A7226" s="1" t="s">
        <v>14957</v>
      </c>
      <c r="B7226" s="1" t="s">
        <v>14958</v>
      </c>
      <c r="C7226" s="1">
        <v>0.12671065000000001</v>
      </c>
    </row>
    <row r="7227" spans="1:3" ht="15.75" x14ac:dyDescent="0.25">
      <c r="A7227" s="1" t="s">
        <v>14959</v>
      </c>
      <c r="B7227" s="1" t="s">
        <v>14960</v>
      </c>
      <c r="C7227" s="1">
        <v>0.12665560000000001</v>
      </c>
    </row>
    <row r="7228" spans="1:3" ht="15.75" x14ac:dyDescent="0.25">
      <c r="A7228" s="1" t="s">
        <v>14961</v>
      </c>
      <c r="B7228" s="1" t="s">
        <v>14962</v>
      </c>
      <c r="C7228" s="1">
        <v>0.12660618000000001</v>
      </c>
    </row>
    <row r="7229" spans="1:3" ht="15.75" x14ac:dyDescent="0.25">
      <c r="A7229" s="1" t="s">
        <v>14963</v>
      </c>
      <c r="B7229" s="1" t="s">
        <v>14964</v>
      </c>
      <c r="C7229" s="1">
        <v>-0.1265521</v>
      </c>
    </row>
    <row r="7230" spans="1:3" ht="15.75" x14ac:dyDescent="0.25">
      <c r="A7230" s="1" t="s">
        <v>14965</v>
      </c>
      <c r="B7230" s="1" t="s">
        <v>14966</v>
      </c>
      <c r="C7230" s="1">
        <v>0.12645875000000001</v>
      </c>
    </row>
    <row r="7231" spans="1:3" ht="15.75" x14ac:dyDescent="0.25">
      <c r="A7231" s="1" t="s">
        <v>14967</v>
      </c>
      <c r="B7231" s="1" t="s">
        <v>14968</v>
      </c>
      <c r="C7231" s="1">
        <v>0.12640878999999999</v>
      </c>
    </row>
    <row r="7232" spans="1:3" ht="15.75" x14ac:dyDescent="0.25">
      <c r="A7232" s="1" t="s">
        <v>14969</v>
      </c>
      <c r="B7232" s="1" t="s">
        <v>14970</v>
      </c>
      <c r="C7232" s="1">
        <v>0.12606987</v>
      </c>
    </row>
    <row r="7233" spans="1:3" ht="15.75" x14ac:dyDescent="0.25">
      <c r="A7233" s="1" t="s">
        <v>14971</v>
      </c>
      <c r="B7233" s="1" t="s">
        <v>14972</v>
      </c>
      <c r="C7233" s="1">
        <v>-0.1259508</v>
      </c>
    </row>
    <row r="7234" spans="1:3" ht="15.75" x14ac:dyDescent="0.25">
      <c r="A7234" s="1" t="s">
        <v>14973</v>
      </c>
      <c r="B7234" s="1" t="s">
        <v>14974</v>
      </c>
      <c r="C7234" s="1">
        <v>-0.1258947</v>
      </c>
    </row>
    <row r="7235" spans="1:3" ht="15.75" x14ac:dyDescent="0.25">
      <c r="A7235" s="1" t="s">
        <v>14975</v>
      </c>
      <c r="B7235" s="1" t="s">
        <v>14976</v>
      </c>
      <c r="C7235" s="1">
        <v>0.1258302</v>
      </c>
    </row>
    <row r="7236" spans="1:3" ht="15.75" x14ac:dyDescent="0.25">
      <c r="A7236" s="1" t="s">
        <v>14977</v>
      </c>
      <c r="B7236" s="1" t="s">
        <v>14978</v>
      </c>
      <c r="C7236" s="1">
        <v>0.12578428</v>
      </c>
    </row>
    <row r="7237" spans="1:3" ht="15.75" x14ac:dyDescent="0.25">
      <c r="A7237" s="1" t="s">
        <v>14979</v>
      </c>
      <c r="B7237" s="1" t="s">
        <v>14980</v>
      </c>
      <c r="C7237" s="1">
        <v>-0.1257326</v>
      </c>
    </row>
    <row r="7238" spans="1:3" ht="15.75" x14ac:dyDescent="0.25">
      <c r="A7238" s="1" t="s">
        <v>14981</v>
      </c>
      <c r="B7238" s="1" t="s">
        <v>14982</v>
      </c>
      <c r="C7238" s="1">
        <v>0.12570849000000001</v>
      </c>
    </row>
    <row r="7239" spans="1:3" ht="15.75" x14ac:dyDescent="0.25">
      <c r="A7239" s="1" t="s">
        <v>14983</v>
      </c>
      <c r="B7239" s="1" t="s">
        <v>14984</v>
      </c>
      <c r="C7239" s="1">
        <v>-0.1256198</v>
      </c>
    </row>
    <row r="7240" spans="1:3" ht="15.75" x14ac:dyDescent="0.25">
      <c r="A7240" s="1" t="s">
        <v>14985</v>
      </c>
      <c r="B7240" s="1" t="s">
        <v>14986</v>
      </c>
      <c r="C7240" s="1">
        <v>-0.12554180000000001</v>
      </c>
    </row>
    <row r="7241" spans="1:3" ht="15.75" x14ac:dyDescent="0.25">
      <c r="A7241" s="1" t="s">
        <v>14987</v>
      </c>
      <c r="B7241" s="1" t="s">
        <v>14988</v>
      </c>
      <c r="C7241" s="1">
        <v>-0.12552959999999999</v>
      </c>
    </row>
    <row r="7242" spans="1:3" ht="15.75" x14ac:dyDescent="0.25">
      <c r="A7242" s="1" t="s">
        <v>14989</v>
      </c>
      <c r="B7242" s="1" t="s">
        <v>14990</v>
      </c>
      <c r="C7242" s="1">
        <v>-0.12552170000000001</v>
      </c>
    </row>
    <row r="7243" spans="1:3" ht="15.75" x14ac:dyDescent="0.25">
      <c r="A7243" s="1" t="s">
        <v>14991</v>
      </c>
      <c r="B7243" s="1" t="s">
        <v>14992</v>
      </c>
      <c r="C7243" s="1">
        <v>0.12550211</v>
      </c>
    </row>
    <row r="7244" spans="1:3" ht="15.75" x14ac:dyDescent="0.25">
      <c r="A7244" s="1" t="s">
        <v>14993</v>
      </c>
      <c r="B7244" s="1" t="s">
        <v>14994</v>
      </c>
      <c r="C7244" s="1">
        <v>0.12545619999999999</v>
      </c>
    </row>
    <row r="7245" spans="1:3" ht="15.75" x14ac:dyDescent="0.25">
      <c r="A7245" s="1" t="s">
        <v>14995</v>
      </c>
      <c r="B7245" s="1" t="s">
        <v>14996</v>
      </c>
      <c r="C7245" s="1">
        <v>0.12538394</v>
      </c>
    </row>
    <row r="7246" spans="1:3" ht="15.75" x14ac:dyDescent="0.25">
      <c r="A7246" s="1" t="s">
        <v>14997</v>
      </c>
      <c r="B7246" s="1" t="s">
        <v>14998</v>
      </c>
      <c r="C7246" s="1">
        <v>-0.12513089999999999</v>
      </c>
    </row>
    <row r="7247" spans="1:3" ht="15.75" x14ac:dyDescent="0.25">
      <c r="A7247" s="1" t="s">
        <v>14999</v>
      </c>
      <c r="B7247" s="1" t="s">
        <v>15000</v>
      </c>
      <c r="C7247" s="1">
        <v>0.12502268</v>
      </c>
    </row>
    <row r="7248" spans="1:3" ht="15.75" x14ac:dyDescent="0.25">
      <c r="A7248" s="1" t="s">
        <v>15001</v>
      </c>
      <c r="B7248" s="1" t="s">
        <v>15002</v>
      </c>
      <c r="C7248" s="1">
        <v>0.12494230000000001</v>
      </c>
    </row>
    <row r="7249" spans="1:3" ht="15.75" x14ac:dyDescent="0.25">
      <c r="A7249" s="1" t="s">
        <v>15003</v>
      </c>
      <c r="B7249" s="1" t="s">
        <v>15004</v>
      </c>
      <c r="C7249" s="1">
        <v>-0.1248993</v>
      </c>
    </row>
    <row r="7250" spans="1:3" ht="15.75" x14ac:dyDescent="0.25">
      <c r="A7250" s="1" t="s">
        <v>15005</v>
      </c>
      <c r="B7250" s="1" t="s">
        <v>15006</v>
      </c>
      <c r="C7250" s="1">
        <v>-0.12475459999999999</v>
      </c>
    </row>
    <row r="7251" spans="1:3" ht="15.75" x14ac:dyDescent="0.25">
      <c r="A7251" s="1" t="s">
        <v>15007</v>
      </c>
      <c r="B7251" s="1" t="s">
        <v>15008</v>
      </c>
      <c r="C7251" s="1">
        <v>-0.1246989</v>
      </c>
    </row>
    <row r="7252" spans="1:3" ht="15.75" x14ac:dyDescent="0.25">
      <c r="A7252" s="1" t="s">
        <v>15009</v>
      </c>
      <c r="B7252" s="1" t="s">
        <v>15010</v>
      </c>
      <c r="C7252" s="1">
        <v>0.12442283</v>
      </c>
    </row>
    <row r="7253" spans="1:3" ht="15.75" x14ac:dyDescent="0.25">
      <c r="A7253" s="1" t="s">
        <v>15011</v>
      </c>
      <c r="B7253" s="1" t="s">
        <v>15012</v>
      </c>
      <c r="C7253" s="1">
        <v>-0.1244</v>
      </c>
    </row>
    <row r="7254" spans="1:3" ht="15.75" x14ac:dyDescent="0.25">
      <c r="A7254" s="1" t="s">
        <v>15013</v>
      </c>
      <c r="B7254" s="1" t="s">
        <v>15014</v>
      </c>
      <c r="C7254" s="1">
        <v>-0.12439119999999999</v>
      </c>
    </row>
    <row r="7255" spans="1:3" ht="15.75" x14ac:dyDescent="0.25">
      <c r="A7255" s="1" t="s">
        <v>15015</v>
      </c>
      <c r="B7255" s="1" t="s">
        <v>15016</v>
      </c>
      <c r="C7255" s="1">
        <v>0.12398214</v>
      </c>
    </row>
    <row r="7256" spans="1:3" ht="15.75" x14ac:dyDescent="0.25">
      <c r="A7256" s="1" t="s">
        <v>15017</v>
      </c>
      <c r="B7256" s="1" t="s">
        <v>15018</v>
      </c>
      <c r="C7256" s="1">
        <v>0.12389973999999999</v>
      </c>
    </row>
    <row r="7257" spans="1:3" ht="15.75" x14ac:dyDescent="0.25">
      <c r="A7257" s="1" t="s">
        <v>15019</v>
      </c>
      <c r="B7257" s="1" t="s">
        <v>15020</v>
      </c>
      <c r="C7257" s="1">
        <v>-0.1238731</v>
      </c>
    </row>
    <row r="7258" spans="1:3" ht="15.75" x14ac:dyDescent="0.25">
      <c r="A7258" s="1" t="s">
        <v>15021</v>
      </c>
      <c r="B7258" s="1" t="s">
        <v>15022</v>
      </c>
      <c r="C7258" s="1">
        <v>-0.12380620000000001</v>
      </c>
    </row>
    <row r="7259" spans="1:3" ht="15.75" x14ac:dyDescent="0.25">
      <c r="A7259" s="1" t="s">
        <v>15023</v>
      </c>
      <c r="B7259" s="1" t="s">
        <v>15024</v>
      </c>
      <c r="C7259" s="1">
        <v>-0.1237521</v>
      </c>
    </row>
    <row r="7260" spans="1:3" ht="15.75" x14ac:dyDescent="0.25">
      <c r="A7260" s="1" t="s">
        <v>15025</v>
      </c>
      <c r="B7260" s="1" t="s">
        <v>15026</v>
      </c>
      <c r="C7260" s="1">
        <v>0.12370808</v>
      </c>
    </row>
    <row r="7261" spans="1:3" ht="15.75" x14ac:dyDescent="0.25">
      <c r="A7261" s="1" t="s">
        <v>15027</v>
      </c>
      <c r="B7261" s="1" t="s">
        <v>15028</v>
      </c>
      <c r="C7261" s="1">
        <v>0.12358077000000001</v>
      </c>
    </row>
    <row r="7262" spans="1:3" ht="15.75" x14ac:dyDescent="0.25">
      <c r="A7262" s="1" t="s">
        <v>15029</v>
      </c>
      <c r="B7262" s="1" t="s">
        <v>15030</v>
      </c>
      <c r="C7262" s="1">
        <v>-0.12357890000000001</v>
      </c>
    </row>
    <row r="7263" spans="1:3" ht="15.75" x14ac:dyDescent="0.25">
      <c r="A7263" s="1" t="s">
        <v>15031</v>
      </c>
      <c r="B7263" s="1" t="s">
        <v>15032</v>
      </c>
      <c r="C7263" s="1">
        <v>0.1235107</v>
      </c>
    </row>
    <row r="7264" spans="1:3" ht="15.75" x14ac:dyDescent="0.25">
      <c r="A7264" s="1" t="s">
        <v>15033</v>
      </c>
      <c r="B7264" s="1" t="s">
        <v>15034</v>
      </c>
      <c r="C7264" s="1">
        <v>0.12351022</v>
      </c>
    </row>
    <row r="7265" spans="1:3" ht="15.75" x14ac:dyDescent="0.25">
      <c r="A7265" s="1" t="s">
        <v>15035</v>
      </c>
      <c r="B7265" s="1" t="s">
        <v>15036</v>
      </c>
      <c r="C7265" s="1">
        <v>0.12334301</v>
      </c>
    </row>
    <row r="7266" spans="1:3" ht="15.75" x14ac:dyDescent="0.25">
      <c r="A7266" s="1" t="s">
        <v>15037</v>
      </c>
      <c r="B7266" s="1" t="s">
        <v>15038</v>
      </c>
      <c r="C7266" s="1">
        <v>-0.12326570000000001</v>
      </c>
    </row>
    <row r="7267" spans="1:3" ht="15.75" x14ac:dyDescent="0.25">
      <c r="A7267" s="1" t="s">
        <v>15039</v>
      </c>
      <c r="B7267" s="1" t="s">
        <v>15040</v>
      </c>
      <c r="C7267" s="1">
        <v>-0.1231064</v>
      </c>
    </row>
    <row r="7268" spans="1:3" ht="15.75" x14ac:dyDescent="0.25">
      <c r="A7268" s="1" t="s">
        <v>15041</v>
      </c>
      <c r="B7268" s="1" t="s">
        <v>15042</v>
      </c>
      <c r="C7268" s="1">
        <v>0.12298928000000001</v>
      </c>
    </row>
    <row r="7269" spans="1:3" ht="15.75" x14ac:dyDescent="0.25">
      <c r="A7269" s="1" t="s">
        <v>15043</v>
      </c>
      <c r="B7269" s="1" t="s">
        <v>15044</v>
      </c>
      <c r="C7269" s="1">
        <v>0.12297137</v>
      </c>
    </row>
    <row r="7270" spans="1:3" ht="15.75" x14ac:dyDescent="0.25">
      <c r="A7270" s="1" t="s">
        <v>15045</v>
      </c>
      <c r="B7270" s="1" t="s">
        <v>15046</v>
      </c>
      <c r="C7270" s="1">
        <v>-0.1229413</v>
      </c>
    </row>
    <row r="7271" spans="1:3" ht="15.75" x14ac:dyDescent="0.25">
      <c r="A7271" s="1" t="s">
        <v>15047</v>
      </c>
      <c r="B7271" s="1" t="s">
        <v>15048</v>
      </c>
      <c r="C7271" s="1">
        <v>-0.1229061</v>
      </c>
    </row>
    <row r="7272" spans="1:3" ht="15.75" x14ac:dyDescent="0.25">
      <c r="A7272" s="1" t="s">
        <v>15049</v>
      </c>
      <c r="B7272" s="1" t="s">
        <v>15050</v>
      </c>
      <c r="C7272" s="1">
        <v>0.12289578</v>
      </c>
    </row>
    <row r="7273" spans="1:3" ht="15.75" x14ac:dyDescent="0.25">
      <c r="A7273" s="1" t="s">
        <v>15051</v>
      </c>
      <c r="B7273" s="1" t="s">
        <v>15052</v>
      </c>
      <c r="C7273" s="1">
        <v>0.12281027</v>
      </c>
    </row>
    <row r="7274" spans="1:3" ht="15.75" x14ac:dyDescent="0.25">
      <c r="A7274" s="1" t="s">
        <v>15053</v>
      </c>
      <c r="B7274" s="1" t="s">
        <v>15054</v>
      </c>
      <c r="C7274" s="1">
        <v>0.12271707</v>
      </c>
    </row>
    <row r="7275" spans="1:3" ht="15.75" x14ac:dyDescent="0.25">
      <c r="A7275" s="1" t="s">
        <v>15055</v>
      </c>
      <c r="B7275" s="1" t="s">
        <v>15056</v>
      </c>
      <c r="C7275" s="1">
        <v>0.12263591</v>
      </c>
    </row>
    <row r="7276" spans="1:3" ht="15.75" x14ac:dyDescent="0.25">
      <c r="A7276" s="1" t="s">
        <v>15057</v>
      </c>
      <c r="B7276" s="1" t="s">
        <v>15058</v>
      </c>
      <c r="C7276" s="1">
        <v>0.12250543999999999</v>
      </c>
    </row>
    <row r="7277" spans="1:3" ht="15.75" x14ac:dyDescent="0.25">
      <c r="A7277" s="1" t="s">
        <v>15059</v>
      </c>
      <c r="B7277" s="1" t="s">
        <v>15060</v>
      </c>
      <c r="C7277" s="1">
        <v>0.12245116</v>
      </c>
    </row>
    <row r="7278" spans="1:3" ht="15.75" x14ac:dyDescent="0.25">
      <c r="A7278" s="1" t="s">
        <v>15061</v>
      </c>
      <c r="B7278" s="1" t="s">
        <v>15062</v>
      </c>
      <c r="C7278" s="1">
        <v>-0.1224427</v>
      </c>
    </row>
    <row r="7279" spans="1:3" ht="15.75" x14ac:dyDescent="0.25">
      <c r="A7279" s="1" t="s">
        <v>15063</v>
      </c>
      <c r="B7279" s="1" t="s">
        <v>15064</v>
      </c>
      <c r="C7279" s="1">
        <v>0.12236644000000001</v>
      </c>
    </row>
    <row r="7280" spans="1:3" ht="15.75" x14ac:dyDescent="0.25">
      <c r="A7280" s="1" t="s">
        <v>15065</v>
      </c>
      <c r="B7280" s="1" t="s">
        <v>15066</v>
      </c>
      <c r="C7280" s="1">
        <v>-0.1223524</v>
      </c>
    </row>
    <row r="7281" spans="1:3" ht="15.75" x14ac:dyDescent="0.25">
      <c r="A7281" s="1" t="s">
        <v>15067</v>
      </c>
      <c r="B7281" s="1" t="s">
        <v>15068</v>
      </c>
      <c r="C7281" s="1">
        <v>-0.1223337</v>
      </c>
    </row>
    <row r="7282" spans="1:3" ht="15.75" x14ac:dyDescent="0.25">
      <c r="A7282" s="1" t="s">
        <v>15069</v>
      </c>
      <c r="B7282" s="1" t="s">
        <v>15070</v>
      </c>
      <c r="C7282" s="1">
        <v>0.12230832</v>
      </c>
    </row>
    <row r="7283" spans="1:3" ht="15.75" x14ac:dyDescent="0.25">
      <c r="A7283" s="1" t="s">
        <v>15071</v>
      </c>
      <c r="B7283" s="1" t="s">
        <v>15072</v>
      </c>
      <c r="C7283" s="1">
        <v>0.12228604</v>
      </c>
    </row>
    <row r="7284" spans="1:3" ht="15.75" x14ac:dyDescent="0.25">
      <c r="A7284" s="1" t="s">
        <v>15073</v>
      </c>
      <c r="B7284" s="1" t="s">
        <v>15074</v>
      </c>
      <c r="C7284" s="1">
        <v>-0.1222649</v>
      </c>
    </row>
    <row r="7285" spans="1:3" ht="15.75" x14ac:dyDescent="0.25">
      <c r="A7285" s="1" t="s">
        <v>15075</v>
      </c>
      <c r="B7285" s="1" t="s">
        <v>15076</v>
      </c>
      <c r="C7285" s="1">
        <v>0.12225316999999999</v>
      </c>
    </row>
    <row r="7286" spans="1:3" ht="15.75" x14ac:dyDescent="0.25">
      <c r="A7286" s="1" t="s">
        <v>15077</v>
      </c>
      <c r="B7286" s="1" t="s">
        <v>15078</v>
      </c>
      <c r="C7286" s="1">
        <v>-0.1219454</v>
      </c>
    </row>
    <row r="7287" spans="1:3" ht="15.75" x14ac:dyDescent="0.25">
      <c r="A7287" s="1" t="s">
        <v>15079</v>
      </c>
      <c r="B7287" s="1" t="s">
        <v>15080</v>
      </c>
      <c r="C7287" s="1">
        <v>-0.121937</v>
      </c>
    </row>
    <row r="7288" spans="1:3" ht="15.75" x14ac:dyDescent="0.25">
      <c r="A7288" s="1" t="s">
        <v>15081</v>
      </c>
      <c r="B7288" s="1" t="s">
        <v>15082</v>
      </c>
      <c r="C7288" s="1">
        <v>0.12178732</v>
      </c>
    </row>
    <row r="7289" spans="1:3" ht="15.75" x14ac:dyDescent="0.25">
      <c r="A7289" s="1" t="s">
        <v>15083</v>
      </c>
      <c r="B7289" s="1" t="s">
        <v>15084</v>
      </c>
      <c r="C7289" s="1">
        <v>-0.1217014</v>
      </c>
    </row>
    <row r="7290" spans="1:3" ht="15.75" x14ac:dyDescent="0.25">
      <c r="A7290" s="1" t="s">
        <v>15085</v>
      </c>
      <c r="B7290" s="1" t="s">
        <v>15086</v>
      </c>
      <c r="C7290" s="1">
        <v>-0.12158869999999999</v>
      </c>
    </row>
    <row r="7291" spans="1:3" ht="15.75" x14ac:dyDescent="0.25">
      <c r="A7291" s="1" t="s">
        <v>15087</v>
      </c>
      <c r="B7291" s="1" t="s">
        <v>15088</v>
      </c>
      <c r="C7291" s="1">
        <v>0.12149102000000001</v>
      </c>
    </row>
    <row r="7292" spans="1:3" ht="15.75" x14ac:dyDescent="0.25">
      <c r="A7292" s="1" t="s">
        <v>15089</v>
      </c>
      <c r="B7292" s="1" t="s">
        <v>15090</v>
      </c>
      <c r="C7292" s="1">
        <v>-0.1214615</v>
      </c>
    </row>
    <row r="7293" spans="1:3" ht="15.75" x14ac:dyDescent="0.25">
      <c r="A7293" s="1" t="s">
        <v>15091</v>
      </c>
      <c r="B7293" s="1" t="s">
        <v>15092</v>
      </c>
      <c r="C7293" s="1">
        <v>0.12145403</v>
      </c>
    </row>
    <row r="7294" spans="1:3" ht="15.75" x14ac:dyDescent="0.25">
      <c r="A7294" s="1" t="s">
        <v>15093</v>
      </c>
      <c r="B7294" s="1" t="s">
        <v>15094</v>
      </c>
      <c r="C7294" s="1">
        <v>0.12142179</v>
      </c>
    </row>
    <row r="7295" spans="1:3" ht="15.75" x14ac:dyDescent="0.25">
      <c r="A7295" s="1" t="s">
        <v>15095</v>
      </c>
      <c r="B7295" s="1" t="s">
        <v>15096</v>
      </c>
      <c r="C7295" s="1">
        <v>0.12114539000000001</v>
      </c>
    </row>
    <row r="7296" spans="1:3" ht="15.75" x14ac:dyDescent="0.25">
      <c r="A7296" s="1" t="s">
        <v>15097</v>
      </c>
      <c r="B7296" s="1" t="s">
        <v>15098</v>
      </c>
      <c r="C7296" s="1">
        <v>0.12097801</v>
      </c>
    </row>
    <row r="7297" spans="1:3" ht="15.75" x14ac:dyDescent="0.25">
      <c r="A7297" s="1" t="s">
        <v>15099</v>
      </c>
      <c r="B7297" s="1" t="s">
        <v>15100</v>
      </c>
      <c r="C7297" s="1">
        <v>0.12096073</v>
      </c>
    </row>
    <row r="7298" spans="1:3" ht="15.75" x14ac:dyDescent="0.25">
      <c r="A7298" s="1" t="s">
        <v>15101</v>
      </c>
      <c r="B7298" s="1" t="s">
        <v>15102</v>
      </c>
      <c r="C7298" s="1">
        <v>-0.1208275</v>
      </c>
    </row>
    <row r="7299" spans="1:3" ht="15.75" x14ac:dyDescent="0.25">
      <c r="A7299" s="1" t="s">
        <v>15103</v>
      </c>
      <c r="B7299" s="1" t="s">
        <v>15104</v>
      </c>
      <c r="C7299" s="1">
        <v>-0.1208111</v>
      </c>
    </row>
    <row r="7300" spans="1:3" ht="15.75" x14ac:dyDescent="0.25">
      <c r="A7300" s="1" t="s">
        <v>15105</v>
      </c>
      <c r="B7300" s="1" t="s">
        <v>15106</v>
      </c>
      <c r="C7300" s="1">
        <v>0.12073117999999999</v>
      </c>
    </row>
    <row r="7301" spans="1:3" ht="15.75" x14ac:dyDescent="0.25">
      <c r="A7301" s="1" t="s">
        <v>15107</v>
      </c>
      <c r="B7301" s="1" t="s">
        <v>15108</v>
      </c>
      <c r="C7301" s="1">
        <v>-0.1207046</v>
      </c>
    </row>
    <row r="7302" spans="1:3" ht="15.75" x14ac:dyDescent="0.25">
      <c r="A7302" s="1" t="s">
        <v>15109</v>
      </c>
      <c r="B7302" s="1" t="s">
        <v>15110</v>
      </c>
      <c r="C7302" s="1">
        <v>-0.1206841</v>
      </c>
    </row>
    <row r="7303" spans="1:3" ht="15.75" x14ac:dyDescent="0.25">
      <c r="A7303" s="1" t="s">
        <v>15111</v>
      </c>
      <c r="B7303" s="1" t="s">
        <v>15112</v>
      </c>
      <c r="C7303" s="1">
        <v>-0.1206728</v>
      </c>
    </row>
    <row r="7304" spans="1:3" ht="15.75" x14ac:dyDescent="0.25">
      <c r="A7304" s="1" t="s">
        <v>15113</v>
      </c>
      <c r="B7304" s="1" t="s">
        <v>15114</v>
      </c>
      <c r="C7304" s="1">
        <v>-0.1206174</v>
      </c>
    </row>
    <row r="7305" spans="1:3" ht="15.75" x14ac:dyDescent="0.25">
      <c r="A7305" s="1" t="s">
        <v>15115</v>
      </c>
      <c r="B7305" s="1" t="s">
        <v>15116</v>
      </c>
      <c r="C7305" s="1">
        <v>-0.1205828</v>
      </c>
    </row>
    <row r="7306" spans="1:3" ht="15.75" x14ac:dyDescent="0.25">
      <c r="A7306" s="1" t="s">
        <v>15117</v>
      </c>
      <c r="B7306" s="1" t="s">
        <v>15118</v>
      </c>
      <c r="C7306" s="1">
        <v>0.12040816999999999</v>
      </c>
    </row>
    <row r="7307" spans="1:3" ht="15.75" x14ac:dyDescent="0.25">
      <c r="A7307" s="1" t="s">
        <v>15119</v>
      </c>
      <c r="B7307" s="1" t="s">
        <v>15120</v>
      </c>
      <c r="C7307" s="1">
        <v>-0.1203811</v>
      </c>
    </row>
    <row r="7308" spans="1:3" ht="15.75" x14ac:dyDescent="0.25">
      <c r="A7308" s="1" t="s">
        <v>15121</v>
      </c>
      <c r="B7308" s="1" t="s">
        <v>15122</v>
      </c>
      <c r="C7308" s="1">
        <v>-0.1203751</v>
      </c>
    </row>
    <row r="7309" spans="1:3" ht="15.75" x14ac:dyDescent="0.25">
      <c r="A7309" s="1" t="s">
        <v>15123</v>
      </c>
      <c r="B7309" s="1" t="s">
        <v>15124</v>
      </c>
      <c r="C7309" s="1">
        <v>-0.11992170000000001</v>
      </c>
    </row>
    <row r="7310" spans="1:3" ht="15.75" x14ac:dyDescent="0.25">
      <c r="A7310" s="1" t="s">
        <v>15125</v>
      </c>
      <c r="B7310" s="1" t="s">
        <v>15126</v>
      </c>
      <c r="C7310" s="1">
        <v>0.11977596</v>
      </c>
    </row>
    <row r="7311" spans="1:3" ht="15.75" x14ac:dyDescent="0.25">
      <c r="A7311" s="1" t="s">
        <v>15127</v>
      </c>
      <c r="B7311" s="1" t="s">
        <v>15128</v>
      </c>
      <c r="C7311" s="1">
        <v>0.11976536</v>
      </c>
    </row>
    <row r="7312" spans="1:3" ht="15.75" x14ac:dyDescent="0.25">
      <c r="A7312" s="1" t="s">
        <v>15129</v>
      </c>
      <c r="B7312" s="1" t="s">
        <v>15130</v>
      </c>
      <c r="C7312" s="1">
        <v>0.11963797</v>
      </c>
    </row>
    <row r="7313" spans="1:3" ht="15.75" x14ac:dyDescent="0.25">
      <c r="A7313" s="1" t="s">
        <v>15131</v>
      </c>
      <c r="B7313" s="1" t="s">
        <v>15132</v>
      </c>
      <c r="C7313" s="1">
        <v>-0.1195987</v>
      </c>
    </row>
    <row r="7314" spans="1:3" ht="15.75" x14ac:dyDescent="0.25">
      <c r="A7314" s="1" t="s">
        <v>15133</v>
      </c>
      <c r="B7314" s="1" t="s">
        <v>15134</v>
      </c>
      <c r="C7314" s="1">
        <v>0.1195982</v>
      </c>
    </row>
    <row r="7315" spans="1:3" ht="15.75" x14ac:dyDescent="0.25">
      <c r="A7315" s="1" t="s">
        <v>15135</v>
      </c>
      <c r="B7315" s="1" t="s">
        <v>15136</v>
      </c>
      <c r="C7315" s="1">
        <v>-0.119419</v>
      </c>
    </row>
    <row r="7316" spans="1:3" ht="15.75" x14ac:dyDescent="0.25">
      <c r="A7316" s="1" t="s">
        <v>15137</v>
      </c>
      <c r="B7316" s="1" t="s">
        <v>15138</v>
      </c>
      <c r="C7316" s="1">
        <v>-0.1194166</v>
      </c>
    </row>
    <row r="7317" spans="1:3" ht="15.75" x14ac:dyDescent="0.25">
      <c r="A7317" s="1" t="s">
        <v>15139</v>
      </c>
      <c r="B7317" s="1" t="s">
        <v>15140</v>
      </c>
      <c r="C7317" s="1">
        <v>0.11931870999999999</v>
      </c>
    </row>
    <row r="7318" spans="1:3" ht="15.75" x14ac:dyDescent="0.25">
      <c r="A7318" s="1" t="s">
        <v>15141</v>
      </c>
      <c r="B7318" s="1" t="s">
        <v>15142</v>
      </c>
      <c r="C7318" s="1">
        <v>0.11925353</v>
      </c>
    </row>
    <row r="7319" spans="1:3" ht="15.75" x14ac:dyDescent="0.25">
      <c r="A7319" s="1" t="s">
        <v>15143</v>
      </c>
      <c r="B7319" s="1" t="s">
        <v>15144</v>
      </c>
      <c r="C7319" s="1">
        <v>-0.1192521</v>
      </c>
    </row>
    <row r="7320" spans="1:3" ht="15.75" x14ac:dyDescent="0.25">
      <c r="A7320" s="1" t="s">
        <v>15145</v>
      </c>
      <c r="B7320" s="1" t="s">
        <v>15146</v>
      </c>
      <c r="C7320" s="1">
        <v>0.11923996000000001</v>
      </c>
    </row>
    <row r="7321" spans="1:3" ht="15.75" x14ac:dyDescent="0.25">
      <c r="A7321" s="1" t="s">
        <v>15147</v>
      </c>
      <c r="B7321" s="1" t="s">
        <v>15148</v>
      </c>
      <c r="C7321" s="1">
        <v>0.11919963</v>
      </c>
    </row>
    <row r="7322" spans="1:3" ht="15.75" x14ac:dyDescent="0.25">
      <c r="A7322" s="1" t="s">
        <v>15149</v>
      </c>
      <c r="B7322" s="1" t="s">
        <v>15150</v>
      </c>
      <c r="C7322" s="1">
        <v>0.11910654</v>
      </c>
    </row>
    <row r="7323" spans="1:3" ht="15.75" x14ac:dyDescent="0.25">
      <c r="A7323" s="1" t="s">
        <v>15151</v>
      </c>
      <c r="B7323" s="1" t="s">
        <v>15152</v>
      </c>
      <c r="C7323" s="1">
        <v>0.11908684999999999</v>
      </c>
    </row>
    <row r="7324" spans="1:3" ht="15.75" x14ac:dyDescent="0.25">
      <c r="A7324" s="1" t="s">
        <v>15153</v>
      </c>
      <c r="B7324" s="1" t="s">
        <v>15154</v>
      </c>
      <c r="C7324" s="1">
        <v>0.11899538</v>
      </c>
    </row>
    <row r="7325" spans="1:3" ht="15.75" x14ac:dyDescent="0.25">
      <c r="A7325" s="1" t="s">
        <v>15155</v>
      </c>
      <c r="B7325" s="1" t="s">
        <v>15156</v>
      </c>
      <c r="C7325" s="1">
        <v>0.11893268999999999</v>
      </c>
    </row>
    <row r="7326" spans="1:3" ht="15.75" x14ac:dyDescent="0.25">
      <c r="A7326" s="1" t="s">
        <v>15157</v>
      </c>
      <c r="B7326" s="1" t="s">
        <v>15158</v>
      </c>
      <c r="C7326" s="1">
        <v>-0.1188684</v>
      </c>
    </row>
    <row r="7327" spans="1:3" ht="15.75" x14ac:dyDescent="0.25">
      <c r="A7327" s="1" t="s">
        <v>15159</v>
      </c>
      <c r="B7327" s="1" t="s">
        <v>15160</v>
      </c>
      <c r="C7327" s="1">
        <v>0.11880592</v>
      </c>
    </row>
    <row r="7328" spans="1:3" ht="15.75" x14ac:dyDescent="0.25">
      <c r="A7328" s="1" t="s">
        <v>15161</v>
      </c>
      <c r="B7328" s="1" t="s">
        <v>15162</v>
      </c>
      <c r="C7328" s="1">
        <v>-0.11876639999999999</v>
      </c>
    </row>
    <row r="7329" spans="1:3" ht="15.75" x14ac:dyDescent="0.25">
      <c r="A7329" s="1" t="s">
        <v>15163</v>
      </c>
      <c r="B7329" s="1" t="s">
        <v>15164</v>
      </c>
      <c r="C7329" s="1">
        <v>-0.11862739999999999</v>
      </c>
    </row>
    <row r="7330" spans="1:3" ht="15.75" x14ac:dyDescent="0.25">
      <c r="A7330" s="1" t="s">
        <v>15165</v>
      </c>
      <c r="B7330" s="1" t="s">
        <v>15166</v>
      </c>
      <c r="C7330" s="1">
        <v>-0.11854240000000001</v>
      </c>
    </row>
    <row r="7331" spans="1:3" ht="15.75" x14ac:dyDescent="0.25">
      <c r="A7331" s="1" t="s">
        <v>15167</v>
      </c>
      <c r="B7331" s="1" t="s">
        <v>15168</v>
      </c>
      <c r="C7331" s="1">
        <v>0.11830496</v>
      </c>
    </row>
    <row r="7332" spans="1:3" ht="15.75" x14ac:dyDescent="0.25">
      <c r="A7332" s="1" t="s">
        <v>15169</v>
      </c>
      <c r="B7332" s="1" t="s">
        <v>15170</v>
      </c>
      <c r="C7332" s="1">
        <v>0.11820928999999999</v>
      </c>
    </row>
    <row r="7333" spans="1:3" ht="15.75" x14ac:dyDescent="0.25">
      <c r="A7333" s="1" t="s">
        <v>15171</v>
      </c>
      <c r="B7333" s="1" t="s">
        <v>15172</v>
      </c>
      <c r="C7333" s="1">
        <v>-0.1181415</v>
      </c>
    </row>
    <row r="7334" spans="1:3" ht="15.75" x14ac:dyDescent="0.25">
      <c r="A7334" s="1" t="s">
        <v>15173</v>
      </c>
      <c r="B7334" s="1" t="s">
        <v>15174</v>
      </c>
      <c r="C7334" s="1">
        <v>-0.11812259999999999</v>
      </c>
    </row>
    <row r="7335" spans="1:3" ht="15.75" x14ac:dyDescent="0.25">
      <c r="A7335" s="1" t="s">
        <v>15175</v>
      </c>
      <c r="B7335" s="1" t="s">
        <v>15176</v>
      </c>
      <c r="C7335" s="1">
        <v>0.11812238999999999</v>
      </c>
    </row>
    <row r="7336" spans="1:3" ht="15.75" x14ac:dyDescent="0.25">
      <c r="A7336" s="1" t="s">
        <v>15177</v>
      </c>
      <c r="B7336" s="1" t="s">
        <v>15178</v>
      </c>
      <c r="C7336" s="1">
        <v>-0.1181207</v>
      </c>
    </row>
    <row r="7337" spans="1:3" ht="15.75" x14ac:dyDescent="0.25">
      <c r="A7337" s="1" t="s">
        <v>15179</v>
      </c>
      <c r="B7337" s="1" t="s">
        <v>15180</v>
      </c>
      <c r="C7337" s="1">
        <v>-0.11810710000000001</v>
      </c>
    </row>
    <row r="7338" spans="1:3" ht="15.75" x14ac:dyDescent="0.25">
      <c r="A7338" s="1" t="s">
        <v>15181</v>
      </c>
      <c r="B7338" s="1" t="s">
        <v>15182</v>
      </c>
      <c r="C7338" s="1">
        <v>-0.11804820000000001</v>
      </c>
    </row>
    <row r="7339" spans="1:3" ht="15.75" x14ac:dyDescent="0.25">
      <c r="A7339" s="1" t="s">
        <v>15183</v>
      </c>
      <c r="B7339" s="1" t="s">
        <v>15184</v>
      </c>
      <c r="C7339" s="1">
        <v>-0.11797680000000001</v>
      </c>
    </row>
    <row r="7340" spans="1:3" ht="15.75" x14ac:dyDescent="0.25">
      <c r="A7340" s="1" t="s">
        <v>15185</v>
      </c>
      <c r="B7340" s="1" t="s">
        <v>15186</v>
      </c>
      <c r="C7340" s="1">
        <v>0.11793739</v>
      </c>
    </row>
    <row r="7341" spans="1:3" ht="15.75" x14ac:dyDescent="0.25">
      <c r="A7341" s="1" t="s">
        <v>15187</v>
      </c>
      <c r="B7341" s="1" t="s">
        <v>15188</v>
      </c>
      <c r="C7341" s="1">
        <v>-0.1178289</v>
      </c>
    </row>
    <row r="7342" spans="1:3" ht="15.75" x14ac:dyDescent="0.25">
      <c r="A7342" s="1" t="s">
        <v>15189</v>
      </c>
      <c r="B7342" s="1" t="s">
        <v>15190</v>
      </c>
      <c r="C7342" s="1">
        <v>0.11779392</v>
      </c>
    </row>
    <row r="7343" spans="1:3" ht="15.75" x14ac:dyDescent="0.25">
      <c r="A7343" s="1" t="s">
        <v>15191</v>
      </c>
      <c r="B7343" s="1" t="s">
        <v>15192</v>
      </c>
      <c r="C7343" s="1">
        <v>0.11769726</v>
      </c>
    </row>
    <row r="7344" spans="1:3" ht="15.75" x14ac:dyDescent="0.25">
      <c r="A7344" s="1" t="s">
        <v>15193</v>
      </c>
      <c r="B7344" s="1" t="s">
        <v>15194</v>
      </c>
      <c r="C7344" s="1">
        <v>-0.11763849999999999</v>
      </c>
    </row>
    <row r="7345" spans="1:3" ht="15.75" x14ac:dyDescent="0.25">
      <c r="A7345" s="1" t="s">
        <v>15195</v>
      </c>
      <c r="B7345" s="1" t="s">
        <v>15196</v>
      </c>
      <c r="C7345" s="1">
        <v>0.11760983</v>
      </c>
    </row>
    <row r="7346" spans="1:3" ht="15.75" x14ac:dyDescent="0.25">
      <c r="A7346" s="1" t="s">
        <v>15197</v>
      </c>
      <c r="B7346" s="1" t="s">
        <v>15198</v>
      </c>
      <c r="C7346" s="1">
        <v>0.11759388</v>
      </c>
    </row>
    <row r="7347" spans="1:3" ht="15.75" x14ac:dyDescent="0.25">
      <c r="A7347" s="1" t="s">
        <v>15199</v>
      </c>
      <c r="B7347" s="1" t="s">
        <v>15200</v>
      </c>
      <c r="C7347" s="1">
        <v>-0.1175837</v>
      </c>
    </row>
    <row r="7348" spans="1:3" ht="15.75" x14ac:dyDescent="0.25">
      <c r="A7348" s="1" t="s">
        <v>15201</v>
      </c>
      <c r="B7348" s="1" t="s">
        <v>15202</v>
      </c>
      <c r="C7348" s="1">
        <v>0.1174753</v>
      </c>
    </row>
    <row r="7349" spans="1:3" ht="15.75" x14ac:dyDescent="0.25">
      <c r="A7349" s="1" t="s">
        <v>15203</v>
      </c>
      <c r="B7349" s="1" t="s">
        <v>15204</v>
      </c>
      <c r="C7349" s="1">
        <v>0.11746891</v>
      </c>
    </row>
    <row r="7350" spans="1:3" ht="15.75" x14ac:dyDescent="0.25">
      <c r="A7350" s="1" t="s">
        <v>15205</v>
      </c>
      <c r="B7350" s="1" t="s">
        <v>15206</v>
      </c>
      <c r="C7350" s="1">
        <v>-0.11738229999999999</v>
      </c>
    </row>
    <row r="7351" spans="1:3" ht="15.75" x14ac:dyDescent="0.25">
      <c r="A7351" s="1" t="s">
        <v>15207</v>
      </c>
      <c r="B7351" s="1" t="s">
        <v>15208</v>
      </c>
      <c r="C7351" s="1">
        <v>-0.1172527</v>
      </c>
    </row>
    <row r="7352" spans="1:3" ht="15.75" x14ac:dyDescent="0.25">
      <c r="A7352" s="1" t="s">
        <v>15209</v>
      </c>
      <c r="B7352" s="1" t="s">
        <v>15210</v>
      </c>
      <c r="C7352" s="1">
        <v>0.11720923</v>
      </c>
    </row>
    <row r="7353" spans="1:3" ht="15.75" x14ac:dyDescent="0.25">
      <c r="A7353" s="1" t="s">
        <v>15211</v>
      </c>
      <c r="B7353" s="1" t="s">
        <v>15212</v>
      </c>
      <c r="C7353" s="1">
        <v>-0.1171668</v>
      </c>
    </row>
    <row r="7354" spans="1:3" ht="15.75" x14ac:dyDescent="0.25">
      <c r="A7354" s="1" t="s">
        <v>15213</v>
      </c>
      <c r="B7354" s="1" t="s">
        <v>15214</v>
      </c>
      <c r="C7354" s="1">
        <v>-0.1171103</v>
      </c>
    </row>
    <row r="7355" spans="1:3" ht="15.75" x14ac:dyDescent="0.25">
      <c r="A7355" s="1" t="s">
        <v>15215</v>
      </c>
      <c r="B7355" s="1" t="s">
        <v>15216</v>
      </c>
      <c r="C7355" s="1">
        <v>-0.1169593</v>
      </c>
    </row>
    <row r="7356" spans="1:3" ht="15.75" x14ac:dyDescent="0.25">
      <c r="A7356" s="1" t="s">
        <v>15217</v>
      </c>
      <c r="B7356" s="1" t="s">
        <v>15218</v>
      </c>
      <c r="C7356" s="1">
        <v>-0.1169303</v>
      </c>
    </row>
    <row r="7357" spans="1:3" ht="15.75" x14ac:dyDescent="0.25">
      <c r="A7357" s="1" t="s">
        <v>15219</v>
      </c>
      <c r="B7357" s="1" t="s">
        <v>15220</v>
      </c>
      <c r="C7357" s="1">
        <v>0.11683250000000001</v>
      </c>
    </row>
    <row r="7358" spans="1:3" ht="15.75" x14ac:dyDescent="0.25">
      <c r="A7358" s="1" t="s">
        <v>15221</v>
      </c>
      <c r="B7358" s="1" t="s">
        <v>15222</v>
      </c>
      <c r="C7358" s="1">
        <v>-0.11678529999999999</v>
      </c>
    </row>
    <row r="7359" spans="1:3" ht="15.75" x14ac:dyDescent="0.25">
      <c r="A7359" s="1" t="s">
        <v>15223</v>
      </c>
      <c r="B7359" s="1" t="s">
        <v>15224</v>
      </c>
      <c r="C7359" s="1">
        <v>-0.11674619999999999</v>
      </c>
    </row>
    <row r="7360" spans="1:3" ht="15.75" x14ac:dyDescent="0.25">
      <c r="A7360" s="1" t="s">
        <v>15225</v>
      </c>
      <c r="B7360" s="1" t="s">
        <v>15226</v>
      </c>
      <c r="C7360" s="1">
        <v>-0.1166941</v>
      </c>
    </row>
    <row r="7361" spans="1:3" ht="15.75" x14ac:dyDescent="0.25">
      <c r="A7361" s="1" t="s">
        <v>15227</v>
      </c>
      <c r="B7361" s="1" t="s">
        <v>15228</v>
      </c>
      <c r="C7361" s="1">
        <v>-0.11668100000000001</v>
      </c>
    </row>
    <row r="7362" spans="1:3" ht="15.75" x14ac:dyDescent="0.25">
      <c r="A7362" s="1" t="s">
        <v>15229</v>
      </c>
      <c r="B7362" s="1" t="s">
        <v>15230</v>
      </c>
      <c r="C7362" s="1">
        <v>0.11659636</v>
      </c>
    </row>
    <row r="7363" spans="1:3" ht="15.75" x14ac:dyDescent="0.25">
      <c r="A7363" s="1" t="s">
        <v>15231</v>
      </c>
      <c r="B7363" s="1" t="s">
        <v>15232</v>
      </c>
      <c r="C7363" s="1">
        <v>-0.1164837</v>
      </c>
    </row>
    <row r="7364" spans="1:3" ht="15.75" x14ac:dyDescent="0.25">
      <c r="A7364" s="1" t="s">
        <v>15233</v>
      </c>
      <c r="B7364" s="1" t="s">
        <v>15234</v>
      </c>
      <c r="C7364" s="1">
        <v>-0.1164758</v>
      </c>
    </row>
    <row r="7365" spans="1:3" ht="15.75" x14ac:dyDescent="0.25">
      <c r="A7365" s="1" t="s">
        <v>15235</v>
      </c>
      <c r="B7365" s="1" t="s">
        <v>15236</v>
      </c>
      <c r="C7365" s="1">
        <v>-0.1164457</v>
      </c>
    </row>
    <row r="7366" spans="1:3" ht="15.75" x14ac:dyDescent="0.25">
      <c r="A7366" s="1" t="s">
        <v>15237</v>
      </c>
      <c r="B7366" s="1" t="s">
        <v>15238</v>
      </c>
      <c r="C7366" s="1">
        <v>0.11643871</v>
      </c>
    </row>
    <row r="7367" spans="1:3" ht="15.75" x14ac:dyDescent="0.25">
      <c r="A7367" s="1" t="s">
        <v>15239</v>
      </c>
      <c r="B7367" s="1" t="s">
        <v>15240</v>
      </c>
      <c r="C7367" s="1">
        <v>-0.11630840000000001</v>
      </c>
    </row>
    <row r="7368" spans="1:3" ht="15.75" x14ac:dyDescent="0.25">
      <c r="A7368" s="1" t="s">
        <v>15241</v>
      </c>
      <c r="B7368" s="1" t="s">
        <v>15242</v>
      </c>
      <c r="C7368" s="1">
        <v>0.11630029</v>
      </c>
    </row>
    <row r="7369" spans="1:3" ht="15.75" x14ac:dyDescent="0.25">
      <c r="A7369" s="1" t="s">
        <v>15243</v>
      </c>
      <c r="B7369" s="1" t="s">
        <v>15244</v>
      </c>
      <c r="C7369" s="1">
        <v>-0.11625530000000001</v>
      </c>
    </row>
    <row r="7370" spans="1:3" ht="15.75" x14ac:dyDescent="0.25">
      <c r="A7370" s="1" t="s">
        <v>15245</v>
      </c>
      <c r="B7370" s="1" t="s">
        <v>15246</v>
      </c>
      <c r="C7370" s="1">
        <v>0.11625363</v>
      </c>
    </row>
    <row r="7371" spans="1:3" ht="15.75" x14ac:dyDescent="0.25">
      <c r="A7371" s="1" t="s">
        <v>15247</v>
      </c>
      <c r="B7371" s="1" t="s">
        <v>15248</v>
      </c>
      <c r="C7371" s="1">
        <v>-0.11620030000000001</v>
      </c>
    </row>
    <row r="7372" spans="1:3" ht="15.75" x14ac:dyDescent="0.25">
      <c r="A7372" s="1" t="s">
        <v>15249</v>
      </c>
      <c r="B7372" s="1" t="s">
        <v>15250</v>
      </c>
      <c r="C7372" s="1">
        <v>0.11619211</v>
      </c>
    </row>
    <row r="7373" spans="1:3" ht="15.75" x14ac:dyDescent="0.25">
      <c r="A7373" s="1" t="s">
        <v>15251</v>
      </c>
      <c r="B7373" s="1" t="s">
        <v>15252</v>
      </c>
      <c r="C7373" s="1">
        <v>0.11615236</v>
      </c>
    </row>
    <row r="7374" spans="1:3" ht="15.75" x14ac:dyDescent="0.25">
      <c r="A7374" s="1" t="s">
        <v>15253</v>
      </c>
      <c r="B7374" s="1" t="s">
        <v>15254</v>
      </c>
      <c r="C7374" s="1">
        <v>0.11615162</v>
      </c>
    </row>
    <row r="7375" spans="1:3" ht="15.75" x14ac:dyDescent="0.25">
      <c r="A7375" s="1" t="s">
        <v>15255</v>
      </c>
      <c r="B7375" s="1" t="s">
        <v>15256</v>
      </c>
      <c r="C7375" s="1">
        <v>-0.1161021</v>
      </c>
    </row>
    <row r="7376" spans="1:3" ht="15.75" x14ac:dyDescent="0.25">
      <c r="A7376" s="1" t="s">
        <v>15257</v>
      </c>
      <c r="B7376" s="1" t="s">
        <v>15258</v>
      </c>
      <c r="C7376" s="1">
        <v>0.11586942</v>
      </c>
    </row>
    <row r="7377" spans="1:3" ht="15.75" x14ac:dyDescent="0.25">
      <c r="A7377" s="1" t="s">
        <v>15259</v>
      </c>
      <c r="B7377" s="1" t="s">
        <v>15260</v>
      </c>
      <c r="C7377" s="1">
        <v>0.1157581</v>
      </c>
    </row>
    <row r="7378" spans="1:3" ht="15.75" x14ac:dyDescent="0.25">
      <c r="A7378" s="1" t="s">
        <v>15261</v>
      </c>
      <c r="B7378" s="1" t="s">
        <v>15262</v>
      </c>
      <c r="C7378" s="1">
        <v>-0.1156331</v>
      </c>
    </row>
    <row r="7379" spans="1:3" ht="15.75" x14ac:dyDescent="0.25">
      <c r="A7379" s="1" t="s">
        <v>15263</v>
      </c>
      <c r="B7379" s="1" t="s">
        <v>15264</v>
      </c>
      <c r="C7379" s="1">
        <v>-0.11557340000000001</v>
      </c>
    </row>
    <row r="7380" spans="1:3" ht="15.75" x14ac:dyDescent="0.25">
      <c r="A7380" s="1" t="s">
        <v>15265</v>
      </c>
      <c r="B7380" s="1" t="s">
        <v>15266</v>
      </c>
      <c r="C7380" s="1">
        <v>-0.1155518</v>
      </c>
    </row>
    <row r="7381" spans="1:3" ht="15.75" x14ac:dyDescent="0.25">
      <c r="A7381" s="1" t="s">
        <v>15267</v>
      </c>
      <c r="B7381" s="1" t="s">
        <v>15268</v>
      </c>
      <c r="C7381" s="1">
        <v>-0.1155109</v>
      </c>
    </row>
    <row r="7382" spans="1:3" ht="15.75" x14ac:dyDescent="0.25">
      <c r="A7382" s="1" t="s">
        <v>15269</v>
      </c>
      <c r="B7382" s="1" t="s">
        <v>15270</v>
      </c>
      <c r="C7382" s="1">
        <v>-0.115466</v>
      </c>
    </row>
    <row r="7383" spans="1:3" ht="15.75" x14ac:dyDescent="0.25">
      <c r="A7383" s="1" t="s">
        <v>15271</v>
      </c>
      <c r="B7383" s="1" t="s">
        <v>15272</v>
      </c>
      <c r="C7383" s="1">
        <v>-0.11546190000000001</v>
      </c>
    </row>
    <row r="7384" spans="1:3" ht="15.75" x14ac:dyDescent="0.25">
      <c r="A7384" s="1" t="s">
        <v>15273</v>
      </c>
      <c r="B7384" s="1" t="s">
        <v>15274</v>
      </c>
      <c r="C7384" s="1">
        <v>-0.1152442</v>
      </c>
    </row>
    <row r="7385" spans="1:3" ht="15.75" x14ac:dyDescent="0.25">
      <c r="A7385" s="1" t="s">
        <v>15275</v>
      </c>
      <c r="B7385" s="1" t="s">
        <v>15276</v>
      </c>
      <c r="C7385" s="1">
        <v>-0.1151866</v>
      </c>
    </row>
    <row r="7386" spans="1:3" ht="15.75" x14ac:dyDescent="0.25">
      <c r="A7386" s="1" t="s">
        <v>15277</v>
      </c>
      <c r="B7386" s="1" t="s">
        <v>15278</v>
      </c>
      <c r="C7386" s="1">
        <v>0.11498363</v>
      </c>
    </row>
    <row r="7387" spans="1:3" ht="15.75" x14ac:dyDescent="0.25">
      <c r="A7387" s="1" t="s">
        <v>15279</v>
      </c>
      <c r="B7387" s="1" t="s">
        <v>15280</v>
      </c>
      <c r="C7387" s="1">
        <v>0.11481291</v>
      </c>
    </row>
    <row r="7388" spans="1:3" ht="15.75" x14ac:dyDescent="0.25">
      <c r="A7388" s="1" t="s">
        <v>15281</v>
      </c>
      <c r="B7388" s="1" t="s">
        <v>15282</v>
      </c>
      <c r="C7388" s="1">
        <v>-0.11477179999999999</v>
      </c>
    </row>
    <row r="7389" spans="1:3" ht="15.75" x14ac:dyDescent="0.25">
      <c r="A7389" s="1" t="s">
        <v>15283</v>
      </c>
      <c r="B7389" s="1" t="s">
        <v>15284</v>
      </c>
      <c r="C7389" s="1">
        <v>-0.1146123</v>
      </c>
    </row>
    <row r="7390" spans="1:3" ht="15.75" x14ac:dyDescent="0.25">
      <c r="A7390" s="1" t="s">
        <v>15285</v>
      </c>
      <c r="B7390" s="1" t="s">
        <v>15286</v>
      </c>
      <c r="C7390" s="1">
        <v>0.11435652</v>
      </c>
    </row>
    <row r="7391" spans="1:3" ht="15.75" x14ac:dyDescent="0.25">
      <c r="A7391" s="1" t="s">
        <v>15287</v>
      </c>
      <c r="B7391" s="1" t="s">
        <v>15288</v>
      </c>
      <c r="C7391" s="1">
        <v>-0.1143117</v>
      </c>
    </row>
    <row r="7392" spans="1:3" ht="15.75" x14ac:dyDescent="0.25">
      <c r="A7392" s="1" t="s">
        <v>15289</v>
      </c>
      <c r="B7392" s="1" t="s">
        <v>15290</v>
      </c>
      <c r="C7392" s="1">
        <v>0.11428352</v>
      </c>
    </row>
    <row r="7393" spans="1:3" ht="15.75" x14ac:dyDescent="0.25">
      <c r="A7393" s="1" t="s">
        <v>15291</v>
      </c>
      <c r="B7393" s="1" t="s">
        <v>15292</v>
      </c>
      <c r="C7393" s="1">
        <v>0.11420709</v>
      </c>
    </row>
    <row r="7394" spans="1:3" ht="15.75" x14ac:dyDescent="0.25">
      <c r="A7394" s="1" t="s">
        <v>15293</v>
      </c>
      <c r="B7394" s="1" t="s">
        <v>15294</v>
      </c>
      <c r="C7394" s="1">
        <v>0.11410273</v>
      </c>
    </row>
    <row r="7395" spans="1:3" ht="15.75" x14ac:dyDescent="0.25">
      <c r="A7395" s="1" t="s">
        <v>15295</v>
      </c>
      <c r="B7395" s="1" t="s">
        <v>15296</v>
      </c>
      <c r="C7395" s="1">
        <v>0.11401438999999999</v>
      </c>
    </row>
    <row r="7396" spans="1:3" ht="15.75" x14ac:dyDescent="0.25">
      <c r="A7396" s="1" t="s">
        <v>15297</v>
      </c>
      <c r="B7396" s="1" t="s">
        <v>15298</v>
      </c>
      <c r="C7396" s="1">
        <v>0.11387242</v>
      </c>
    </row>
    <row r="7397" spans="1:3" ht="15.75" x14ac:dyDescent="0.25">
      <c r="A7397" s="1" t="s">
        <v>15299</v>
      </c>
      <c r="B7397" s="1" t="s">
        <v>15300</v>
      </c>
      <c r="C7397" s="1">
        <v>-0.1137584</v>
      </c>
    </row>
    <row r="7398" spans="1:3" ht="15.75" x14ac:dyDescent="0.25">
      <c r="A7398" s="1" t="s">
        <v>15301</v>
      </c>
      <c r="B7398" s="1" t="s">
        <v>15302</v>
      </c>
      <c r="C7398" s="1">
        <v>-0.1135703</v>
      </c>
    </row>
    <row r="7399" spans="1:3" ht="15.75" x14ac:dyDescent="0.25">
      <c r="A7399" s="1" t="s">
        <v>15303</v>
      </c>
      <c r="B7399" s="1" t="s">
        <v>15304</v>
      </c>
      <c r="C7399" s="1">
        <v>0.11347175</v>
      </c>
    </row>
    <row r="7400" spans="1:3" ht="15.75" x14ac:dyDescent="0.25">
      <c r="A7400" s="1" t="s">
        <v>15305</v>
      </c>
      <c r="B7400" s="1" t="s">
        <v>15306</v>
      </c>
      <c r="C7400" s="1">
        <v>0.11336016</v>
      </c>
    </row>
    <row r="7401" spans="1:3" ht="15.75" x14ac:dyDescent="0.25">
      <c r="A7401" s="1" t="s">
        <v>15307</v>
      </c>
      <c r="B7401" s="1" t="s">
        <v>15308</v>
      </c>
      <c r="C7401" s="1">
        <v>-0.1133512</v>
      </c>
    </row>
    <row r="7402" spans="1:3" ht="15.75" x14ac:dyDescent="0.25">
      <c r="A7402" s="1" t="s">
        <v>15309</v>
      </c>
      <c r="B7402" s="1" t="s">
        <v>15310</v>
      </c>
      <c r="C7402" s="1">
        <v>-0.11334320000000001</v>
      </c>
    </row>
    <row r="7403" spans="1:3" ht="15.75" x14ac:dyDescent="0.25">
      <c r="A7403" s="1" t="s">
        <v>15311</v>
      </c>
      <c r="B7403" s="1" t="s">
        <v>15312</v>
      </c>
      <c r="C7403" s="1">
        <v>0.11330179999999999</v>
      </c>
    </row>
    <row r="7404" spans="1:3" ht="15.75" x14ac:dyDescent="0.25">
      <c r="A7404" s="1" t="s">
        <v>15313</v>
      </c>
      <c r="B7404" s="1" t="s">
        <v>15314</v>
      </c>
      <c r="C7404" s="1">
        <v>-0.1132373</v>
      </c>
    </row>
    <row r="7405" spans="1:3" ht="15.75" x14ac:dyDescent="0.25">
      <c r="A7405" s="1" t="s">
        <v>15315</v>
      </c>
      <c r="B7405" s="1" t="s">
        <v>15316</v>
      </c>
      <c r="C7405" s="1">
        <v>0.11321905</v>
      </c>
    </row>
    <row r="7406" spans="1:3" ht="15.75" x14ac:dyDescent="0.25">
      <c r="A7406" s="1" t="s">
        <v>15317</v>
      </c>
      <c r="B7406" s="1" t="s">
        <v>15318</v>
      </c>
      <c r="C7406" s="1">
        <v>0.11313226</v>
      </c>
    </row>
    <row r="7407" spans="1:3" ht="15.75" x14ac:dyDescent="0.25">
      <c r="A7407" s="1" t="s">
        <v>15319</v>
      </c>
      <c r="B7407" s="1" t="s">
        <v>15320</v>
      </c>
      <c r="C7407" s="1">
        <v>-0.11307929999999999</v>
      </c>
    </row>
    <row r="7408" spans="1:3" ht="15.75" x14ac:dyDescent="0.25">
      <c r="A7408" s="1" t="s">
        <v>15321</v>
      </c>
      <c r="B7408" s="1" t="s">
        <v>15322</v>
      </c>
      <c r="C7408" s="1">
        <v>0.11307444</v>
      </c>
    </row>
    <row r="7409" spans="1:3" ht="15.75" x14ac:dyDescent="0.25">
      <c r="A7409" s="1" t="s">
        <v>15323</v>
      </c>
      <c r="B7409" s="1" t="s">
        <v>15324</v>
      </c>
      <c r="C7409" s="1">
        <v>-0.11302429999999999</v>
      </c>
    </row>
    <row r="7410" spans="1:3" ht="15.75" x14ac:dyDescent="0.25">
      <c r="A7410" s="1" t="s">
        <v>15325</v>
      </c>
      <c r="B7410" s="1" t="s">
        <v>15326</v>
      </c>
      <c r="C7410" s="1">
        <v>0.11302089</v>
      </c>
    </row>
    <row r="7411" spans="1:3" ht="15.75" x14ac:dyDescent="0.25">
      <c r="A7411" s="1" t="s">
        <v>15327</v>
      </c>
      <c r="B7411" s="1" t="s">
        <v>15328</v>
      </c>
      <c r="C7411" s="1">
        <v>0.11295263</v>
      </c>
    </row>
    <row r="7412" spans="1:3" ht="15.75" x14ac:dyDescent="0.25">
      <c r="A7412" s="1" t="s">
        <v>15329</v>
      </c>
      <c r="B7412" s="1" t="s">
        <v>15330</v>
      </c>
      <c r="C7412" s="1">
        <v>0.11295181999999999</v>
      </c>
    </row>
    <row r="7413" spans="1:3" ht="15.75" x14ac:dyDescent="0.25">
      <c r="A7413" s="1" t="s">
        <v>15331</v>
      </c>
      <c r="B7413" s="1" t="s">
        <v>15332</v>
      </c>
      <c r="C7413" s="1">
        <v>0.11292257999999999</v>
      </c>
    </row>
    <row r="7414" spans="1:3" ht="15.75" x14ac:dyDescent="0.25">
      <c r="A7414" s="1" t="s">
        <v>15333</v>
      </c>
      <c r="B7414" s="1" t="s">
        <v>15334</v>
      </c>
      <c r="C7414" s="1">
        <v>-0.1129014</v>
      </c>
    </row>
    <row r="7415" spans="1:3" ht="15.75" x14ac:dyDescent="0.25">
      <c r="A7415" s="1" t="s">
        <v>15335</v>
      </c>
      <c r="B7415" s="1" t="s">
        <v>15336</v>
      </c>
      <c r="C7415" s="1">
        <v>-0.1128982</v>
      </c>
    </row>
    <row r="7416" spans="1:3" ht="15.75" x14ac:dyDescent="0.25">
      <c r="A7416" s="1" t="s">
        <v>15337</v>
      </c>
      <c r="B7416" s="1" t="s">
        <v>15338</v>
      </c>
      <c r="C7416" s="1">
        <v>0.1128213</v>
      </c>
    </row>
    <row r="7417" spans="1:3" ht="15.75" x14ac:dyDescent="0.25">
      <c r="A7417" s="1" t="s">
        <v>15339</v>
      </c>
      <c r="B7417" s="1" t="s">
        <v>15340</v>
      </c>
      <c r="C7417" s="1">
        <v>-0.1126239</v>
      </c>
    </row>
    <row r="7418" spans="1:3" ht="15.75" x14ac:dyDescent="0.25">
      <c r="A7418" s="1" t="s">
        <v>15341</v>
      </c>
      <c r="B7418" s="1" t="s">
        <v>15342</v>
      </c>
      <c r="C7418" s="1">
        <v>-0.1125645</v>
      </c>
    </row>
    <row r="7419" spans="1:3" ht="15.75" x14ac:dyDescent="0.25">
      <c r="A7419" s="1" t="s">
        <v>15343</v>
      </c>
      <c r="B7419" s="1" t="s">
        <v>15344</v>
      </c>
      <c r="C7419" s="1">
        <v>0.11243527</v>
      </c>
    </row>
    <row r="7420" spans="1:3" ht="15.75" x14ac:dyDescent="0.25">
      <c r="A7420" s="1" t="s">
        <v>15345</v>
      </c>
      <c r="B7420" s="1" t="s">
        <v>15346</v>
      </c>
      <c r="C7420" s="1">
        <v>0.11236938</v>
      </c>
    </row>
    <row r="7421" spans="1:3" ht="15.75" x14ac:dyDescent="0.25">
      <c r="A7421" s="1" t="s">
        <v>15347</v>
      </c>
      <c r="B7421" s="1" t="s">
        <v>15348</v>
      </c>
      <c r="C7421" s="1">
        <v>-0.1122925</v>
      </c>
    </row>
    <row r="7422" spans="1:3" ht="15.75" x14ac:dyDescent="0.25">
      <c r="A7422" s="1" t="s">
        <v>15349</v>
      </c>
      <c r="B7422" s="1" t="s">
        <v>15350</v>
      </c>
      <c r="C7422" s="1">
        <v>0.11220057</v>
      </c>
    </row>
    <row r="7423" spans="1:3" ht="15.75" x14ac:dyDescent="0.25">
      <c r="A7423" s="1" t="s">
        <v>15351</v>
      </c>
      <c r="B7423" s="1" t="s">
        <v>15352</v>
      </c>
      <c r="C7423" s="1">
        <v>0.11217611</v>
      </c>
    </row>
    <row r="7424" spans="1:3" ht="15.75" x14ac:dyDescent="0.25">
      <c r="A7424" s="1" t="s">
        <v>15353</v>
      </c>
      <c r="B7424" s="1" t="s">
        <v>15354</v>
      </c>
      <c r="C7424" s="1">
        <v>-0.1120858</v>
      </c>
    </row>
    <row r="7425" spans="1:3" ht="15.75" x14ac:dyDescent="0.25">
      <c r="A7425" s="1" t="s">
        <v>15355</v>
      </c>
      <c r="B7425" s="1" t="s">
        <v>15356</v>
      </c>
      <c r="C7425" s="1">
        <v>-0.11203340000000001</v>
      </c>
    </row>
    <row r="7426" spans="1:3" ht="15.75" x14ac:dyDescent="0.25">
      <c r="A7426" s="1" t="s">
        <v>15357</v>
      </c>
      <c r="B7426" s="1" t="s">
        <v>15358</v>
      </c>
      <c r="C7426" s="1">
        <v>-0.11185390000000001</v>
      </c>
    </row>
    <row r="7427" spans="1:3" ht="15.75" x14ac:dyDescent="0.25">
      <c r="A7427" s="1" t="s">
        <v>15359</v>
      </c>
      <c r="B7427" s="1" t="s">
        <v>15360</v>
      </c>
      <c r="C7427" s="1">
        <v>0.11180038</v>
      </c>
    </row>
    <row r="7428" spans="1:3" ht="15.75" x14ac:dyDescent="0.25">
      <c r="A7428" s="1" t="s">
        <v>15361</v>
      </c>
      <c r="B7428" s="1" t="s">
        <v>15362</v>
      </c>
      <c r="C7428" s="1">
        <v>-0.1117628</v>
      </c>
    </row>
    <row r="7429" spans="1:3" ht="15.75" x14ac:dyDescent="0.25">
      <c r="A7429" s="1" t="s">
        <v>15363</v>
      </c>
      <c r="B7429" s="1" t="s">
        <v>15364</v>
      </c>
      <c r="C7429" s="1">
        <v>0.11172514</v>
      </c>
    </row>
    <row r="7430" spans="1:3" ht="15.75" x14ac:dyDescent="0.25">
      <c r="A7430" s="1" t="s">
        <v>15365</v>
      </c>
      <c r="B7430" s="1" t="s">
        <v>15366</v>
      </c>
      <c r="C7430" s="1">
        <v>0.11158907</v>
      </c>
    </row>
    <row r="7431" spans="1:3" ht="15.75" x14ac:dyDescent="0.25">
      <c r="A7431" s="1" t="s">
        <v>15367</v>
      </c>
      <c r="B7431" s="1" t="s">
        <v>15368</v>
      </c>
      <c r="C7431" s="1">
        <v>-0.1115174</v>
      </c>
    </row>
    <row r="7432" spans="1:3" ht="15.75" x14ac:dyDescent="0.25">
      <c r="A7432" s="1" t="s">
        <v>15369</v>
      </c>
      <c r="B7432" s="1" t="s">
        <v>15370</v>
      </c>
      <c r="C7432" s="1">
        <v>-0.1114797</v>
      </c>
    </row>
    <row r="7433" spans="1:3" ht="15.75" x14ac:dyDescent="0.25">
      <c r="A7433" s="1" t="s">
        <v>15371</v>
      </c>
      <c r="B7433" s="1" t="s">
        <v>15372</v>
      </c>
      <c r="C7433" s="1">
        <v>0.11145090000000001</v>
      </c>
    </row>
    <row r="7434" spans="1:3" ht="15.75" x14ac:dyDescent="0.25">
      <c r="A7434" s="1" t="s">
        <v>15373</v>
      </c>
      <c r="B7434" s="1" t="s">
        <v>15374</v>
      </c>
      <c r="C7434" s="1">
        <v>-0.1114121</v>
      </c>
    </row>
    <row r="7435" spans="1:3" ht="15.75" x14ac:dyDescent="0.25">
      <c r="A7435" s="1" t="s">
        <v>15375</v>
      </c>
      <c r="B7435" s="1" t="s">
        <v>15376</v>
      </c>
      <c r="C7435" s="1">
        <v>0.11139760999999999</v>
      </c>
    </row>
    <row r="7436" spans="1:3" ht="15.75" x14ac:dyDescent="0.25">
      <c r="A7436" s="1" t="s">
        <v>15377</v>
      </c>
      <c r="B7436" s="1" t="s">
        <v>15378</v>
      </c>
      <c r="C7436" s="1">
        <v>0.11137898</v>
      </c>
    </row>
    <row r="7437" spans="1:3" ht="15.75" x14ac:dyDescent="0.25">
      <c r="A7437" s="1" t="s">
        <v>15379</v>
      </c>
      <c r="B7437" s="1" t="s">
        <v>15380</v>
      </c>
      <c r="C7437" s="1">
        <v>-0.1111948</v>
      </c>
    </row>
    <row r="7438" spans="1:3" ht="15.75" x14ac:dyDescent="0.25">
      <c r="A7438" s="1" t="s">
        <v>15381</v>
      </c>
      <c r="B7438" s="1" t="s">
        <v>15382</v>
      </c>
      <c r="C7438" s="1">
        <v>0.11119216</v>
      </c>
    </row>
    <row r="7439" spans="1:3" ht="15.75" x14ac:dyDescent="0.25">
      <c r="A7439" s="1" t="s">
        <v>15383</v>
      </c>
      <c r="B7439" s="1" t="s">
        <v>15384</v>
      </c>
      <c r="C7439" s="1">
        <v>-0.1111201</v>
      </c>
    </row>
    <row r="7440" spans="1:3" ht="15.75" x14ac:dyDescent="0.25">
      <c r="A7440" s="1" t="s">
        <v>15385</v>
      </c>
      <c r="B7440" s="1" t="s">
        <v>15386</v>
      </c>
      <c r="C7440" s="1">
        <v>-0.11105959999999999</v>
      </c>
    </row>
    <row r="7441" spans="1:3" ht="15.75" x14ac:dyDescent="0.25">
      <c r="A7441" s="1" t="s">
        <v>15387</v>
      </c>
      <c r="B7441" s="1" t="s">
        <v>15388</v>
      </c>
      <c r="C7441" s="1">
        <v>-0.1108378</v>
      </c>
    </row>
    <row r="7442" spans="1:3" ht="15.75" x14ac:dyDescent="0.25">
      <c r="A7442" s="1" t="s">
        <v>15389</v>
      </c>
      <c r="B7442" s="1" t="s">
        <v>15390</v>
      </c>
      <c r="C7442" s="1">
        <v>-0.1108123</v>
      </c>
    </row>
    <row r="7443" spans="1:3" ht="15.75" x14ac:dyDescent="0.25">
      <c r="A7443" s="1" t="s">
        <v>15391</v>
      </c>
      <c r="B7443" s="1" t="s">
        <v>15392</v>
      </c>
      <c r="C7443" s="1">
        <v>0.11079954</v>
      </c>
    </row>
    <row r="7444" spans="1:3" ht="15.75" x14ac:dyDescent="0.25">
      <c r="A7444" s="1" t="s">
        <v>15393</v>
      </c>
      <c r="B7444" s="1" t="s">
        <v>15394</v>
      </c>
      <c r="C7444" s="1">
        <v>-0.1106758</v>
      </c>
    </row>
    <row r="7445" spans="1:3" ht="15.75" x14ac:dyDescent="0.25">
      <c r="A7445" s="1" t="s">
        <v>15395</v>
      </c>
      <c r="B7445" s="1" t="s">
        <v>15396</v>
      </c>
      <c r="C7445" s="1">
        <v>-0.1106655</v>
      </c>
    </row>
    <row r="7446" spans="1:3" ht="15.75" x14ac:dyDescent="0.25">
      <c r="A7446" s="1" t="s">
        <v>15397</v>
      </c>
      <c r="B7446" s="1" t="s">
        <v>15398</v>
      </c>
      <c r="C7446" s="1">
        <v>-0.1105973</v>
      </c>
    </row>
    <row r="7447" spans="1:3" ht="15.75" x14ac:dyDescent="0.25">
      <c r="A7447" s="1" t="s">
        <v>15399</v>
      </c>
      <c r="B7447" s="1" t="s">
        <v>15400</v>
      </c>
      <c r="C7447" s="1">
        <v>-0.1104594</v>
      </c>
    </row>
    <row r="7448" spans="1:3" ht="15.75" x14ac:dyDescent="0.25">
      <c r="A7448" s="1" t="s">
        <v>15401</v>
      </c>
      <c r="B7448" s="1" t="s">
        <v>15402</v>
      </c>
      <c r="C7448" s="1">
        <v>-0.1104525</v>
      </c>
    </row>
    <row r="7449" spans="1:3" ht="15.75" x14ac:dyDescent="0.25">
      <c r="A7449" s="1" t="s">
        <v>15403</v>
      </c>
      <c r="B7449" s="1" t="s">
        <v>15404</v>
      </c>
      <c r="C7449" s="1">
        <v>-0.1104332</v>
      </c>
    </row>
    <row r="7450" spans="1:3" ht="15.75" x14ac:dyDescent="0.25">
      <c r="A7450" s="1" t="s">
        <v>15405</v>
      </c>
      <c r="B7450" s="1" t="s">
        <v>15406</v>
      </c>
      <c r="C7450" s="1">
        <v>-0.11042399999999999</v>
      </c>
    </row>
    <row r="7451" spans="1:3" ht="15.75" x14ac:dyDescent="0.25">
      <c r="A7451" s="1" t="s">
        <v>15407</v>
      </c>
      <c r="B7451" s="1" t="s">
        <v>15408</v>
      </c>
      <c r="C7451" s="1">
        <v>-0.1104</v>
      </c>
    </row>
    <row r="7452" spans="1:3" ht="15.75" x14ac:dyDescent="0.25">
      <c r="A7452" s="1" t="s">
        <v>15409</v>
      </c>
      <c r="B7452" s="1" t="s">
        <v>15410</v>
      </c>
      <c r="C7452" s="1">
        <v>-0.11034869999999999</v>
      </c>
    </row>
    <row r="7453" spans="1:3" ht="15.75" x14ac:dyDescent="0.25">
      <c r="A7453" s="1" t="s">
        <v>15411</v>
      </c>
      <c r="B7453" s="1" t="s">
        <v>15412</v>
      </c>
      <c r="C7453" s="1">
        <v>-0.1102991</v>
      </c>
    </row>
    <row r="7454" spans="1:3" ht="15.75" x14ac:dyDescent="0.25">
      <c r="A7454" s="1" t="s">
        <v>15413</v>
      </c>
      <c r="B7454" s="1" t="s">
        <v>15414</v>
      </c>
      <c r="C7454" s="1">
        <v>-0.1102201</v>
      </c>
    </row>
    <row r="7455" spans="1:3" ht="15.75" x14ac:dyDescent="0.25">
      <c r="A7455" s="1" t="s">
        <v>15415</v>
      </c>
      <c r="B7455" s="1" t="s">
        <v>15416</v>
      </c>
      <c r="C7455" s="1">
        <v>-0.11019</v>
      </c>
    </row>
    <row r="7456" spans="1:3" ht="15.75" x14ac:dyDescent="0.25">
      <c r="A7456" s="1" t="s">
        <v>15417</v>
      </c>
      <c r="B7456" s="1" t="s">
        <v>15418</v>
      </c>
      <c r="C7456" s="1">
        <v>-0.1101898</v>
      </c>
    </row>
    <row r="7457" spans="1:3" ht="15.75" x14ac:dyDescent="0.25">
      <c r="A7457" s="1" t="s">
        <v>15419</v>
      </c>
      <c r="B7457" s="1" t="s">
        <v>15420</v>
      </c>
      <c r="C7457" s="1">
        <v>-0.1100502</v>
      </c>
    </row>
    <row r="7458" spans="1:3" ht="15.75" x14ac:dyDescent="0.25">
      <c r="A7458" s="1" t="s">
        <v>15421</v>
      </c>
      <c r="B7458" s="1" t="s">
        <v>15422</v>
      </c>
      <c r="C7458" s="1">
        <v>-0.1100082</v>
      </c>
    </row>
    <row r="7459" spans="1:3" ht="15.75" x14ac:dyDescent="0.25">
      <c r="A7459" s="1" t="s">
        <v>15423</v>
      </c>
      <c r="B7459" s="1" t="s">
        <v>15424</v>
      </c>
      <c r="C7459" s="1">
        <v>-0.1100064</v>
      </c>
    </row>
    <row r="7460" spans="1:3" ht="15.75" x14ac:dyDescent="0.25">
      <c r="A7460" s="1" t="s">
        <v>15425</v>
      </c>
      <c r="B7460" s="1" t="s">
        <v>15426</v>
      </c>
      <c r="C7460" s="1">
        <v>0.10996439</v>
      </c>
    </row>
    <row r="7461" spans="1:3" ht="15.75" x14ac:dyDescent="0.25">
      <c r="A7461" s="1" t="s">
        <v>15427</v>
      </c>
      <c r="B7461" s="1" t="s">
        <v>15428</v>
      </c>
      <c r="C7461" s="1">
        <v>-0.1099483</v>
      </c>
    </row>
    <row r="7462" spans="1:3" ht="15.75" x14ac:dyDescent="0.25">
      <c r="A7462" s="1" t="s">
        <v>15429</v>
      </c>
      <c r="B7462" s="1" t="s">
        <v>15430</v>
      </c>
      <c r="C7462" s="1">
        <v>-0.109916</v>
      </c>
    </row>
    <row r="7463" spans="1:3" ht="15.75" x14ac:dyDescent="0.25">
      <c r="A7463" s="1" t="s">
        <v>15431</v>
      </c>
      <c r="B7463" s="1" t="s">
        <v>15432</v>
      </c>
      <c r="C7463" s="1">
        <v>0.10985509</v>
      </c>
    </row>
    <row r="7464" spans="1:3" ht="15.75" x14ac:dyDescent="0.25">
      <c r="A7464" s="1" t="s">
        <v>15433</v>
      </c>
      <c r="B7464" s="1" t="s">
        <v>15434</v>
      </c>
      <c r="C7464" s="1">
        <v>0.10980202</v>
      </c>
    </row>
    <row r="7465" spans="1:3" ht="15.75" x14ac:dyDescent="0.25">
      <c r="A7465" s="1" t="s">
        <v>15435</v>
      </c>
      <c r="B7465" s="1" t="s">
        <v>15436</v>
      </c>
      <c r="C7465" s="1">
        <v>0.10972018</v>
      </c>
    </row>
    <row r="7466" spans="1:3" ht="15.75" x14ac:dyDescent="0.25">
      <c r="A7466" s="1" t="s">
        <v>15437</v>
      </c>
      <c r="B7466" s="1" t="s">
        <v>15438</v>
      </c>
      <c r="C7466" s="1">
        <v>-0.1097183</v>
      </c>
    </row>
    <row r="7467" spans="1:3" ht="15.75" x14ac:dyDescent="0.25">
      <c r="A7467" s="1" t="s">
        <v>15439</v>
      </c>
      <c r="B7467" s="1" t="s">
        <v>15440</v>
      </c>
      <c r="C7467" s="1">
        <v>0.10947643999999999</v>
      </c>
    </row>
    <row r="7468" spans="1:3" ht="15.75" x14ac:dyDescent="0.25">
      <c r="A7468" s="1" t="s">
        <v>15441</v>
      </c>
      <c r="B7468" s="1" t="s">
        <v>15442</v>
      </c>
      <c r="C7468" s="1">
        <v>0.10928303</v>
      </c>
    </row>
    <row r="7469" spans="1:3" ht="15.75" x14ac:dyDescent="0.25">
      <c r="A7469" s="1" t="s">
        <v>15443</v>
      </c>
      <c r="B7469" s="1" t="s">
        <v>15444</v>
      </c>
      <c r="C7469" s="1">
        <v>-0.1092689</v>
      </c>
    </row>
    <row r="7470" spans="1:3" ht="15.75" x14ac:dyDescent="0.25">
      <c r="A7470" s="1" t="s">
        <v>15445</v>
      </c>
      <c r="B7470" s="1" t="s">
        <v>15446</v>
      </c>
      <c r="C7470" s="1">
        <v>-0.109169</v>
      </c>
    </row>
    <row r="7471" spans="1:3" ht="15.75" x14ac:dyDescent="0.25">
      <c r="A7471" s="1" t="s">
        <v>15447</v>
      </c>
      <c r="B7471" s="1" t="s">
        <v>15448</v>
      </c>
      <c r="C7471" s="1">
        <v>0.10908769</v>
      </c>
    </row>
    <row r="7472" spans="1:3" ht="15.75" x14ac:dyDescent="0.25">
      <c r="A7472" s="1" t="s">
        <v>15449</v>
      </c>
      <c r="B7472" s="1" t="s">
        <v>15450</v>
      </c>
      <c r="C7472" s="1">
        <v>-0.109039</v>
      </c>
    </row>
    <row r="7473" spans="1:3" ht="15.75" x14ac:dyDescent="0.25">
      <c r="A7473" s="1" t="s">
        <v>15451</v>
      </c>
      <c r="B7473" s="1" t="s">
        <v>15452</v>
      </c>
      <c r="C7473" s="1">
        <v>-0.10884439999999999</v>
      </c>
    </row>
    <row r="7474" spans="1:3" ht="15.75" x14ac:dyDescent="0.25">
      <c r="A7474" s="1" t="s">
        <v>15453</v>
      </c>
      <c r="B7474" s="1" t="s">
        <v>15454</v>
      </c>
      <c r="C7474" s="1">
        <v>0.10864775</v>
      </c>
    </row>
    <row r="7475" spans="1:3" ht="15.75" x14ac:dyDescent="0.25">
      <c r="A7475" s="1" t="s">
        <v>15455</v>
      </c>
      <c r="B7475" s="1" t="s">
        <v>15456</v>
      </c>
      <c r="C7475" s="1">
        <v>-0.1086017</v>
      </c>
    </row>
    <row r="7476" spans="1:3" ht="15.75" x14ac:dyDescent="0.25">
      <c r="A7476" s="1" t="s">
        <v>15457</v>
      </c>
      <c r="B7476" s="1" t="s">
        <v>15458</v>
      </c>
      <c r="C7476" s="1">
        <v>0.10854802</v>
      </c>
    </row>
    <row r="7477" spans="1:3" ht="15.75" x14ac:dyDescent="0.25">
      <c r="A7477" s="1" t="s">
        <v>433</v>
      </c>
      <c r="B7477" s="1" t="s">
        <v>15459</v>
      </c>
      <c r="C7477" s="1">
        <v>0.10850506</v>
      </c>
    </row>
    <row r="7478" spans="1:3" ht="15.75" x14ac:dyDescent="0.25">
      <c r="A7478" s="1" t="s">
        <v>15460</v>
      </c>
      <c r="B7478" s="1" t="s">
        <v>15461</v>
      </c>
      <c r="C7478" s="1">
        <v>0.10843522999999999</v>
      </c>
    </row>
    <row r="7479" spans="1:3" ht="15.75" x14ac:dyDescent="0.25">
      <c r="A7479" s="1" t="s">
        <v>15462</v>
      </c>
      <c r="B7479" s="1" t="s">
        <v>15463</v>
      </c>
      <c r="C7479" s="1">
        <v>0.10812257</v>
      </c>
    </row>
    <row r="7480" spans="1:3" ht="15.75" x14ac:dyDescent="0.25">
      <c r="A7480" s="1" t="s">
        <v>15464</v>
      </c>
      <c r="B7480" s="1" t="s">
        <v>15465</v>
      </c>
      <c r="C7480" s="1">
        <v>0.10808963000000001</v>
      </c>
    </row>
    <row r="7481" spans="1:3" ht="15.75" x14ac:dyDescent="0.25">
      <c r="A7481" s="1" t="s">
        <v>15466</v>
      </c>
      <c r="B7481" s="1" t="s">
        <v>15467</v>
      </c>
      <c r="C7481" s="1">
        <v>-0.1080502</v>
      </c>
    </row>
    <row r="7482" spans="1:3" ht="15.75" x14ac:dyDescent="0.25">
      <c r="A7482" s="1" t="s">
        <v>15468</v>
      </c>
      <c r="B7482" s="1" t="s">
        <v>15469</v>
      </c>
      <c r="C7482" s="1">
        <v>0.10804794</v>
      </c>
    </row>
    <row r="7483" spans="1:3" ht="15.75" x14ac:dyDescent="0.25">
      <c r="A7483" s="1" t="s">
        <v>15470</v>
      </c>
      <c r="B7483" s="1" t="s">
        <v>15471</v>
      </c>
      <c r="C7483" s="1">
        <v>-0.1080282</v>
      </c>
    </row>
    <row r="7484" spans="1:3" ht="15.75" x14ac:dyDescent="0.25">
      <c r="A7484" s="1" t="s">
        <v>15472</v>
      </c>
      <c r="B7484" s="1" t="s">
        <v>15473</v>
      </c>
      <c r="C7484" s="1">
        <v>-0.1079739</v>
      </c>
    </row>
    <row r="7485" spans="1:3" ht="15.75" x14ac:dyDescent="0.25">
      <c r="A7485" s="1" t="s">
        <v>15474</v>
      </c>
      <c r="B7485" s="1" t="s">
        <v>15475</v>
      </c>
      <c r="C7485" s="1">
        <v>-0.107914</v>
      </c>
    </row>
    <row r="7486" spans="1:3" ht="15.75" x14ac:dyDescent="0.25">
      <c r="A7486" s="1" t="s">
        <v>15476</v>
      </c>
      <c r="B7486" s="1" t="s">
        <v>15477</v>
      </c>
      <c r="C7486" s="1">
        <v>-0.107887</v>
      </c>
    </row>
    <row r="7487" spans="1:3" ht="15.75" x14ac:dyDescent="0.25">
      <c r="A7487" s="1" t="s">
        <v>15478</v>
      </c>
      <c r="B7487" s="1" t="s">
        <v>15479</v>
      </c>
      <c r="C7487" s="1">
        <v>-0.1078355</v>
      </c>
    </row>
    <row r="7488" spans="1:3" ht="15.75" x14ac:dyDescent="0.25">
      <c r="A7488" s="1" t="s">
        <v>15480</v>
      </c>
      <c r="B7488" s="1" t="s">
        <v>15481</v>
      </c>
      <c r="C7488" s="1">
        <v>-0.1077195</v>
      </c>
    </row>
    <row r="7489" spans="1:3" ht="15.75" x14ac:dyDescent="0.25">
      <c r="A7489" s="1" t="s">
        <v>15482</v>
      </c>
      <c r="B7489" s="1" t="s">
        <v>15483</v>
      </c>
      <c r="C7489" s="1">
        <v>0.10771227999999999</v>
      </c>
    </row>
    <row r="7490" spans="1:3" ht="15.75" x14ac:dyDescent="0.25">
      <c r="A7490" s="1" t="s">
        <v>15484</v>
      </c>
      <c r="B7490" s="1" t="s">
        <v>15485</v>
      </c>
      <c r="C7490" s="1">
        <v>-0.10770730000000001</v>
      </c>
    </row>
    <row r="7491" spans="1:3" ht="15.75" x14ac:dyDescent="0.25">
      <c r="A7491" s="1" t="s">
        <v>15486</v>
      </c>
      <c r="B7491" s="1" t="s">
        <v>15487</v>
      </c>
      <c r="C7491" s="1">
        <v>-0.1077005</v>
      </c>
    </row>
    <row r="7492" spans="1:3" ht="15.75" x14ac:dyDescent="0.25">
      <c r="A7492" s="1" t="s">
        <v>15488</v>
      </c>
      <c r="B7492" s="1" t="s">
        <v>15489</v>
      </c>
      <c r="C7492" s="1">
        <v>-0.1075893</v>
      </c>
    </row>
    <row r="7493" spans="1:3" ht="15.75" x14ac:dyDescent="0.25">
      <c r="A7493" s="1" t="s">
        <v>15490</v>
      </c>
      <c r="B7493" s="1" t="s">
        <v>15491</v>
      </c>
      <c r="C7493" s="1">
        <v>0.10752804000000001</v>
      </c>
    </row>
    <row r="7494" spans="1:3" ht="15.75" x14ac:dyDescent="0.25">
      <c r="A7494" s="1" t="s">
        <v>15492</v>
      </c>
      <c r="B7494" s="1" t="s">
        <v>15493</v>
      </c>
      <c r="C7494" s="1">
        <v>0.10738300000000001</v>
      </c>
    </row>
    <row r="7495" spans="1:3" ht="15.75" x14ac:dyDescent="0.25">
      <c r="A7495" s="1" t="s">
        <v>15494</v>
      </c>
      <c r="B7495" s="1" t="s">
        <v>15495</v>
      </c>
      <c r="C7495" s="1">
        <v>-0.10736809999999999</v>
      </c>
    </row>
    <row r="7496" spans="1:3" ht="15.75" x14ac:dyDescent="0.25">
      <c r="A7496" s="1" t="s">
        <v>15496</v>
      </c>
      <c r="B7496" s="1" t="s">
        <v>15497</v>
      </c>
      <c r="C7496" s="1">
        <v>0.10724721</v>
      </c>
    </row>
    <row r="7497" spans="1:3" ht="15.75" x14ac:dyDescent="0.25">
      <c r="A7497" s="1" t="s">
        <v>15498</v>
      </c>
      <c r="B7497" s="1" t="s">
        <v>15499</v>
      </c>
      <c r="C7497" s="1">
        <v>-0.1072451</v>
      </c>
    </row>
    <row r="7498" spans="1:3" ht="15.75" x14ac:dyDescent="0.25">
      <c r="A7498" s="1" t="s">
        <v>15500</v>
      </c>
      <c r="B7498" s="1" t="s">
        <v>15501</v>
      </c>
      <c r="C7498" s="1">
        <v>-0.1069917</v>
      </c>
    </row>
    <row r="7499" spans="1:3" ht="15.75" x14ac:dyDescent="0.25">
      <c r="A7499" s="1" t="s">
        <v>15502</v>
      </c>
      <c r="B7499" s="1" t="s">
        <v>15503</v>
      </c>
      <c r="C7499" s="1">
        <v>0.10696650000000001</v>
      </c>
    </row>
    <row r="7500" spans="1:3" ht="15.75" x14ac:dyDescent="0.25">
      <c r="A7500" s="1" t="s">
        <v>15504</v>
      </c>
      <c r="B7500" s="1" t="s">
        <v>15505</v>
      </c>
      <c r="C7500" s="1">
        <v>-0.1069552</v>
      </c>
    </row>
    <row r="7501" spans="1:3" ht="15.75" x14ac:dyDescent="0.25">
      <c r="A7501" s="1" t="s">
        <v>15506</v>
      </c>
      <c r="B7501" s="1" t="s">
        <v>15507</v>
      </c>
      <c r="C7501" s="1">
        <v>0.10692670999999999</v>
      </c>
    </row>
    <row r="7502" spans="1:3" ht="15.75" x14ac:dyDescent="0.25">
      <c r="A7502" s="1" t="s">
        <v>15508</v>
      </c>
      <c r="B7502" s="1" t="s">
        <v>15509</v>
      </c>
      <c r="C7502" s="1">
        <v>0.10684244</v>
      </c>
    </row>
    <row r="7503" spans="1:3" ht="15.75" x14ac:dyDescent="0.25">
      <c r="A7503" s="1" t="s">
        <v>15510</v>
      </c>
      <c r="B7503" s="1" t="s">
        <v>15511</v>
      </c>
      <c r="C7503" s="1">
        <v>-0.1068259</v>
      </c>
    </row>
    <row r="7504" spans="1:3" ht="15.75" x14ac:dyDescent="0.25">
      <c r="A7504" s="1" t="s">
        <v>15512</v>
      </c>
      <c r="B7504" s="1" t="s">
        <v>15513</v>
      </c>
      <c r="C7504" s="1">
        <v>0.10670696</v>
      </c>
    </row>
    <row r="7505" spans="1:3" ht="15.75" x14ac:dyDescent="0.25">
      <c r="A7505" s="1" t="s">
        <v>15514</v>
      </c>
      <c r="B7505" s="1" t="s">
        <v>15515</v>
      </c>
      <c r="C7505" s="1">
        <v>-0.1066636</v>
      </c>
    </row>
    <row r="7506" spans="1:3" ht="15.75" x14ac:dyDescent="0.25">
      <c r="A7506" s="1" t="s">
        <v>15516</v>
      </c>
      <c r="B7506" s="1" t="s">
        <v>15517</v>
      </c>
      <c r="C7506" s="1">
        <v>-0.106638</v>
      </c>
    </row>
    <row r="7507" spans="1:3" ht="15.75" x14ac:dyDescent="0.25">
      <c r="A7507" s="1" t="s">
        <v>15518</v>
      </c>
      <c r="B7507" s="1" t="s">
        <v>15519</v>
      </c>
      <c r="C7507" s="1">
        <v>-0.1066295</v>
      </c>
    </row>
    <row r="7508" spans="1:3" ht="15.75" x14ac:dyDescent="0.25">
      <c r="A7508" s="1" t="s">
        <v>15520</v>
      </c>
      <c r="B7508" s="1" t="s">
        <v>15521</v>
      </c>
      <c r="C7508" s="1">
        <v>-0.1065991</v>
      </c>
    </row>
    <row r="7509" spans="1:3" ht="15.75" x14ac:dyDescent="0.25">
      <c r="A7509" s="1" t="s">
        <v>15522</v>
      </c>
      <c r="B7509" s="1" t="s">
        <v>15523</v>
      </c>
      <c r="C7509" s="1">
        <v>0.10658177000000001</v>
      </c>
    </row>
    <row r="7510" spans="1:3" ht="15.75" x14ac:dyDescent="0.25">
      <c r="A7510" s="1" t="s">
        <v>15524</v>
      </c>
      <c r="B7510" s="1" t="s">
        <v>15525</v>
      </c>
      <c r="C7510" s="1">
        <v>-0.1064235</v>
      </c>
    </row>
    <row r="7511" spans="1:3" ht="15.75" x14ac:dyDescent="0.25">
      <c r="A7511" s="1" t="s">
        <v>15526</v>
      </c>
      <c r="B7511" s="1" t="s">
        <v>15527</v>
      </c>
      <c r="C7511" s="1">
        <v>0.1062955</v>
      </c>
    </row>
    <row r="7512" spans="1:3" ht="15.75" x14ac:dyDescent="0.25">
      <c r="A7512" s="1" t="s">
        <v>15528</v>
      </c>
      <c r="B7512" s="1" t="s">
        <v>15529</v>
      </c>
      <c r="C7512" s="1">
        <v>-0.10612480000000001</v>
      </c>
    </row>
    <row r="7513" spans="1:3" ht="15.75" x14ac:dyDescent="0.25">
      <c r="A7513" s="1" t="s">
        <v>15530</v>
      </c>
      <c r="B7513" s="1" t="s">
        <v>15531</v>
      </c>
      <c r="C7513" s="1">
        <v>0.10611165</v>
      </c>
    </row>
    <row r="7514" spans="1:3" ht="15.75" x14ac:dyDescent="0.25">
      <c r="A7514" s="1" t="s">
        <v>15532</v>
      </c>
      <c r="B7514" s="1" t="s">
        <v>15533</v>
      </c>
      <c r="C7514" s="1">
        <v>0.10609059999999999</v>
      </c>
    </row>
    <row r="7515" spans="1:3" ht="15.75" x14ac:dyDescent="0.25">
      <c r="A7515" s="1" t="s">
        <v>15534</v>
      </c>
      <c r="B7515" s="1" t="s">
        <v>15535</v>
      </c>
      <c r="C7515" s="1">
        <v>0.10600895</v>
      </c>
    </row>
    <row r="7516" spans="1:3" ht="15.75" x14ac:dyDescent="0.25">
      <c r="A7516" s="1" t="s">
        <v>15536</v>
      </c>
      <c r="B7516" s="1" t="s">
        <v>15537</v>
      </c>
      <c r="C7516" s="1">
        <v>-0.1058885</v>
      </c>
    </row>
    <row r="7517" spans="1:3" ht="15.75" x14ac:dyDescent="0.25">
      <c r="A7517" s="1" t="s">
        <v>15538</v>
      </c>
      <c r="B7517" s="1" t="s">
        <v>15539</v>
      </c>
      <c r="C7517" s="1">
        <v>0.10584262999999999</v>
      </c>
    </row>
    <row r="7518" spans="1:3" ht="15.75" x14ac:dyDescent="0.25">
      <c r="A7518" s="1" t="s">
        <v>15540</v>
      </c>
      <c r="B7518" s="1" t="s">
        <v>15541</v>
      </c>
      <c r="C7518" s="1">
        <v>0.10581593</v>
      </c>
    </row>
    <row r="7519" spans="1:3" ht="15.75" x14ac:dyDescent="0.25">
      <c r="A7519" s="1" t="s">
        <v>15542</v>
      </c>
      <c r="B7519" s="1" t="s">
        <v>15543</v>
      </c>
      <c r="C7519" s="1">
        <v>0.10576213</v>
      </c>
    </row>
    <row r="7520" spans="1:3" ht="15.75" x14ac:dyDescent="0.25">
      <c r="A7520" s="1" t="s">
        <v>15544</v>
      </c>
      <c r="B7520" s="1" t="s">
        <v>15545</v>
      </c>
      <c r="C7520" s="1">
        <v>-0.10568130000000001</v>
      </c>
    </row>
    <row r="7521" spans="1:3" ht="15.75" x14ac:dyDescent="0.25">
      <c r="A7521" s="1" t="s">
        <v>15546</v>
      </c>
      <c r="B7521" s="1" t="s">
        <v>15547</v>
      </c>
      <c r="C7521" s="1">
        <v>-0.1055678</v>
      </c>
    </row>
    <row r="7522" spans="1:3" ht="15.75" x14ac:dyDescent="0.25">
      <c r="A7522" s="1" t="s">
        <v>15548</v>
      </c>
      <c r="B7522" s="1" t="s">
        <v>15549</v>
      </c>
      <c r="C7522" s="1">
        <v>-0.1055386</v>
      </c>
    </row>
    <row r="7523" spans="1:3" ht="15.75" x14ac:dyDescent="0.25">
      <c r="A7523" s="1" t="s">
        <v>15550</v>
      </c>
      <c r="B7523" s="1" t="s">
        <v>15551</v>
      </c>
      <c r="C7523" s="1">
        <v>0.105503</v>
      </c>
    </row>
    <row r="7524" spans="1:3" ht="15.75" x14ac:dyDescent="0.25">
      <c r="A7524" s="1" t="s">
        <v>15552</v>
      </c>
      <c r="B7524" s="1" t="s">
        <v>15553</v>
      </c>
      <c r="C7524" s="1">
        <v>0.10529479999999999</v>
      </c>
    </row>
    <row r="7525" spans="1:3" ht="15.75" x14ac:dyDescent="0.25">
      <c r="A7525" s="1" t="s">
        <v>15554</v>
      </c>
      <c r="B7525" s="1" t="s">
        <v>15555</v>
      </c>
      <c r="C7525" s="1">
        <v>-0.1051354</v>
      </c>
    </row>
    <row r="7526" spans="1:3" ht="15.75" x14ac:dyDescent="0.25">
      <c r="A7526" s="1" t="s">
        <v>15556</v>
      </c>
      <c r="B7526" s="1" t="s">
        <v>15557</v>
      </c>
      <c r="C7526" s="1">
        <v>0.10512222</v>
      </c>
    </row>
    <row r="7527" spans="1:3" ht="15.75" x14ac:dyDescent="0.25">
      <c r="A7527" s="1" t="s">
        <v>15558</v>
      </c>
      <c r="B7527" s="1" t="s">
        <v>15559</v>
      </c>
      <c r="C7527" s="1">
        <v>0.1051052</v>
      </c>
    </row>
    <row r="7528" spans="1:3" ht="15.75" x14ac:dyDescent="0.25">
      <c r="A7528" s="1" t="s">
        <v>15560</v>
      </c>
      <c r="B7528" s="1" t="s">
        <v>15561</v>
      </c>
      <c r="C7528" s="1">
        <v>-0.10507379999999999</v>
      </c>
    </row>
    <row r="7529" spans="1:3" ht="15.75" x14ac:dyDescent="0.25">
      <c r="A7529" s="1" t="s">
        <v>15562</v>
      </c>
      <c r="B7529" s="1" t="s">
        <v>15563</v>
      </c>
      <c r="C7529" s="1">
        <v>-0.1049276</v>
      </c>
    </row>
    <row r="7530" spans="1:3" ht="15.75" x14ac:dyDescent="0.25">
      <c r="A7530" s="1" t="s">
        <v>15564</v>
      </c>
      <c r="B7530" s="1" t="s">
        <v>15565</v>
      </c>
      <c r="C7530" s="1">
        <v>-0.10470450000000001</v>
      </c>
    </row>
    <row r="7531" spans="1:3" ht="15.75" x14ac:dyDescent="0.25">
      <c r="A7531" s="1" t="s">
        <v>15566</v>
      </c>
      <c r="B7531" s="1" t="s">
        <v>15567</v>
      </c>
      <c r="C7531" s="1">
        <v>-0.1046057</v>
      </c>
    </row>
    <row r="7532" spans="1:3" ht="15.75" x14ac:dyDescent="0.25">
      <c r="A7532" s="1" t="s">
        <v>15568</v>
      </c>
      <c r="B7532" s="1" t="s">
        <v>15569</v>
      </c>
      <c r="C7532" s="1">
        <v>0.10449252000000001</v>
      </c>
    </row>
    <row r="7533" spans="1:3" ht="15.75" x14ac:dyDescent="0.25">
      <c r="A7533" s="1" t="s">
        <v>15570</v>
      </c>
      <c r="B7533" s="1" t="s">
        <v>15571</v>
      </c>
      <c r="C7533" s="1">
        <v>0.10447998999999999</v>
      </c>
    </row>
    <row r="7534" spans="1:3" ht="15.75" x14ac:dyDescent="0.25">
      <c r="A7534" s="1" t="s">
        <v>15572</v>
      </c>
      <c r="B7534" s="1" t="s">
        <v>15573</v>
      </c>
      <c r="C7534" s="1">
        <v>0.10447113</v>
      </c>
    </row>
    <row r="7535" spans="1:3" ht="15.75" x14ac:dyDescent="0.25">
      <c r="A7535" s="1" t="s">
        <v>15574</v>
      </c>
      <c r="B7535" s="1" t="s">
        <v>15575</v>
      </c>
      <c r="C7535" s="1">
        <v>-0.104367</v>
      </c>
    </row>
    <row r="7536" spans="1:3" ht="15.75" x14ac:dyDescent="0.25">
      <c r="A7536" s="1" t="s">
        <v>15576</v>
      </c>
      <c r="B7536" s="1" t="s">
        <v>15577</v>
      </c>
      <c r="C7536" s="1">
        <v>0.1042598</v>
      </c>
    </row>
    <row r="7537" spans="1:3" ht="15.75" x14ac:dyDescent="0.25">
      <c r="A7537" s="1" t="s">
        <v>15578</v>
      </c>
      <c r="B7537" s="1" t="s">
        <v>15579</v>
      </c>
      <c r="C7537" s="1">
        <v>0.10411475000000001</v>
      </c>
    </row>
    <row r="7538" spans="1:3" ht="15.75" x14ac:dyDescent="0.25">
      <c r="A7538" s="1" t="s">
        <v>15580</v>
      </c>
      <c r="B7538" s="1" t="s">
        <v>15581</v>
      </c>
      <c r="C7538" s="1">
        <v>0.10411446000000001</v>
      </c>
    </row>
    <row r="7539" spans="1:3" ht="15.75" x14ac:dyDescent="0.25">
      <c r="A7539" s="1" t="s">
        <v>15582</v>
      </c>
      <c r="B7539" s="1" t="s">
        <v>15583</v>
      </c>
      <c r="C7539" s="1">
        <v>0.10405301</v>
      </c>
    </row>
    <row r="7540" spans="1:3" ht="15.75" x14ac:dyDescent="0.25">
      <c r="A7540" s="1" t="s">
        <v>15584</v>
      </c>
      <c r="B7540" s="1" t="s">
        <v>15585</v>
      </c>
      <c r="C7540" s="1">
        <v>0.10403721</v>
      </c>
    </row>
    <row r="7541" spans="1:3" ht="15.75" x14ac:dyDescent="0.25">
      <c r="A7541" s="1" t="s">
        <v>15586</v>
      </c>
      <c r="B7541" s="1" t="s">
        <v>15587</v>
      </c>
      <c r="C7541" s="1">
        <v>0.10367627</v>
      </c>
    </row>
    <row r="7542" spans="1:3" ht="15.75" x14ac:dyDescent="0.25">
      <c r="A7542" s="1" t="s">
        <v>15588</v>
      </c>
      <c r="B7542" s="1" t="s">
        <v>15589</v>
      </c>
      <c r="C7542" s="1">
        <v>-0.1036218</v>
      </c>
    </row>
    <row r="7543" spans="1:3" ht="15.75" x14ac:dyDescent="0.25">
      <c r="A7543" s="1" t="s">
        <v>15590</v>
      </c>
      <c r="B7543" s="1" t="s">
        <v>15591</v>
      </c>
      <c r="C7543" s="1">
        <v>-0.1036034</v>
      </c>
    </row>
    <row r="7544" spans="1:3" ht="15.75" x14ac:dyDescent="0.25">
      <c r="A7544" s="1" t="s">
        <v>15592</v>
      </c>
      <c r="B7544" s="1" t="s">
        <v>15593</v>
      </c>
      <c r="C7544" s="1">
        <v>0.103558</v>
      </c>
    </row>
    <row r="7545" spans="1:3" ht="15.75" x14ac:dyDescent="0.25">
      <c r="A7545" s="1" t="s">
        <v>15594</v>
      </c>
      <c r="B7545" s="1" t="s">
        <v>15595</v>
      </c>
      <c r="C7545" s="1">
        <v>0.1035459</v>
      </c>
    </row>
    <row r="7546" spans="1:3" ht="15.75" x14ac:dyDescent="0.25">
      <c r="A7546" s="1" t="s">
        <v>15596</v>
      </c>
      <c r="B7546" s="1" t="s">
        <v>15597</v>
      </c>
      <c r="C7546" s="1">
        <v>0.10351109999999999</v>
      </c>
    </row>
    <row r="7547" spans="1:3" ht="15.75" x14ac:dyDescent="0.25">
      <c r="A7547" s="1" t="s">
        <v>15598</v>
      </c>
      <c r="B7547" s="1" t="s">
        <v>15599</v>
      </c>
      <c r="C7547" s="1">
        <v>-0.1034514</v>
      </c>
    </row>
    <row r="7548" spans="1:3" ht="15.75" x14ac:dyDescent="0.25">
      <c r="A7548" s="1" t="s">
        <v>15600</v>
      </c>
      <c r="B7548" s="1" t="s">
        <v>15601</v>
      </c>
      <c r="C7548" s="1">
        <v>-0.1033892</v>
      </c>
    </row>
    <row r="7549" spans="1:3" ht="15.75" x14ac:dyDescent="0.25">
      <c r="A7549" s="1" t="s">
        <v>15602</v>
      </c>
      <c r="B7549" s="1" t="s">
        <v>15603</v>
      </c>
      <c r="C7549" s="1">
        <v>-0.1032399</v>
      </c>
    </row>
    <row r="7550" spans="1:3" ht="15.75" x14ac:dyDescent="0.25">
      <c r="A7550" s="1" t="s">
        <v>15604</v>
      </c>
      <c r="B7550" s="1" t="s">
        <v>15605</v>
      </c>
      <c r="C7550" s="1">
        <v>0.10321605</v>
      </c>
    </row>
    <row r="7551" spans="1:3" ht="15.75" x14ac:dyDescent="0.25">
      <c r="A7551" s="1" t="s">
        <v>15606</v>
      </c>
      <c r="B7551" s="1" t="s">
        <v>15607</v>
      </c>
      <c r="C7551" s="1">
        <v>0.10300777999999999</v>
      </c>
    </row>
    <row r="7552" spans="1:3" ht="15.75" x14ac:dyDescent="0.25">
      <c r="A7552" s="1" t="s">
        <v>15608</v>
      </c>
      <c r="B7552" s="1" t="s">
        <v>15609</v>
      </c>
      <c r="C7552" s="1">
        <v>-0.103007</v>
      </c>
    </row>
    <row r="7553" spans="1:3" ht="15.75" x14ac:dyDescent="0.25">
      <c r="A7553" s="1" t="s">
        <v>15610</v>
      </c>
      <c r="B7553" s="1" t="s">
        <v>15611</v>
      </c>
      <c r="C7553" s="1">
        <v>-0.1029998</v>
      </c>
    </row>
    <row r="7554" spans="1:3" ht="15.75" x14ac:dyDescent="0.25">
      <c r="A7554" s="1" t="s">
        <v>15612</v>
      </c>
      <c r="B7554" s="1" t="s">
        <v>15613</v>
      </c>
      <c r="C7554" s="1">
        <v>-0.1029896</v>
      </c>
    </row>
    <row r="7555" spans="1:3" ht="15.75" x14ac:dyDescent="0.25">
      <c r="A7555" s="1" t="s">
        <v>15614</v>
      </c>
      <c r="B7555" s="1" t="s">
        <v>15615</v>
      </c>
      <c r="C7555" s="1">
        <v>0.10283726</v>
      </c>
    </row>
    <row r="7556" spans="1:3" ht="15.75" x14ac:dyDescent="0.25">
      <c r="A7556" s="1" t="s">
        <v>15616</v>
      </c>
      <c r="B7556" s="1" t="s">
        <v>15617</v>
      </c>
      <c r="C7556" s="1">
        <v>0.10279716999999999</v>
      </c>
    </row>
    <row r="7557" spans="1:3" ht="15.75" x14ac:dyDescent="0.25">
      <c r="A7557" s="1" t="s">
        <v>15618</v>
      </c>
      <c r="B7557" s="1" t="s">
        <v>15619</v>
      </c>
      <c r="C7557" s="1">
        <v>-0.1027295</v>
      </c>
    </row>
    <row r="7558" spans="1:3" ht="15.75" x14ac:dyDescent="0.25">
      <c r="A7558" s="1" t="s">
        <v>15620</v>
      </c>
      <c r="B7558" s="1" t="s">
        <v>15621</v>
      </c>
      <c r="C7558" s="1">
        <v>-0.1026734</v>
      </c>
    </row>
    <row r="7559" spans="1:3" ht="15.75" x14ac:dyDescent="0.25">
      <c r="A7559" s="1" t="s">
        <v>15622</v>
      </c>
      <c r="B7559" s="1" t="s">
        <v>15623</v>
      </c>
      <c r="C7559" s="1">
        <v>0.10266699999999999</v>
      </c>
    </row>
    <row r="7560" spans="1:3" ht="15.75" x14ac:dyDescent="0.25">
      <c r="A7560" s="1" t="s">
        <v>15624</v>
      </c>
      <c r="B7560" s="1" t="s">
        <v>15625</v>
      </c>
      <c r="C7560" s="1">
        <v>-0.1026503</v>
      </c>
    </row>
    <row r="7561" spans="1:3" ht="15.75" x14ac:dyDescent="0.25">
      <c r="A7561" s="1" t="s">
        <v>15626</v>
      </c>
      <c r="B7561" s="1" t="s">
        <v>15627</v>
      </c>
      <c r="C7561" s="1">
        <v>-0.10263129999999999</v>
      </c>
    </row>
    <row r="7562" spans="1:3" ht="15.75" x14ac:dyDescent="0.25">
      <c r="A7562" s="1" t="s">
        <v>15628</v>
      </c>
      <c r="B7562" s="1" t="s">
        <v>15629</v>
      </c>
      <c r="C7562" s="1">
        <v>-0.1026219</v>
      </c>
    </row>
    <row r="7563" spans="1:3" ht="15.75" x14ac:dyDescent="0.25">
      <c r="A7563" s="1" t="s">
        <v>15630</v>
      </c>
      <c r="B7563" s="1" t="s">
        <v>15631</v>
      </c>
      <c r="C7563" s="1">
        <v>0.10261309</v>
      </c>
    </row>
    <row r="7564" spans="1:3" ht="15.75" x14ac:dyDescent="0.25">
      <c r="A7564" s="1" t="s">
        <v>15632</v>
      </c>
      <c r="B7564" s="1" t="s">
        <v>15633</v>
      </c>
      <c r="C7564" s="1">
        <v>-0.1023014</v>
      </c>
    </row>
    <row r="7565" spans="1:3" ht="15.75" x14ac:dyDescent="0.25">
      <c r="A7565" s="1" t="s">
        <v>15634</v>
      </c>
      <c r="B7565" s="1" t="s">
        <v>15635</v>
      </c>
      <c r="C7565" s="1">
        <v>-0.10223649999999999</v>
      </c>
    </row>
    <row r="7566" spans="1:3" ht="15.75" x14ac:dyDescent="0.25">
      <c r="A7566" s="1" t="s">
        <v>15636</v>
      </c>
      <c r="B7566" s="1" t="s">
        <v>15637</v>
      </c>
      <c r="C7566" s="1">
        <v>0.10215935</v>
      </c>
    </row>
    <row r="7567" spans="1:3" ht="15.75" x14ac:dyDescent="0.25">
      <c r="A7567" s="1" t="s">
        <v>15638</v>
      </c>
      <c r="B7567" s="1" t="s">
        <v>15639</v>
      </c>
      <c r="C7567" s="1">
        <v>-0.10210379999999999</v>
      </c>
    </row>
    <row r="7568" spans="1:3" ht="15.75" x14ac:dyDescent="0.25">
      <c r="A7568" s="1" t="s">
        <v>15640</v>
      </c>
      <c r="B7568" s="1" t="s">
        <v>15641</v>
      </c>
      <c r="C7568" s="1">
        <v>0.10189471</v>
      </c>
    </row>
    <row r="7569" spans="1:3" ht="15.75" x14ac:dyDescent="0.25">
      <c r="A7569" s="1" t="s">
        <v>15642</v>
      </c>
      <c r="B7569" s="1" t="s">
        <v>15643</v>
      </c>
      <c r="C7569" s="1">
        <v>0.10185685999999999</v>
      </c>
    </row>
    <row r="7570" spans="1:3" ht="15.75" x14ac:dyDescent="0.25">
      <c r="A7570" s="1" t="s">
        <v>15644</v>
      </c>
      <c r="B7570" s="1" t="s">
        <v>15645</v>
      </c>
      <c r="C7570" s="1">
        <v>-0.10183</v>
      </c>
    </row>
    <row r="7571" spans="1:3" ht="15.75" x14ac:dyDescent="0.25">
      <c r="A7571" s="1" t="s">
        <v>15646</v>
      </c>
      <c r="B7571" s="1" t="s">
        <v>15647</v>
      </c>
      <c r="C7571" s="1">
        <v>-0.10182670000000001</v>
      </c>
    </row>
    <row r="7572" spans="1:3" ht="15.75" x14ac:dyDescent="0.25">
      <c r="A7572" s="1" t="s">
        <v>15648</v>
      </c>
      <c r="B7572" s="1" t="s">
        <v>15649</v>
      </c>
      <c r="C7572" s="1">
        <v>-0.1017666</v>
      </c>
    </row>
    <row r="7573" spans="1:3" ht="15.75" x14ac:dyDescent="0.25">
      <c r="A7573" s="1" t="s">
        <v>15650</v>
      </c>
      <c r="B7573" s="1" t="s">
        <v>15651</v>
      </c>
      <c r="C7573" s="1">
        <v>0.10171571</v>
      </c>
    </row>
    <row r="7574" spans="1:3" ht="15.75" x14ac:dyDescent="0.25">
      <c r="A7574" s="1" t="s">
        <v>15652</v>
      </c>
      <c r="B7574" s="1" t="s">
        <v>15653</v>
      </c>
      <c r="C7574" s="1">
        <v>-0.1017105</v>
      </c>
    </row>
    <row r="7575" spans="1:3" ht="15.75" x14ac:dyDescent="0.25">
      <c r="A7575" s="1" t="s">
        <v>15654</v>
      </c>
      <c r="B7575" s="1" t="s">
        <v>15655</v>
      </c>
      <c r="C7575" s="1">
        <v>-0.1016396</v>
      </c>
    </row>
    <row r="7576" spans="1:3" ht="15.75" x14ac:dyDescent="0.25">
      <c r="A7576" s="1" t="s">
        <v>15656</v>
      </c>
      <c r="B7576" s="1" t="s">
        <v>15657</v>
      </c>
      <c r="C7576" s="1">
        <v>-0.10156220000000001</v>
      </c>
    </row>
    <row r="7577" spans="1:3" ht="15.75" x14ac:dyDescent="0.25">
      <c r="A7577" s="1" t="s">
        <v>15658</v>
      </c>
      <c r="B7577" s="1" t="s">
        <v>15659</v>
      </c>
      <c r="C7577" s="1">
        <v>-0.1014832</v>
      </c>
    </row>
    <row r="7578" spans="1:3" ht="15.75" x14ac:dyDescent="0.25">
      <c r="A7578" s="1" t="s">
        <v>15660</v>
      </c>
      <c r="B7578" s="1" t="s">
        <v>15661</v>
      </c>
      <c r="C7578" s="1">
        <v>0.10147245000000001</v>
      </c>
    </row>
    <row r="7579" spans="1:3" ht="15.75" x14ac:dyDescent="0.25">
      <c r="A7579" s="1" t="s">
        <v>15662</v>
      </c>
      <c r="B7579" s="1" t="s">
        <v>15663</v>
      </c>
      <c r="C7579" s="1">
        <v>0.10145307000000001</v>
      </c>
    </row>
    <row r="7580" spans="1:3" ht="15.75" x14ac:dyDescent="0.25">
      <c r="A7580" s="1" t="s">
        <v>15664</v>
      </c>
      <c r="B7580" s="1" t="s">
        <v>15665</v>
      </c>
      <c r="C7580" s="1">
        <v>0.10142096</v>
      </c>
    </row>
    <row r="7581" spans="1:3" ht="15.75" x14ac:dyDescent="0.25">
      <c r="A7581" s="1" t="s">
        <v>15666</v>
      </c>
      <c r="B7581" s="1" t="s">
        <v>15667</v>
      </c>
      <c r="C7581" s="1">
        <v>-0.10127070000000001</v>
      </c>
    </row>
    <row r="7582" spans="1:3" ht="15.75" x14ac:dyDescent="0.25">
      <c r="A7582" s="1" t="s">
        <v>15668</v>
      </c>
      <c r="B7582" s="1" t="s">
        <v>15669</v>
      </c>
      <c r="C7582" s="1">
        <v>0.10120788</v>
      </c>
    </row>
    <row r="7583" spans="1:3" ht="15.75" x14ac:dyDescent="0.25">
      <c r="A7583" s="1" t="s">
        <v>15670</v>
      </c>
      <c r="B7583" s="1" t="s">
        <v>15671</v>
      </c>
      <c r="C7583" s="1">
        <v>-0.10120709999999999</v>
      </c>
    </row>
    <row r="7584" spans="1:3" ht="15.75" x14ac:dyDescent="0.25">
      <c r="A7584" s="1" t="s">
        <v>15672</v>
      </c>
      <c r="B7584" s="1" t="s">
        <v>15673</v>
      </c>
      <c r="C7584" s="1">
        <v>0.10118871</v>
      </c>
    </row>
    <row r="7585" spans="1:3" ht="15.75" x14ac:dyDescent="0.25">
      <c r="A7585" s="1" t="s">
        <v>15674</v>
      </c>
      <c r="B7585" s="1" t="s">
        <v>15675</v>
      </c>
      <c r="C7585" s="1">
        <v>-0.1010124</v>
      </c>
    </row>
    <row r="7586" spans="1:3" ht="15.75" x14ac:dyDescent="0.25">
      <c r="A7586" s="1" t="s">
        <v>15676</v>
      </c>
      <c r="B7586" s="1" t="s">
        <v>15677</v>
      </c>
      <c r="C7586" s="1">
        <v>-0.1009429</v>
      </c>
    </row>
    <row r="7587" spans="1:3" ht="15.75" x14ac:dyDescent="0.25">
      <c r="A7587" s="1" t="s">
        <v>15678</v>
      </c>
      <c r="B7587" s="1" t="s">
        <v>15679</v>
      </c>
      <c r="C7587" s="1">
        <v>0.10094143999999999</v>
      </c>
    </row>
    <row r="7588" spans="1:3" ht="15.75" x14ac:dyDescent="0.25">
      <c r="A7588" s="1" t="s">
        <v>15680</v>
      </c>
      <c r="B7588" s="1" t="s">
        <v>15681</v>
      </c>
      <c r="C7588" s="1">
        <v>0.10093122</v>
      </c>
    </row>
    <row r="7589" spans="1:3" ht="15.75" x14ac:dyDescent="0.25">
      <c r="A7589" s="1" t="s">
        <v>15682</v>
      </c>
      <c r="B7589" s="1" t="s">
        <v>15683</v>
      </c>
      <c r="C7589" s="1">
        <v>-0.100867</v>
      </c>
    </row>
    <row r="7590" spans="1:3" ht="15.75" x14ac:dyDescent="0.25">
      <c r="A7590" s="1" t="s">
        <v>15684</v>
      </c>
      <c r="B7590" s="1" t="s">
        <v>15685</v>
      </c>
      <c r="C7590" s="1">
        <v>0.1008618</v>
      </c>
    </row>
    <row r="7591" spans="1:3" ht="15.75" x14ac:dyDescent="0.25">
      <c r="A7591" s="1" t="s">
        <v>15686</v>
      </c>
      <c r="B7591" s="1" t="s">
        <v>15687</v>
      </c>
      <c r="C7591" s="1">
        <v>0.10082871</v>
      </c>
    </row>
    <row r="7592" spans="1:3" ht="15.75" x14ac:dyDescent="0.25">
      <c r="A7592" s="1" t="s">
        <v>15688</v>
      </c>
      <c r="B7592" s="1" t="s">
        <v>15689</v>
      </c>
      <c r="C7592" s="1">
        <v>-0.1008192</v>
      </c>
    </row>
    <row r="7593" spans="1:3" ht="15.75" x14ac:dyDescent="0.25">
      <c r="A7593" s="1" t="s">
        <v>15690</v>
      </c>
      <c r="B7593" s="1" t="s">
        <v>15691</v>
      </c>
      <c r="C7593" s="1">
        <v>-0.1007787</v>
      </c>
    </row>
    <row r="7594" spans="1:3" ht="15.75" x14ac:dyDescent="0.25">
      <c r="A7594" s="1" t="s">
        <v>15692</v>
      </c>
      <c r="B7594" s="1" t="s">
        <v>15693</v>
      </c>
      <c r="C7594" s="1">
        <v>0.10063223</v>
      </c>
    </row>
    <row r="7595" spans="1:3" ht="15.75" x14ac:dyDescent="0.25">
      <c r="A7595" s="1" t="s">
        <v>15694</v>
      </c>
      <c r="B7595" s="1" t="s">
        <v>15695</v>
      </c>
      <c r="C7595" s="1">
        <v>-0.1006306</v>
      </c>
    </row>
    <row r="7596" spans="1:3" ht="15.75" x14ac:dyDescent="0.25">
      <c r="A7596" s="1" t="s">
        <v>15696</v>
      </c>
      <c r="B7596" s="1" t="s">
        <v>15697</v>
      </c>
      <c r="C7596" s="1">
        <v>0.10048492000000001</v>
      </c>
    </row>
    <row r="7597" spans="1:3" ht="15.75" x14ac:dyDescent="0.25">
      <c r="A7597" s="1" t="s">
        <v>15698</v>
      </c>
      <c r="B7597" s="1" t="s">
        <v>15699</v>
      </c>
      <c r="C7597" s="1">
        <v>0.10045672</v>
      </c>
    </row>
    <row r="7598" spans="1:3" ht="15.75" x14ac:dyDescent="0.25">
      <c r="A7598" s="1" t="s">
        <v>15700</v>
      </c>
      <c r="B7598" s="1" t="s">
        <v>15701</v>
      </c>
      <c r="C7598" s="1">
        <v>0.10043483</v>
      </c>
    </row>
    <row r="7599" spans="1:3" ht="15.75" x14ac:dyDescent="0.25">
      <c r="A7599" s="1" t="s">
        <v>15702</v>
      </c>
      <c r="B7599" s="1" t="s">
        <v>15703</v>
      </c>
      <c r="C7599" s="1">
        <v>0.10034750000000001</v>
      </c>
    </row>
    <row r="7600" spans="1:3" ht="15.75" x14ac:dyDescent="0.25">
      <c r="A7600" s="1" t="s">
        <v>15704</v>
      </c>
      <c r="B7600" s="1" t="s">
        <v>15705</v>
      </c>
      <c r="C7600" s="1">
        <v>0.10029911</v>
      </c>
    </row>
    <row r="7601" spans="1:3" ht="15.75" x14ac:dyDescent="0.25">
      <c r="A7601" s="1" t="s">
        <v>15706</v>
      </c>
      <c r="B7601" s="1" t="s">
        <v>15707</v>
      </c>
      <c r="C7601" s="1">
        <v>-0.10019110000000001</v>
      </c>
    </row>
    <row r="7602" spans="1:3" ht="15.75" x14ac:dyDescent="0.25">
      <c r="A7602" s="1" t="s">
        <v>15708</v>
      </c>
      <c r="B7602" s="1" t="s">
        <v>15709</v>
      </c>
      <c r="C7602" s="1">
        <v>0.10001018</v>
      </c>
    </row>
    <row r="7603" spans="1:3" ht="15.75" x14ac:dyDescent="0.25">
      <c r="A7603" s="1" t="s">
        <v>15710</v>
      </c>
      <c r="B7603" s="1" t="s">
        <v>15711</v>
      </c>
      <c r="C7603" s="1">
        <v>-9.9986900000000004E-2</v>
      </c>
    </row>
    <row r="7604" spans="1:3" ht="15.75" x14ac:dyDescent="0.25">
      <c r="A7604" s="1" t="s">
        <v>15712</v>
      </c>
      <c r="B7604" s="1" t="s">
        <v>15713</v>
      </c>
      <c r="C7604" s="1">
        <v>-9.9939500000000001E-2</v>
      </c>
    </row>
    <row r="7605" spans="1:3" ht="15.75" x14ac:dyDescent="0.25">
      <c r="A7605" s="1" t="s">
        <v>15714</v>
      </c>
      <c r="B7605" s="1" t="s">
        <v>15715</v>
      </c>
      <c r="C7605" s="1">
        <v>-9.9878400000000006E-2</v>
      </c>
    </row>
    <row r="7606" spans="1:3" ht="15.75" x14ac:dyDescent="0.25">
      <c r="A7606" s="1" t="s">
        <v>15716</v>
      </c>
      <c r="B7606" s="1" t="s">
        <v>15717</v>
      </c>
      <c r="C7606" s="1">
        <v>-9.9800899999999998E-2</v>
      </c>
    </row>
    <row r="7607" spans="1:3" ht="15.75" x14ac:dyDescent="0.25">
      <c r="A7607" s="1" t="s">
        <v>15718</v>
      </c>
      <c r="B7607" s="1" t="s">
        <v>15719</v>
      </c>
      <c r="C7607" s="1">
        <v>9.9735539999999998E-2</v>
      </c>
    </row>
    <row r="7608" spans="1:3" ht="15.75" x14ac:dyDescent="0.25">
      <c r="A7608" s="1" t="s">
        <v>15720</v>
      </c>
      <c r="B7608" s="1" t="s">
        <v>15721</v>
      </c>
      <c r="C7608" s="1">
        <v>9.9696980000000004E-2</v>
      </c>
    </row>
    <row r="7609" spans="1:3" ht="15.75" x14ac:dyDescent="0.25">
      <c r="A7609" s="1" t="s">
        <v>15722</v>
      </c>
      <c r="B7609" s="1" t="s">
        <v>15723</v>
      </c>
      <c r="C7609" s="1">
        <v>-9.9631700000000004E-2</v>
      </c>
    </row>
    <row r="7610" spans="1:3" ht="15.75" x14ac:dyDescent="0.25">
      <c r="A7610" s="1" t="s">
        <v>15724</v>
      </c>
      <c r="B7610" s="1" t="s">
        <v>15725</v>
      </c>
      <c r="C7610" s="1">
        <v>-9.9591299999999994E-2</v>
      </c>
    </row>
    <row r="7611" spans="1:3" ht="15.75" x14ac:dyDescent="0.25">
      <c r="A7611" s="1" t="s">
        <v>15726</v>
      </c>
      <c r="B7611" s="1" t="s">
        <v>15727</v>
      </c>
      <c r="C7611" s="1">
        <v>-9.9526600000000007E-2</v>
      </c>
    </row>
    <row r="7612" spans="1:3" ht="15.75" x14ac:dyDescent="0.25">
      <c r="A7612" s="1" t="s">
        <v>15728</v>
      </c>
      <c r="B7612" s="1" t="s">
        <v>15729</v>
      </c>
      <c r="C7612" s="1">
        <v>9.9525929999999999E-2</v>
      </c>
    </row>
    <row r="7613" spans="1:3" ht="15.75" x14ac:dyDescent="0.25">
      <c r="A7613" s="1" t="s">
        <v>15730</v>
      </c>
      <c r="B7613" s="1" t="s">
        <v>15731</v>
      </c>
      <c r="C7613" s="1">
        <v>-9.9512900000000001E-2</v>
      </c>
    </row>
    <row r="7614" spans="1:3" ht="15.75" x14ac:dyDescent="0.25">
      <c r="A7614" s="1" t="s">
        <v>15732</v>
      </c>
      <c r="B7614" s="1" t="s">
        <v>15733</v>
      </c>
      <c r="C7614" s="1">
        <v>-9.9422099999999999E-2</v>
      </c>
    </row>
    <row r="7615" spans="1:3" ht="15.75" x14ac:dyDescent="0.25">
      <c r="A7615" s="1" t="s">
        <v>15734</v>
      </c>
      <c r="B7615" s="1" t="s">
        <v>15735</v>
      </c>
      <c r="C7615" s="1">
        <v>-9.9201700000000004E-2</v>
      </c>
    </row>
    <row r="7616" spans="1:3" ht="15.75" x14ac:dyDescent="0.25">
      <c r="A7616" s="1" t="s">
        <v>15736</v>
      </c>
      <c r="B7616" s="1" t="s">
        <v>15737</v>
      </c>
      <c r="C7616" s="1">
        <v>9.9168279999999998E-2</v>
      </c>
    </row>
    <row r="7617" spans="1:3" ht="15.75" x14ac:dyDescent="0.25">
      <c r="A7617" s="1" t="s">
        <v>15738</v>
      </c>
      <c r="B7617" s="1" t="s">
        <v>15739</v>
      </c>
      <c r="C7617" s="1">
        <v>-9.9143700000000001E-2</v>
      </c>
    </row>
    <row r="7618" spans="1:3" ht="15.75" x14ac:dyDescent="0.25">
      <c r="A7618" s="1" t="s">
        <v>15740</v>
      </c>
      <c r="B7618" s="1" t="s">
        <v>15741</v>
      </c>
      <c r="C7618" s="1">
        <v>9.909859E-2</v>
      </c>
    </row>
    <row r="7619" spans="1:3" ht="15.75" x14ac:dyDescent="0.25">
      <c r="A7619" s="1" t="s">
        <v>15742</v>
      </c>
      <c r="B7619" s="1" t="s">
        <v>15743</v>
      </c>
      <c r="C7619" s="1">
        <v>-9.90978E-2</v>
      </c>
    </row>
    <row r="7620" spans="1:3" ht="15.75" x14ac:dyDescent="0.25">
      <c r="A7620" s="1" t="s">
        <v>15744</v>
      </c>
      <c r="B7620" s="1" t="s">
        <v>15745</v>
      </c>
      <c r="C7620" s="1">
        <v>-9.9033599999999999E-2</v>
      </c>
    </row>
    <row r="7621" spans="1:3" ht="15.75" x14ac:dyDescent="0.25">
      <c r="A7621" s="1" t="s">
        <v>15746</v>
      </c>
      <c r="B7621" s="1" t="s">
        <v>15747</v>
      </c>
      <c r="C7621" s="1">
        <v>-9.8984100000000005E-2</v>
      </c>
    </row>
    <row r="7622" spans="1:3" ht="15.75" x14ac:dyDescent="0.25">
      <c r="A7622" s="1" t="s">
        <v>15748</v>
      </c>
      <c r="B7622" s="1" t="s">
        <v>15749</v>
      </c>
      <c r="C7622" s="1">
        <v>-9.8929500000000004E-2</v>
      </c>
    </row>
    <row r="7623" spans="1:3" ht="15.75" x14ac:dyDescent="0.25">
      <c r="A7623" s="1" t="s">
        <v>15750</v>
      </c>
      <c r="B7623" s="1" t="s">
        <v>15751</v>
      </c>
      <c r="C7623" s="1">
        <v>9.8877039999999999E-2</v>
      </c>
    </row>
    <row r="7624" spans="1:3" ht="15.75" x14ac:dyDescent="0.25">
      <c r="A7624" s="1" t="s">
        <v>15752</v>
      </c>
      <c r="B7624" s="1" t="s">
        <v>15753</v>
      </c>
      <c r="C7624" s="1">
        <v>9.8795830000000001E-2</v>
      </c>
    </row>
    <row r="7625" spans="1:3" ht="15.75" x14ac:dyDescent="0.25">
      <c r="A7625" s="1" t="s">
        <v>15754</v>
      </c>
      <c r="B7625" s="1" t="s">
        <v>15755</v>
      </c>
      <c r="C7625" s="1">
        <v>-9.8788500000000001E-2</v>
      </c>
    </row>
    <row r="7626" spans="1:3" ht="15.75" x14ac:dyDescent="0.25">
      <c r="A7626" s="1" t="s">
        <v>15756</v>
      </c>
      <c r="B7626" s="1" t="s">
        <v>15757</v>
      </c>
      <c r="C7626" s="1">
        <v>-9.8782999999999996E-2</v>
      </c>
    </row>
    <row r="7627" spans="1:3" ht="15.75" x14ac:dyDescent="0.25">
      <c r="A7627" s="1" t="s">
        <v>15758</v>
      </c>
      <c r="B7627" s="1" t="s">
        <v>15759</v>
      </c>
      <c r="C7627" s="1">
        <v>9.8779329999999999E-2</v>
      </c>
    </row>
    <row r="7628" spans="1:3" ht="15.75" x14ac:dyDescent="0.25">
      <c r="A7628" s="1" t="s">
        <v>15760</v>
      </c>
      <c r="B7628" s="1" t="s">
        <v>15761</v>
      </c>
      <c r="C7628" s="1">
        <v>-9.8691100000000004E-2</v>
      </c>
    </row>
    <row r="7629" spans="1:3" ht="15.75" x14ac:dyDescent="0.25">
      <c r="A7629" s="1" t="s">
        <v>15762</v>
      </c>
      <c r="B7629" s="1" t="s">
        <v>15763</v>
      </c>
      <c r="C7629" s="1">
        <v>9.8690609999999998E-2</v>
      </c>
    </row>
    <row r="7630" spans="1:3" ht="15.75" x14ac:dyDescent="0.25">
      <c r="A7630" s="1" t="s">
        <v>15764</v>
      </c>
      <c r="B7630" s="1" t="s">
        <v>15765</v>
      </c>
      <c r="C7630" s="1">
        <v>-9.8656099999999997E-2</v>
      </c>
    </row>
    <row r="7631" spans="1:3" ht="15.75" x14ac:dyDescent="0.25">
      <c r="A7631" s="1" t="s">
        <v>15766</v>
      </c>
      <c r="B7631" s="1" t="s">
        <v>15767</v>
      </c>
      <c r="C7631" s="1">
        <v>-9.8608699999999994E-2</v>
      </c>
    </row>
    <row r="7632" spans="1:3" ht="15.75" x14ac:dyDescent="0.25">
      <c r="A7632" s="1" t="s">
        <v>15768</v>
      </c>
      <c r="B7632" s="1" t="s">
        <v>15769</v>
      </c>
      <c r="C7632" s="1">
        <v>-9.8540000000000003E-2</v>
      </c>
    </row>
    <row r="7633" spans="1:3" ht="15.75" x14ac:dyDescent="0.25">
      <c r="A7633" s="1" t="s">
        <v>15770</v>
      </c>
      <c r="B7633" s="1" t="s">
        <v>15771</v>
      </c>
      <c r="C7633" s="1">
        <v>-9.8530400000000004E-2</v>
      </c>
    </row>
    <row r="7634" spans="1:3" ht="15.75" x14ac:dyDescent="0.25">
      <c r="A7634" s="1" t="s">
        <v>15772</v>
      </c>
      <c r="B7634" s="1" t="s">
        <v>15773</v>
      </c>
      <c r="C7634" s="1">
        <v>-9.8504599999999998E-2</v>
      </c>
    </row>
    <row r="7635" spans="1:3" ht="15.75" x14ac:dyDescent="0.25">
      <c r="A7635" s="1" t="s">
        <v>15774</v>
      </c>
      <c r="B7635" s="1" t="s">
        <v>15775</v>
      </c>
      <c r="C7635" s="1">
        <v>-9.8476999999999995E-2</v>
      </c>
    </row>
    <row r="7636" spans="1:3" ht="15.75" x14ac:dyDescent="0.25">
      <c r="A7636" s="1" t="s">
        <v>15776</v>
      </c>
      <c r="B7636" s="1" t="s">
        <v>15777</v>
      </c>
      <c r="C7636" s="1">
        <v>9.8455009999999996E-2</v>
      </c>
    </row>
    <row r="7637" spans="1:3" ht="15.75" x14ac:dyDescent="0.25">
      <c r="A7637" s="1" t="s">
        <v>15778</v>
      </c>
      <c r="B7637" s="1" t="s">
        <v>15779</v>
      </c>
      <c r="C7637" s="1">
        <v>9.8319989999999996E-2</v>
      </c>
    </row>
    <row r="7638" spans="1:3" ht="15.75" x14ac:dyDescent="0.25">
      <c r="A7638" s="1" t="s">
        <v>15780</v>
      </c>
      <c r="B7638" s="1" t="s">
        <v>15781</v>
      </c>
      <c r="C7638" s="1">
        <v>-9.8279099999999994E-2</v>
      </c>
    </row>
    <row r="7639" spans="1:3" ht="15.75" x14ac:dyDescent="0.25">
      <c r="A7639" s="1" t="s">
        <v>15782</v>
      </c>
      <c r="B7639" s="1" t="s">
        <v>15783</v>
      </c>
      <c r="C7639" s="1">
        <v>9.8162460000000007E-2</v>
      </c>
    </row>
    <row r="7640" spans="1:3" ht="15.75" x14ac:dyDescent="0.25">
      <c r="A7640" s="1" t="s">
        <v>15784</v>
      </c>
      <c r="B7640" s="1" t="s">
        <v>15785</v>
      </c>
      <c r="C7640" s="1">
        <v>9.8135570000000005E-2</v>
      </c>
    </row>
    <row r="7641" spans="1:3" ht="15.75" x14ac:dyDescent="0.25">
      <c r="A7641" s="1" t="s">
        <v>15786</v>
      </c>
      <c r="B7641" s="1" t="s">
        <v>15787</v>
      </c>
      <c r="C7641" s="1">
        <v>-9.8019800000000004E-2</v>
      </c>
    </row>
    <row r="7642" spans="1:3" ht="15.75" x14ac:dyDescent="0.25">
      <c r="A7642" s="1" t="s">
        <v>15788</v>
      </c>
      <c r="B7642" s="1" t="s">
        <v>15789</v>
      </c>
      <c r="C7642" s="1">
        <v>9.7980570000000003E-2</v>
      </c>
    </row>
    <row r="7643" spans="1:3" ht="15.75" x14ac:dyDescent="0.25">
      <c r="A7643" s="1" t="s">
        <v>15790</v>
      </c>
      <c r="B7643" s="1" t="s">
        <v>15791</v>
      </c>
      <c r="C7643" s="1">
        <v>9.7974870000000006E-2</v>
      </c>
    </row>
    <row r="7644" spans="1:3" ht="15.75" x14ac:dyDescent="0.25">
      <c r="A7644" s="1" t="s">
        <v>15792</v>
      </c>
      <c r="B7644" s="1" t="s">
        <v>15793</v>
      </c>
      <c r="C7644" s="1">
        <v>-9.7921499999999995E-2</v>
      </c>
    </row>
    <row r="7645" spans="1:3" ht="15.75" x14ac:dyDescent="0.25">
      <c r="A7645" s="1" t="s">
        <v>15794</v>
      </c>
      <c r="B7645" s="1" t="s">
        <v>15795</v>
      </c>
      <c r="C7645" s="1">
        <v>9.7902909999999996E-2</v>
      </c>
    </row>
    <row r="7646" spans="1:3" ht="15.75" x14ac:dyDescent="0.25">
      <c r="A7646" s="1" t="s">
        <v>15796</v>
      </c>
      <c r="B7646" s="1" t="s">
        <v>15797</v>
      </c>
      <c r="C7646" s="1">
        <v>-9.7885399999999997E-2</v>
      </c>
    </row>
    <row r="7647" spans="1:3" ht="15.75" x14ac:dyDescent="0.25">
      <c r="A7647" s="1" t="s">
        <v>15798</v>
      </c>
      <c r="B7647" s="1" t="s">
        <v>15799</v>
      </c>
      <c r="C7647" s="1">
        <v>9.7826479999999993E-2</v>
      </c>
    </row>
    <row r="7648" spans="1:3" ht="15.75" x14ac:dyDescent="0.25">
      <c r="A7648" s="1" t="s">
        <v>15800</v>
      </c>
      <c r="B7648" s="1" t="s">
        <v>15801</v>
      </c>
      <c r="C7648" s="1">
        <v>-9.7815799999999994E-2</v>
      </c>
    </row>
    <row r="7649" spans="1:3" ht="15.75" x14ac:dyDescent="0.25">
      <c r="A7649" s="1" t="s">
        <v>15802</v>
      </c>
      <c r="B7649" s="1" t="s">
        <v>15803</v>
      </c>
      <c r="C7649" s="1">
        <v>-9.7625000000000003E-2</v>
      </c>
    </row>
    <row r="7650" spans="1:3" ht="15.75" x14ac:dyDescent="0.25">
      <c r="A7650" s="1" t="s">
        <v>15804</v>
      </c>
      <c r="B7650" s="1" t="s">
        <v>15805</v>
      </c>
      <c r="C7650" s="1">
        <v>-9.7623199999999993E-2</v>
      </c>
    </row>
    <row r="7651" spans="1:3" ht="15.75" x14ac:dyDescent="0.25">
      <c r="A7651" s="1" t="s">
        <v>15806</v>
      </c>
      <c r="B7651" s="1" t="s">
        <v>15807</v>
      </c>
      <c r="C7651" s="1">
        <v>-9.7479099999999999E-2</v>
      </c>
    </row>
    <row r="7652" spans="1:3" ht="15.75" x14ac:dyDescent="0.25">
      <c r="A7652" s="1" t="s">
        <v>15808</v>
      </c>
      <c r="B7652" s="1" t="s">
        <v>15809</v>
      </c>
      <c r="C7652" s="1">
        <v>9.741988E-2</v>
      </c>
    </row>
    <row r="7653" spans="1:3" ht="15.75" x14ac:dyDescent="0.25">
      <c r="A7653" s="1" t="s">
        <v>15810</v>
      </c>
      <c r="B7653" s="1" t="s">
        <v>15811</v>
      </c>
      <c r="C7653" s="1">
        <v>-9.7418299999999999E-2</v>
      </c>
    </row>
    <row r="7654" spans="1:3" ht="15.75" x14ac:dyDescent="0.25">
      <c r="A7654" s="1" t="s">
        <v>15812</v>
      </c>
      <c r="B7654" s="1" t="s">
        <v>15813</v>
      </c>
      <c r="C7654" s="1">
        <v>9.7289639999999997E-2</v>
      </c>
    </row>
    <row r="7655" spans="1:3" ht="15.75" x14ac:dyDescent="0.25">
      <c r="A7655" s="1" t="s">
        <v>15814</v>
      </c>
      <c r="B7655" s="1" t="s">
        <v>15815</v>
      </c>
      <c r="C7655" s="1">
        <v>-9.7137000000000001E-2</v>
      </c>
    </row>
    <row r="7656" spans="1:3" ht="15.75" x14ac:dyDescent="0.25">
      <c r="A7656" s="1" t="s">
        <v>15816</v>
      </c>
      <c r="B7656" s="1" t="s">
        <v>15817</v>
      </c>
      <c r="C7656" s="1">
        <v>9.7075049999999996E-2</v>
      </c>
    </row>
    <row r="7657" spans="1:3" ht="15.75" x14ac:dyDescent="0.25">
      <c r="A7657" s="1" t="s">
        <v>15818</v>
      </c>
      <c r="B7657" s="1" t="s">
        <v>15819</v>
      </c>
      <c r="C7657" s="1">
        <v>9.7035670000000004E-2</v>
      </c>
    </row>
    <row r="7658" spans="1:3" ht="15.75" x14ac:dyDescent="0.25">
      <c r="A7658" s="1" t="s">
        <v>15820</v>
      </c>
      <c r="B7658" s="1" t="s">
        <v>15821</v>
      </c>
      <c r="C7658" s="1">
        <v>-9.7001199999999996E-2</v>
      </c>
    </row>
    <row r="7659" spans="1:3" ht="15.75" x14ac:dyDescent="0.25">
      <c r="A7659" s="1" t="s">
        <v>15822</v>
      </c>
      <c r="B7659" s="1" t="s">
        <v>15823</v>
      </c>
      <c r="C7659" s="1">
        <v>-9.6986100000000006E-2</v>
      </c>
    </row>
    <row r="7660" spans="1:3" ht="15.75" x14ac:dyDescent="0.25">
      <c r="A7660" s="1" t="s">
        <v>15824</v>
      </c>
      <c r="B7660" s="1" t="s">
        <v>15825</v>
      </c>
      <c r="C7660" s="1">
        <v>-9.6884700000000004E-2</v>
      </c>
    </row>
    <row r="7661" spans="1:3" ht="15.75" x14ac:dyDescent="0.25">
      <c r="A7661" s="1" t="s">
        <v>15826</v>
      </c>
      <c r="B7661" s="1" t="s">
        <v>15827</v>
      </c>
      <c r="C7661" s="1">
        <v>9.68831E-2</v>
      </c>
    </row>
    <row r="7662" spans="1:3" ht="15.75" x14ac:dyDescent="0.25">
      <c r="A7662" s="1" t="s">
        <v>15828</v>
      </c>
      <c r="B7662" s="1" t="s">
        <v>15829</v>
      </c>
      <c r="C7662" s="1">
        <v>-9.6837599999999996E-2</v>
      </c>
    </row>
    <row r="7663" spans="1:3" ht="15.75" x14ac:dyDescent="0.25">
      <c r="A7663" s="1" t="s">
        <v>15830</v>
      </c>
      <c r="B7663" s="1" t="s">
        <v>15831</v>
      </c>
      <c r="C7663" s="1">
        <v>9.6771430000000006E-2</v>
      </c>
    </row>
    <row r="7664" spans="1:3" ht="15.75" x14ac:dyDescent="0.25">
      <c r="A7664" s="1" t="s">
        <v>15832</v>
      </c>
      <c r="B7664" s="1" t="s">
        <v>15833</v>
      </c>
      <c r="C7664" s="1">
        <v>9.6741569999999999E-2</v>
      </c>
    </row>
    <row r="7665" spans="1:3" ht="15.75" x14ac:dyDescent="0.25">
      <c r="A7665" s="1" t="s">
        <v>15834</v>
      </c>
      <c r="B7665" s="1" t="s">
        <v>15835</v>
      </c>
      <c r="C7665" s="1">
        <v>9.6616240000000006E-2</v>
      </c>
    </row>
    <row r="7666" spans="1:3" ht="15.75" x14ac:dyDescent="0.25">
      <c r="A7666" s="1" t="s">
        <v>15836</v>
      </c>
      <c r="B7666" s="1" t="s">
        <v>15837</v>
      </c>
      <c r="C7666" s="1">
        <v>9.654749E-2</v>
      </c>
    </row>
    <row r="7667" spans="1:3" ht="15.75" x14ac:dyDescent="0.25">
      <c r="A7667" s="1" t="s">
        <v>15838</v>
      </c>
      <c r="B7667" s="1" t="s">
        <v>15839</v>
      </c>
      <c r="C7667" s="1">
        <v>-9.6425300000000005E-2</v>
      </c>
    </row>
    <row r="7668" spans="1:3" ht="15.75" x14ac:dyDescent="0.25">
      <c r="A7668" s="1" t="s">
        <v>15840</v>
      </c>
      <c r="B7668" s="1" t="s">
        <v>15841</v>
      </c>
      <c r="C7668" s="1">
        <v>9.6340179999999997E-2</v>
      </c>
    </row>
    <row r="7669" spans="1:3" ht="15.75" x14ac:dyDescent="0.25">
      <c r="A7669" s="1" t="s">
        <v>15842</v>
      </c>
      <c r="B7669" s="1" t="s">
        <v>15843</v>
      </c>
      <c r="C7669" s="1">
        <v>9.6339590000000003E-2</v>
      </c>
    </row>
    <row r="7670" spans="1:3" ht="15.75" x14ac:dyDescent="0.25">
      <c r="A7670" s="1" t="s">
        <v>15844</v>
      </c>
      <c r="B7670" s="1" t="s">
        <v>15845</v>
      </c>
      <c r="C7670" s="1">
        <v>-9.6081200000000005E-2</v>
      </c>
    </row>
    <row r="7671" spans="1:3" ht="15.75" x14ac:dyDescent="0.25">
      <c r="A7671" s="1" t="s">
        <v>15846</v>
      </c>
      <c r="B7671" s="1" t="s">
        <v>15847</v>
      </c>
      <c r="C7671" s="1">
        <v>9.6077930000000006E-2</v>
      </c>
    </row>
    <row r="7672" spans="1:3" ht="15.75" x14ac:dyDescent="0.25">
      <c r="A7672" s="1" t="s">
        <v>15848</v>
      </c>
      <c r="B7672" s="1" t="s">
        <v>15849</v>
      </c>
      <c r="C7672" s="1">
        <v>-9.5841999999999997E-2</v>
      </c>
    </row>
    <row r="7673" spans="1:3" ht="15.75" x14ac:dyDescent="0.25">
      <c r="A7673" s="1" t="s">
        <v>15850</v>
      </c>
      <c r="B7673" s="1" t="s">
        <v>15851</v>
      </c>
      <c r="C7673" s="1">
        <v>-9.5811599999999997E-2</v>
      </c>
    </row>
    <row r="7674" spans="1:3" ht="15.75" x14ac:dyDescent="0.25">
      <c r="A7674" s="1" t="s">
        <v>15852</v>
      </c>
      <c r="B7674" s="1" t="s">
        <v>15853</v>
      </c>
      <c r="C7674" s="1">
        <v>-9.5658499999999994E-2</v>
      </c>
    </row>
    <row r="7675" spans="1:3" ht="15.75" x14ac:dyDescent="0.25">
      <c r="A7675" s="1" t="s">
        <v>15854</v>
      </c>
      <c r="B7675" s="1" t="s">
        <v>15855</v>
      </c>
      <c r="C7675" s="1">
        <v>9.5618140000000004E-2</v>
      </c>
    </row>
    <row r="7676" spans="1:3" ht="15.75" x14ac:dyDescent="0.25">
      <c r="A7676" s="1" t="s">
        <v>15856</v>
      </c>
      <c r="B7676" s="1" t="s">
        <v>15857</v>
      </c>
      <c r="C7676" s="1">
        <v>-9.55096E-2</v>
      </c>
    </row>
    <row r="7677" spans="1:3" ht="15.75" x14ac:dyDescent="0.25">
      <c r="A7677" s="1" t="s">
        <v>15858</v>
      </c>
      <c r="B7677" s="1" t="s">
        <v>15859</v>
      </c>
      <c r="C7677" s="1">
        <v>-9.5490099999999994E-2</v>
      </c>
    </row>
    <row r="7678" spans="1:3" ht="15.75" x14ac:dyDescent="0.25">
      <c r="A7678" s="1" t="s">
        <v>15860</v>
      </c>
      <c r="B7678" s="1" t="s">
        <v>15861</v>
      </c>
      <c r="C7678" s="1">
        <v>9.5475439999999995E-2</v>
      </c>
    </row>
    <row r="7679" spans="1:3" ht="15.75" x14ac:dyDescent="0.25">
      <c r="A7679" s="1" t="s">
        <v>15862</v>
      </c>
      <c r="B7679" s="1" t="s">
        <v>15863</v>
      </c>
      <c r="C7679" s="1">
        <v>-9.5430200000000007E-2</v>
      </c>
    </row>
    <row r="7680" spans="1:3" ht="15.75" x14ac:dyDescent="0.25">
      <c r="A7680" s="1" t="s">
        <v>15864</v>
      </c>
      <c r="B7680" s="1" t="s">
        <v>15865</v>
      </c>
      <c r="C7680" s="1">
        <v>9.5324339999999994E-2</v>
      </c>
    </row>
    <row r="7681" spans="1:3" ht="15.75" x14ac:dyDescent="0.25">
      <c r="A7681" s="1" t="s">
        <v>15866</v>
      </c>
      <c r="B7681" s="1" t="s">
        <v>15867</v>
      </c>
      <c r="C7681" s="1">
        <v>-9.5297800000000002E-2</v>
      </c>
    </row>
    <row r="7682" spans="1:3" ht="15.75" x14ac:dyDescent="0.25">
      <c r="A7682" s="1" t="s">
        <v>15868</v>
      </c>
      <c r="B7682" s="1" t="s">
        <v>15869</v>
      </c>
      <c r="C7682" s="1">
        <v>9.5290139999999995E-2</v>
      </c>
    </row>
    <row r="7683" spans="1:3" ht="15.75" x14ac:dyDescent="0.25">
      <c r="A7683" s="1" t="s">
        <v>15870</v>
      </c>
      <c r="B7683" s="1" t="s">
        <v>15871</v>
      </c>
      <c r="C7683" s="1">
        <v>-9.5283900000000005E-2</v>
      </c>
    </row>
    <row r="7684" spans="1:3" ht="15.75" x14ac:dyDescent="0.25">
      <c r="A7684" s="1" t="s">
        <v>15872</v>
      </c>
      <c r="B7684" s="1" t="s">
        <v>15873</v>
      </c>
      <c r="C7684" s="1">
        <v>9.5255129999999993E-2</v>
      </c>
    </row>
    <row r="7685" spans="1:3" ht="15.75" x14ac:dyDescent="0.25">
      <c r="A7685" s="1" t="s">
        <v>15874</v>
      </c>
      <c r="B7685" s="1" t="s">
        <v>15875</v>
      </c>
      <c r="C7685" s="1">
        <v>-9.5033599999999996E-2</v>
      </c>
    </row>
    <row r="7686" spans="1:3" ht="15.75" x14ac:dyDescent="0.25">
      <c r="A7686" s="1" t="s">
        <v>15876</v>
      </c>
      <c r="B7686" s="1" t="s">
        <v>15877</v>
      </c>
      <c r="C7686" s="1">
        <v>9.4937199999999999E-2</v>
      </c>
    </row>
    <row r="7687" spans="1:3" ht="15.75" x14ac:dyDescent="0.25">
      <c r="A7687" s="1" t="s">
        <v>15878</v>
      </c>
      <c r="B7687" s="1" t="s">
        <v>15879</v>
      </c>
      <c r="C7687" s="1">
        <v>9.4923640000000004E-2</v>
      </c>
    </row>
    <row r="7688" spans="1:3" ht="15.75" x14ac:dyDescent="0.25">
      <c r="A7688" s="1" t="s">
        <v>15880</v>
      </c>
      <c r="B7688" s="1" t="s">
        <v>15881</v>
      </c>
      <c r="C7688" s="1">
        <v>9.4916109999999998E-2</v>
      </c>
    </row>
    <row r="7689" spans="1:3" ht="15.75" x14ac:dyDescent="0.25">
      <c r="A7689" s="1" t="s">
        <v>15882</v>
      </c>
      <c r="B7689" s="1" t="s">
        <v>15883</v>
      </c>
      <c r="C7689" s="1">
        <v>9.4894249999999999E-2</v>
      </c>
    </row>
    <row r="7690" spans="1:3" ht="15.75" x14ac:dyDescent="0.25">
      <c r="A7690" s="1" t="s">
        <v>15884</v>
      </c>
      <c r="B7690" s="1" t="s">
        <v>15885</v>
      </c>
      <c r="C7690" s="1">
        <v>-9.4886799999999993E-2</v>
      </c>
    </row>
    <row r="7691" spans="1:3" ht="15.75" x14ac:dyDescent="0.25">
      <c r="A7691" s="1" t="s">
        <v>15886</v>
      </c>
      <c r="B7691" s="1" t="s">
        <v>15887</v>
      </c>
      <c r="C7691" s="1">
        <v>9.4833780000000006E-2</v>
      </c>
    </row>
    <row r="7692" spans="1:3" ht="15.75" x14ac:dyDescent="0.25">
      <c r="A7692" s="1" t="s">
        <v>15888</v>
      </c>
      <c r="B7692" s="1" t="s">
        <v>15889</v>
      </c>
      <c r="C7692" s="1">
        <v>9.480885E-2</v>
      </c>
    </row>
    <row r="7693" spans="1:3" ht="15.75" x14ac:dyDescent="0.25">
      <c r="A7693" s="1" t="s">
        <v>15890</v>
      </c>
      <c r="B7693" s="1" t="s">
        <v>15891</v>
      </c>
      <c r="C7693" s="1">
        <v>-9.4744700000000001E-2</v>
      </c>
    </row>
    <row r="7694" spans="1:3" ht="15.75" x14ac:dyDescent="0.25">
      <c r="A7694" s="1" t="s">
        <v>15892</v>
      </c>
      <c r="B7694" s="1" t="s">
        <v>15893</v>
      </c>
      <c r="C7694" s="1">
        <v>9.4624899999999998E-2</v>
      </c>
    </row>
    <row r="7695" spans="1:3" ht="15.75" x14ac:dyDescent="0.25">
      <c r="A7695" s="1" t="s">
        <v>15894</v>
      </c>
      <c r="B7695" s="1" t="s">
        <v>15895</v>
      </c>
      <c r="C7695" s="1">
        <v>-9.4557100000000005E-2</v>
      </c>
    </row>
    <row r="7696" spans="1:3" ht="15.75" x14ac:dyDescent="0.25">
      <c r="A7696" s="1" t="s">
        <v>15896</v>
      </c>
      <c r="B7696" s="1" t="s">
        <v>15897</v>
      </c>
      <c r="C7696" s="1">
        <v>-9.4530100000000006E-2</v>
      </c>
    </row>
    <row r="7697" spans="1:3" ht="15.75" x14ac:dyDescent="0.25">
      <c r="A7697" s="1" t="s">
        <v>15898</v>
      </c>
      <c r="B7697" s="1" t="s">
        <v>15899</v>
      </c>
      <c r="C7697" s="1">
        <v>-9.4514399999999998E-2</v>
      </c>
    </row>
    <row r="7698" spans="1:3" ht="15.75" x14ac:dyDescent="0.25">
      <c r="A7698" s="1" t="s">
        <v>15900</v>
      </c>
      <c r="B7698" s="1" t="s">
        <v>15901</v>
      </c>
      <c r="C7698" s="1">
        <v>-9.4457600000000003E-2</v>
      </c>
    </row>
    <row r="7699" spans="1:3" ht="15.75" x14ac:dyDescent="0.25">
      <c r="A7699" s="1" t="s">
        <v>15902</v>
      </c>
      <c r="B7699" s="1" t="s">
        <v>15903</v>
      </c>
      <c r="C7699" s="1">
        <v>9.4429230000000003E-2</v>
      </c>
    </row>
    <row r="7700" spans="1:3" ht="15.75" x14ac:dyDescent="0.25">
      <c r="A7700" s="1" t="s">
        <v>15904</v>
      </c>
      <c r="B7700" s="1" t="s">
        <v>15905</v>
      </c>
      <c r="C7700" s="1">
        <v>9.4424320000000006E-2</v>
      </c>
    </row>
    <row r="7701" spans="1:3" ht="15.75" x14ac:dyDescent="0.25">
      <c r="A7701" s="1" t="s">
        <v>15906</v>
      </c>
      <c r="B7701" s="1" t="s">
        <v>15907</v>
      </c>
      <c r="C7701" s="1">
        <v>-9.44049E-2</v>
      </c>
    </row>
    <row r="7702" spans="1:3" ht="15.75" x14ac:dyDescent="0.25">
      <c r="A7702" s="1" t="s">
        <v>15908</v>
      </c>
      <c r="B7702" s="1" t="s">
        <v>15909</v>
      </c>
      <c r="C7702" s="1">
        <v>9.4404879999999997E-2</v>
      </c>
    </row>
    <row r="7703" spans="1:3" ht="15.75" x14ac:dyDescent="0.25">
      <c r="A7703" s="1" t="s">
        <v>15910</v>
      </c>
      <c r="B7703" s="1" t="s">
        <v>15911</v>
      </c>
      <c r="C7703" s="1">
        <v>9.4339640000000002E-2</v>
      </c>
    </row>
    <row r="7704" spans="1:3" ht="15.75" x14ac:dyDescent="0.25">
      <c r="A7704" s="1" t="s">
        <v>15912</v>
      </c>
      <c r="B7704" s="1" t="s">
        <v>15913</v>
      </c>
      <c r="C7704" s="1">
        <v>-9.4310400000000003E-2</v>
      </c>
    </row>
    <row r="7705" spans="1:3" ht="15.75" x14ac:dyDescent="0.25">
      <c r="A7705" s="1" t="s">
        <v>15914</v>
      </c>
      <c r="B7705" s="1" t="s">
        <v>15915</v>
      </c>
      <c r="C7705" s="1">
        <v>9.4253260000000005E-2</v>
      </c>
    </row>
    <row r="7706" spans="1:3" ht="15.75" x14ac:dyDescent="0.25">
      <c r="A7706" s="1" t="s">
        <v>15916</v>
      </c>
      <c r="B7706" s="1" t="s">
        <v>15917</v>
      </c>
      <c r="C7706" s="1">
        <v>9.4153420000000002E-2</v>
      </c>
    </row>
    <row r="7707" spans="1:3" ht="15.75" x14ac:dyDescent="0.25">
      <c r="A7707" s="1" t="s">
        <v>15918</v>
      </c>
      <c r="B7707" s="1" t="s">
        <v>15919</v>
      </c>
      <c r="C7707" s="1">
        <v>9.4089800000000001E-2</v>
      </c>
    </row>
    <row r="7708" spans="1:3" ht="15.75" x14ac:dyDescent="0.25">
      <c r="A7708" s="1" t="s">
        <v>15920</v>
      </c>
      <c r="B7708" s="1" t="s">
        <v>15921</v>
      </c>
      <c r="C7708" s="1">
        <v>9.4057169999999996E-2</v>
      </c>
    </row>
    <row r="7709" spans="1:3" ht="15.75" x14ac:dyDescent="0.25">
      <c r="A7709" s="1" t="s">
        <v>15922</v>
      </c>
      <c r="B7709" s="1" t="s">
        <v>15923</v>
      </c>
      <c r="C7709" s="1">
        <v>-9.3983200000000003E-2</v>
      </c>
    </row>
    <row r="7710" spans="1:3" ht="15.75" x14ac:dyDescent="0.25">
      <c r="A7710" s="1" t="s">
        <v>15924</v>
      </c>
      <c r="B7710" s="1" t="s">
        <v>15925</v>
      </c>
      <c r="C7710" s="1">
        <v>-9.3836699999999995E-2</v>
      </c>
    </row>
    <row r="7711" spans="1:3" ht="15.75" x14ac:dyDescent="0.25">
      <c r="A7711" s="1" t="s">
        <v>15926</v>
      </c>
      <c r="B7711" s="1" t="s">
        <v>15927</v>
      </c>
      <c r="C7711" s="1">
        <v>-9.3805600000000003E-2</v>
      </c>
    </row>
    <row r="7712" spans="1:3" ht="15.75" x14ac:dyDescent="0.25">
      <c r="A7712" s="1" t="s">
        <v>15928</v>
      </c>
      <c r="B7712" s="1" t="s">
        <v>15929</v>
      </c>
      <c r="C7712" s="1">
        <v>-9.3706100000000001E-2</v>
      </c>
    </row>
    <row r="7713" spans="1:3" ht="15.75" x14ac:dyDescent="0.25">
      <c r="A7713" s="1" t="s">
        <v>15930</v>
      </c>
      <c r="B7713" s="1" t="s">
        <v>15931</v>
      </c>
      <c r="C7713" s="1">
        <v>-9.3634200000000001E-2</v>
      </c>
    </row>
    <row r="7714" spans="1:3" ht="15.75" x14ac:dyDescent="0.25">
      <c r="A7714" s="1" t="s">
        <v>15932</v>
      </c>
      <c r="B7714" s="1" t="s">
        <v>15933</v>
      </c>
      <c r="C7714" s="1">
        <v>9.3615799999999999E-2</v>
      </c>
    </row>
    <row r="7715" spans="1:3" ht="15.75" x14ac:dyDescent="0.25">
      <c r="A7715" s="1" t="s">
        <v>15934</v>
      </c>
      <c r="B7715" s="1" t="s">
        <v>15935</v>
      </c>
      <c r="C7715" s="1">
        <v>-9.3611700000000006E-2</v>
      </c>
    </row>
    <row r="7716" spans="1:3" ht="15.75" x14ac:dyDescent="0.25">
      <c r="A7716" s="1" t="s">
        <v>15936</v>
      </c>
      <c r="B7716" s="1" t="s">
        <v>15937</v>
      </c>
      <c r="C7716" s="1">
        <v>9.336274E-2</v>
      </c>
    </row>
    <row r="7717" spans="1:3" ht="15.75" x14ac:dyDescent="0.25">
      <c r="A7717" s="1" t="s">
        <v>15938</v>
      </c>
      <c r="B7717" s="1" t="s">
        <v>15939</v>
      </c>
      <c r="C7717" s="1">
        <v>-9.33533E-2</v>
      </c>
    </row>
    <row r="7718" spans="1:3" ht="15.75" x14ac:dyDescent="0.25">
      <c r="A7718" s="1" t="s">
        <v>15940</v>
      </c>
      <c r="B7718" s="1" t="s">
        <v>15941</v>
      </c>
      <c r="C7718" s="1">
        <v>9.3180330000000006E-2</v>
      </c>
    </row>
    <row r="7719" spans="1:3" ht="15.75" x14ac:dyDescent="0.25">
      <c r="A7719" s="1" t="s">
        <v>15942</v>
      </c>
      <c r="B7719" s="1" t="s">
        <v>15943</v>
      </c>
      <c r="C7719" s="1">
        <v>-9.3082899999999996E-2</v>
      </c>
    </row>
    <row r="7720" spans="1:3" ht="15.75" x14ac:dyDescent="0.25">
      <c r="A7720" s="1" t="s">
        <v>15944</v>
      </c>
      <c r="B7720" s="1" t="s">
        <v>15945</v>
      </c>
      <c r="C7720" s="1">
        <v>9.3049919999999994E-2</v>
      </c>
    </row>
    <row r="7721" spans="1:3" ht="15.75" x14ac:dyDescent="0.25">
      <c r="A7721" s="1" t="s">
        <v>15946</v>
      </c>
      <c r="B7721" s="1" t="s">
        <v>15947</v>
      </c>
      <c r="C7721" s="1">
        <v>9.2920970000000006E-2</v>
      </c>
    </row>
    <row r="7722" spans="1:3" ht="15.75" x14ac:dyDescent="0.25">
      <c r="A7722" s="1" t="s">
        <v>15948</v>
      </c>
      <c r="B7722" s="1" t="s">
        <v>15949</v>
      </c>
      <c r="C7722" s="1">
        <v>9.2861330000000006E-2</v>
      </c>
    </row>
    <row r="7723" spans="1:3" ht="15.75" x14ac:dyDescent="0.25">
      <c r="A7723" s="1" t="s">
        <v>15950</v>
      </c>
      <c r="B7723" s="1" t="s">
        <v>15951</v>
      </c>
      <c r="C7723" s="1">
        <v>-9.2847299999999994E-2</v>
      </c>
    </row>
    <row r="7724" spans="1:3" ht="15.75" x14ac:dyDescent="0.25">
      <c r="A7724" s="1" t="s">
        <v>15952</v>
      </c>
      <c r="B7724" s="1" t="s">
        <v>15953</v>
      </c>
      <c r="C7724" s="1">
        <v>-9.2714000000000005E-2</v>
      </c>
    </row>
    <row r="7725" spans="1:3" ht="15.75" x14ac:dyDescent="0.25">
      <c r="A7725" s="1" t="s">
        <v>15954</v>
      </c>
      <c r="B7725" s="1" t="s">
        <v>15955</v>
      </c>
      <c r="C7725" s="1">
        <v>9.2712600000000006E-2</v>
      </c>
    </row>
    <row r="7726" spans="1:3" ht="15.75" x14ac:dyDescent="0.25">
      <c r="A7726" s="1" t="s">
        <v>15956</v>
      </c>
      <c r="B7726" s="1" t="s">
        <v>15957</v>
      </c>
      <c r="C7726" s="1">
        <v>9.2705910000000002E-2</v>
      </c>
    </row>
    <row r="7727" spans="1:3" ht="15.75" x14ac:dyDescent="0.25">
      <c r="A7727" s="1" t="s">
        <v>15958</v>
      </c>
      <c r="B7727" s="1" t="s">
        <v>15959</v>
      </c>
      <c r="C7727" s="1">
        <v>-9.2701099999999995E-2</v>
      </c>
    </row>
    <row r="7728" spans="1:3" ht="15.75" x14ac:dyDescent="0.25">
      <c r="A7728" s="1" t="s">
        <v>15960</v>
      </c>
      <c r="B7728" s="1" t="s">
        <v>15961</v>
      </c>
      <c r="C7728" s="1">
        <v>-9.2698500000000003E-2</v>
      </c>
    </row>
    <row r="7729" spans="1:3" ht="15.75" x14ac:dyDescent="0.25">
      <c r="A7729" s="1" t="s">
        <v>15962</v>
      </c>
      <c r="B7729" s="1" t="s">
        <v>15963</v>
      </c>
      <c r="C7729" s="1">
        <v>9.2651520000000001E-2</v>
      </c>
    </row>
    <row r="7730" spans="1:3" ht="15.75" x14ac:dyDescent="0.25">
      <c r="A7730" s="1" t="s">
        <v>15964</v>
      </c>
      <c r="B7730" s="1" t="s">
        <v>15965</v>
      </c>
      <c r="C7730" s="1">
        <v>-9.2646999999999993E-2</v>
      </c>
    </row>
    <row r="7731" spans="1:3" ht="15.75" x14ac:dyDescent="0.25">
      <c r="A7731" s="1" t="s">
        <v>15966</v>
      </c>
      <c r="B7731" s="1" t="s">
        <v>15967</v>
      </c>
      <c r="C7731" s="1">
        <v>-9.2541300000000007E-2</v>
      </c>
    </row>
    <row r="7732" spans="1:3" ht="15.75" x14ac:dyDescent="0.25">
      <c r="A7732" s="1" t="s">
        <v>15968</v>
      </c>
      <c r="B7732" s="1" t="s">
        <v>15969</v>
      </c>
      <c r="C7732" s="1">
        <v>9.2498330000000004E-2</v>
      </c>
    </row>
    <row r="7733" spans="1:3" ht="15.75" x14ac:dyDescent="0.25">
      <c r="A7733" s="1" t="s">
        <v>15970</v>
      </c>
      <c r="B7733" s="1" t="s">
        <v>15971</v>
      </c>
      <c r="C7733" s="1">
        <v>-9.2446899999999999E-2</v>
      </c>
    </row>
    <row r="7734" spans="1:3" ht="15.75" x14ac:dyDescent="0.25">
      <c r="A7734" s="1" t="s">
        <v>15972</v>
      </c>
      <c r="B7734" s="1" t="s">
        <v>15973</v>
      </c>
      <c r="C7734" s="1">
        <v>9.2395430000000001E-2</v>
      </c>
    </row>
    <row r="7735" spans="1:3" ht="15.75" x14ac:dyDescent="0.25">
      <c r="A7735" s="1" t="s">
        <v>15974</v>
      </c>
      <c r="B7735" s="1" t="s">
        <v>15975</v>
      </c>
      <c r="C7735" s="1">
        <v>-9.2375799999999994E-2</v>
      </c>
    </row>
    <row r="7736" spans="1:3" ht="15.75" x14ac:dyDescent="0.25">
      <c r="A7736" s="1" t="s">
        <v>15976</v>
      </c>
      <c r="B7736" s="1" t="s">
        <v>15977</v>
      </c>
      <c r="C7736" s="1">
        <v>-9.2359200000000002E-2</v>
      </c>
    </row>
    <row r="7737" spans="1:3" ht="15.75" x14ac:dyDescent="0.25">
      <c r="A7737" s="1" t="s">
        <v>15978</v>
      </c>
      <c r="B7737" s="1" t="s">
        <v>15979</v>
      </c>
      <c r="C7737" s="1">
        <v>9.2082559999999994E-2</v>
      </c>
    </row>
    <row r="7738" spans="1:3" ht="15.75" x14ac:dyDescent="0.25">
      <c r="A7738" s="1" t="s">
        <v>15980</v>
      </c>
      <c r="B7738" s="1" t="s">
        <v>15981</v>
      </c>
      <c r="C7738" s="1">
        <v>-9.2053499999999996E-2</v>
      </c>
    </row>
    <row r="7739" spans="1:3" ht="15.75" x14ac:dyDescent="0.25">
      <c r="A7739" s="1" t="s">
        <v>15982</v>
      </c>
      <c r="B7739" s="1" t="s">
        <v>15983</v>
      </c>
      <c r="C7739" s="1">
        <v>9.2048809999999995E-2</v>
      </c>
    </row>
    <row r="7740" spans="1:3" ht="15.75" x14ac:dyDescent="0.25">
      <c r="A7740" s="1" t="s">
        <v>15984</v>
      </c>
      <c r="B7740" s="1" t="s">
        <v>15985</v>
      </c>
      <c r="C7740" s="1">
        <v>-9.2038200000000001E-2</v>
      </c>
    </row>
    <row r="7741" spans="1:3" ht="15.75" x14ac:dyDescent="0.25">
      <c r="A7741" s="1" t="s">
        <v>15986</v>
      </c>
      <c r="B7741" s="1" t="s">
        <v>15987</v>
      </c>
      <c r="C7741" s="1">
        <v>9.2026090000000005E-2</v>
      </c>
    </row>
    <row r="7742" spans="1:3" ht="15.75" x14ac:dyDescent="0.25">
      <c r="A7742" s="1" t="s">
        <v>15988</v>
      </c>
      <c r="B7742" s="1" t="s">
        <v>15989</v>
      </c>
      <c r="C7742" s="1">
        <v>9.2008950000000006E-2</v>
      </c>
    </row>
    <row r="7743" spans="1:3" ht="15.75" x14ac:dyDescent="0.25">
      <c r="A7743" s="1" t="s">
        <v>15990</v>
      </c>
      <c r="B7743" s="1" t="s">
        <v>15991</v>
      </c>
      <c r="C7743" s="1">
        <v>9.1894310000000007E-2</v>
      </c>
    </row>
    <row r="7744" spans="1:3" ht="15.75" x14ac:dyDescent="0.25">
      <c r="A7744" s="1" t="s">
        <v>15992</v>
      </c>
      <c r="B7744" s="1" t="s">
        <v>15993</v>
      </c>
      <c r="C7744" s="1">
        <v>-9.1889299999999993E-2</v>
      </c>
    </row>
    <row r="7745" spans="1:3" ht="15.75" x14ac:dyDescent="0.25">
      <c r="A7745" s="1" t="s">
        <v>15994</v>
      </c>
      <c r="B7745" s="1" t="s">
        <v>15995</v>
      </c>
      <c r="C7745" s="1">
        <v>-9.1882099999999994E-2</v>
      </c>
    </row>
    <row r="7746" spans="1:3" ht="15.75" x14ac:dyDescent="0.25">
      <c r="A7746" s="1" t="s">
        <v>15996</v>
      </c>
      <c r="B7746" s="1" t="s">
        <v>15997</v>
      </c>
      <c r="C7746" s="1">
        <v>-9.1868699999999998E-2</v>
      </c>
    </row>
    <row r="7747" spans="1:3" ht="15.75" x14ac:dyDescent="0.25">
      <c r="A7747" s="1" t="s">
        <v>15998</v>
      </c>
      <c r="B7747" s="1" t="s">
        <v>15999</v>
      </c>
      <c r="C7747" s="1">
        <v>-9.1864399999999999E-2</v>
      </c>
    </row>
    <row r="7748" spans="1:3" ht="15.75" x14ac:dyDescent="0.25">
      <c r="A7748" s="1" t="s">
        <v>16000</v>
      </c>
      <c r="B7748" s="1" t="s">
        <v>16001</v>
      </c>
      <c r="C7748" s="1">
        <v>-9.1850100000000004E-2</v>
      </c>
    </row>
    <row r="7749" spans="1:3" ht="15.75" x14ac:dyDescent="0.25">
      <c r="A7749" s="1" t="s">
        <v>16002</v>
      </c>
      <c r="B7749" s="1" t="s">
        <v>16003</v>
      </c>
      <c r="C7749" s="1">
        <v>-9.1776999999999997E-2</v>
      </c>
    </row>
    <row r="7750" spans="1:3" ht="15.75" x14ac:dyDescent="0.25">
      <c r="A7750" s="1" t="s">
        <v>16004</v>
      </c>
      <c r="B7750" s="1" t="s">
        <v>16005</v>
      </c>
      <c r="C7750" s="1">
        <v>-9.1752500000000001E-2</v>
      </c>
    </row>
    <row r="7751" spans="1:3" ht="15.75" x14ac:dyDescent="0.25">
      <c r="A7751" s="1" t="s">
        <v>16006</v>
      </c>
      <c r="B7751" s="1" t="s">
        <v>16007</v>
      </c>
      <c r="C7751" s="1">
        <v>9.1645069999999995E-2</v>
      </c>
    </row>
    <row r="7752" spans="1:3" ht="15.75" x14ac:dyDescent="0.25">
      <c r="A7752" s="1" t="s">
        <v>16008</v>
      </c>
      <c r="B7752" s="1" t="s">
        <v>16009</v>
      </c>
      <c r="C7752" s="1">
        <v>-9.1605900000000004E-2</v>
      </c>
    </row>
    <row r="7753" spans="1:3" ht="15.75" x14ac:dyDescent="0.25">
      <c r="A7753" s="1" t="s">
        <v>16010</v>
      </c>
      <c r="B7753" s="1" t="s">
        <v>16011</v>
      </c>
      <c r="C7753" s="1">
        <v>9.1501890000000002E-2</v>
      </c>
    </row>
    <row r="7754" spans="1:3" ht="15.75" x14ac:dyDescent="0.25">
      <c r="A7754" s="1" t="s">
        <v>16012</v>
      </c>
      <c r="B7754" s="1" t="s">
        <v>16013</v>
      </c>
      <c r="C7754" s="1">
        <v>9.1495010000000002E-2</v>
      </c>
    </row>
    <row r="7755" spans="1:3" ht="15.75" x14ac:dyDescent="0.25">
      <c r="A7755" s="1" t="s">
        <v>16014</v>
      </c>
      <c r="B7755" s="1" t="s">
        <v>16015</v>
      </c>
      <c r="C7755" s="1">
        <v>9.1469670000000003E-2</v>
      </c>
    </row>
    <row r="7756" spans="1:3" ht="15.75" x14ac:dyDescent="0.25">
      <c r="A7756" s="1" t="s">
        <v>16016</v>
      </c>
      <c r="B7756" s="1" t="s">
        <v>16017</v>
      </c>
      <c r="C7756" s="1">
        <v>-9.14605E-2</v>
      </c>
    </row>
    <row r="7757" spans="1:3" ht="15.75" x14ac:dyDescent="0.25">
      <c r="A7757" s="1" t="s">
        <v>16018</v>
      </c>
      <c r="B7757" s="1" t="s">
        <v>16019</v>
      </c>
      <c r="C7757" s="1">
        <v>-9.1442099999999998E-2</v>
      </c>
    </row>
    <row r="7758" spans="1:3" ht="15.75" x14ac:dyDescent="0.25">
      <c r="A7758" s="1" t="s">
        <v>16020</v>
      </c>
      <c r="B7758" s="1" t="s">
        <v>16021</v>
      </c>
      <c r="C7758" s="1">
        <v>-9.1397900000000004E-2</v>
      </c>
    </row>
    <row r="7759" spans="1:3" ht="15.75" x14ac:dyDescent="0.25">
      <c r="A7759" s="1" t="s">
        <v>16022</v>
      </c>
      <c r="B7759" s="1" t="s">
        <v>16023</v>
      </c>
      <c r="C7759" s="1">
        <v>-9.1319499999999998E-2</v>
      </c>
    </row>
    <row r="7760" spans="1:3" ht="15.75" x14ac:dyDescent="0.25">
      <c r="A7760" s="1" t="s">
        <v>16024</v>
      </c>
      <c r="B7760" s="1" t="s">
        <v>16025</v>
      </c>
      <c r="C7760" s="1">
        <v>-9.1090900000000002E-2</v>
      </c>
    </row>
    <row r="7761" spans="1:3" ht="15.75" x14ac:dyDescent="0.25">
      <c r="A7761" s="1" t="s">
        <v>16026</v>
      </c>
      <c r="B7761" s="1" t="s">
        <v>16027</v>
      </c>
      <c r="C7761" s="1">
        <v>9.1034699999999996E-2</v>
      </c>
    </row>
    <row r="7762" spans="1:3" ht="15.75" x14ac:dyDescent="0.25">
      <c r="A7762" s="1" t="s">
        <v>16028</v>
      </c>
      <c r="B7762" s="1" t="s">
        <v>16029</v>
      </c>
      <c r="C7762" s="1">
        <v>-9.1028999999999999E-2</v>
      </c>
    </row>
    <row r="7763" spans="1:3" ht="15.75" x14ac:dyDescent="0.25">
      <c r="A7763" s="1" t="s">
        <v>16030</v>
      </c>
      <c r="B7763" s="1" t="s">
        <v>16031</v>
      </c>
      <c r="C7763" s="1">
        <v>-9.0952599999999995E-2</v>
      </c>
    </row>
    <row r="7764" spans="1:3" ht="15.75" x14ac:dyDescent="0.25">
      <c r="A7764" s="1" t="s">
        <v>16032</v>
      </c>
      <c r="B7764" s="1" t="s">
        <v>16033</v>
      </c>
      <c r="C7764" s="1">
        <v>9.0874079999999996E-2</v>
      </c>
    </row>
    <row r="7765" spans="1:3" ht="15.75" x14ac:dyDescent="0.25">
      <c r="A7765" s="1" t="s">
        <v>16034</v>
      </c>
      <c r="B7765" s="1" t="s">
        <v>16035</v>
      </c>
      <c r="C7765" s="1">
        <v>-9.0705999999999995E-2</v>
      </c>
    </row>
    <row r="7766" spans="1:3" ht="15.75" x14ac:dyDescent="0.25">
      <c r="A7766" s="1" t="s">
        <v>16036</v>
      </c>
      <c r="B7766" s="1" t="s">
        <v>16037</v>
      </c>
      <c r="C7766" s="1">
        <v>-9.0670899999999999E-2</v>
      </c>
    </row>
    <row r="7767" spans="1:3" ht="15.75" x14ac:dyDescent="0.25">
      <c r="A7767" s="1" t="s">
        <v>16038</v>
      </c>
      <c r="B7767" s="1" t="s">
        <v>16039</v>
      </c>
      <c r="C7767" s="1">
        <v>9.0647870000000005E-2</v>
      </c>
    </row>
    <row r="7768" spans="1:3" ht="15.75" x14ac:dyDescent="0.25">
      <c r="A7768" s="1" t="s">
        <v>16040</v>
      </c>
      <c r="B7768" s="1" t="s">
        <v>16041</v>
      </c>
      <c r="C7768" s="1">
        <v>-9.0596499999999996E-2</v>
      </c>
    </row>
    <row r="7769" spans="1:3" ht="15.75" x14ac:dyDescent="0.25">
      <c r="A7769" s="1" t="s">
        <v>16042</v>
      </c>
      <c r="B7769" s="1" t="s">
        <v>16043</v>
      </c>
      <c r="C7769" s="1">
        <v>-9.0540999999999996E-2</v>
      </c>
    </row>
    <row r="7770" spans="1:3" ht="15.75" x14ac:dyDescent="0.25">
      <c r="A7770" s="1" t="s">
        <v>16044</v>
      </c>
      <c r="B7770" s="1" t="s">
        <v>16045</v>
      </c>
      <c r="C7770" s="1">
        <v>-9.0537099999999995E-2</v>
      </c>
    </row>
    <row r="7771" spans="1:3" ht="15.75" x14ac:dyDescent="0.25">
      <c r="A7771" s="1" t="s">
        <v>16046</v>
      </c>
      <c r="B7771" s="1" t="s">
        <v>16047</v>
      </c>
      <c r="C7771" s="1">
        <v>-9.0493799999999999E-2</v>
      </c>
    </row>
    <row r="7772" spans="1:3" ht="15.75" x14ac:dyDescent="0.25">
      <c r="A7772" s="1" t="s">
        <v>16048</v>
      </c>
      <c r="B7772" s="1" t="s">
        <v>16049</v>
      </c>
      <c r="C7772" s="1">
        <v>-9.04253E-2</v>
      </c>
    </row>
    <row r="7773" spans="1:3" ht="15.75" x14ac:dyDescent="0.25">
      <c r="A7773" s="1" t="s">
        <v>16050</v>
      </c>
      <c r="B7773" s="1" t="s">
        <v>16051</v>
      </c>
      <c r="C7773" s="1">
        <v>-9.0371599999999996E-2</v>
      </c>
    </row>
    <row r="7774" spans="1:3" ht="15.75" x14ac:dyDescent="0.25">
      <c r="A7774" s="1" t="s">
        <v>16052</v>
      </c>
      <c r="B7774" s="1" t="s">
        <v>16053</v>
      </c>
      <c r="C7774" s="1">
        <v>-9.0194200000000002E-2</v>
      </c>
    </row>
    <row r="7775" spans="1:3" ht="15.75" x14ac:dyDescent="0.25">
      <c r="A7775" s="1" t="s">
        <v>16054</v>
      </c>
      <c r="B7775" s="1" t="s">
        <v>16055</v>
      </c>
      <c r="C7775" s="1">
        <v>9.0037930000000002E-2</v>
      </c>
    </row>
    <row r="7776" spans="1:3" ht="15.75" x14ac:dyDescent="0.25">
      <c r="A7776" s="1" t="s">
        <v>16056</v>
      </c>
      <c r="B7776" s="1" t="s">
        <v>16057</v>
      </c>
      <c r="C7776" s="1">
        <v>8.9881630000000004E-2</v>
      </c>
    </row>
    <row r="7777" spans="1:3" ht="15.75" x14ac:dyDescent="0.25">
      <c r="A7777" s="1" t="s">
        <v>16058</v>
      </c>
      <c r="B7777" s="1" t="s">
        <v>16059</v>
      </c>
      <c r="C7777" s="1">
        <v>-8.9793999999999999E-2</v>
      </c>
    </row>
    <row r="7778" spans="1:3" ht="15.75" x14ac:dyDescent="0.25">
      <c r="A7778" s="1" t="s">
        <v>16060</v>
      </c>
      <c r="B7778" s="1" t="s">
        <v>16061</v>
      </c>
      <c r="C7778" s="1">
        <v>-8.9793899999999996E-2</v>
      </c>
    </row>
    <row r="7779" spans="1:3" ht="15.75" x14ac:dyDescent="0.25">
      <c r="A7779" s="1" t="s">
        <v>16062</v>
      </c>
      <c r="B7779" s="1" t="s">
        <v>16063</v>
      </c>
      <c r="C7779" s="1">
        <v>-8.9705599999999996E-2</v>
      </c>
    </row>
    <row r="7780" spans="1:3" ht="15.75" x14ac:dyDescent="0.25">
      <c r="A7780" s="1" t="s">
        <v>16064</v>
      </c>
      <c r="B7780" s="1" t="s">
        <v>16065</v>
      </c>
      <c r="C7780" s="1">
        <v>8.9603719999999998E-2</v>
      </c>
    </row>
    <row r="7781" spans="1:3" ht="15.75" x14ac:dyDescent="0.25">
      <c r="A7781" s="1" t="s">
        <v>16066</v>
      </c>
      <c r="B7781" s="1" t="s">
        <v>16067</v>
      </c>
      <c r="C7781" s="1">
        <v>8.9377490000000004E-2</v>
      </c>
    </row>
    <row r="7782" spans="1:3" ht="15.75" x14ac:dyDescent="0.25">
      <c r="A7782" s="1" t="s">
        <v>16068</v>
      </c>
      <c r="B7782" s="1" t="s">
        <v>16069</v>
      </c>
      <c r="C7782" s="1">
        <v>8.9372699999999999E-2</v>
      </c>
    </row>
    <row r="7783" spans="1:3" ht="15.75" x14ac:dyDescent="0.25">
      <c r="A7783" s="1" t="s">
        <v>16070</v>
      </c>
      <c r="B7783" s="1" t="s">
        <v>16071</v>
      </c>
      <c r="C7783" s="1">
        <v>8.9327920000000005E-2</v>
      </c>
    </row>
    <row r="7784" spans="1:3" ht="15.75" x14ac:dyDescent="0.25">
      <c r="A7784" s="1" t="s">
        <v>16072</v>
      </c>
      <c r="B7784" s="1" t="s">
        <v>16073</v>
      </c>
      <c r="C7784" s="1">
        <v>-8.9307999999999998E-2</v>
      </c>
    </row>
    <row r="7785" spans="1:3" ht="15.75" x14ac:dyDescent="0.25">
      <c r="A7785" s="1" t="s">
        <v>16074</v>
      </c>
      <c r="B7785" s="1" t="s">
        <v>16075</v>
      </c>
      <c r="C7785" s="1">
        <v>-8.9244699999999996E-2</v>
      </c>
    </row>
    <row r="7786" spans="1:3" ht="15.75" x14ac:dyDescent="0.25">
      <c r="A7786" s="1" t="s">
        <v>16076</v>
      </c>
      <c r="B7786" s="1" t="s">
        <v>16077</v>
      </c>
      <c r="C7786" s="1">
        <v>-8.9223999999999998E-2</v>
      </c>
    </row>
    <row r="7787" spans="1:3" ht="15.75" x14ac:dyDescent="0.25">
      <c r="A7787" s="1" t="s">
        <v>16078</v>
      </c>
      <c r="B7787" s="1" t="s">
        <v>16079</v>
      </c>
      <c r="C7787" s="1">
        <v>8.9115639999999996E-2</v>
      </c>
    </row>
    <row r="7788" spans="1:3" ht="15.75" x14ac:dyDescent="0.25">
      <c r="A7788" s="1" t="s">
        <v>16080</v>
      </c>
      <c r="B7788" s="1" t="s">
        <v>16081</v>
      </c>
      <c r="C7788" s="1">
        <v>-8.9114299999999994E-2</v>
      </c>
    </row>
    <row r="7789" spans="1:3" ht="15.75" x14ac:dyDescent="0.25">
      <c r="A7789" s="1" t="s">
        <v>16082</v>
      </c>
      <c r="B7789" s="1" t="s">
        <v>16083</v>
      </c>
      <c r="C7789" s="1">
        <v>-8.8980000000000004E-2</v>
      </c>
    </row>
    <row r="7790" spans="1:3" ht="15.75" x14ac:dyDescent="0.25">
      <c r="A7790" s="1" t="s">
        <v>16084</v>
      </c>
      <c r="B7790" s="1" t="s">
        <v>16085</v>
      </c>
      <c r="C7790" s="1">
        <v>-8.8724200000000003E-2</v>
      </c>
    </row>
    <row r="7791" spans="1:3" ht="15.75" x14ac:dyDescent="0.25">
      <c r="A7791" s="1" t="s">
        <v>16086</v>
      </c>
      <c r="B7791" s="1" t="s">
        <v>16087</v>
      </c>
      <c r="C7791" s="1">
        <v>8.8664320000000005E-2</v>
      </c>
    </row>
    <row r="7792" spans="1:3" ht="15.75" x14ac:dyDescent="0.25">
      <c r="A7792" s="1" t="s">
        <v>16088</v>
      </c>
      <c r="B7792" s="1" t="s">
        <v>16089</v>
      </c>
      <c r="C7792" s="1">
        <v>8.863422E-2</v>
      </c>
    </row>
    <row r="7793" spans="1:3" ht="15.75" x14ac:dyDescent="0.25">
      <c r="A7793" s="1" t="s">
        <v>38</v>
      </c>
      <c r="B7793" s="1" t="s">
        <v>16090</v>
      </c>
      <c r="C7793" s="1">
        <v>8.8506319999999999E-2</v>
      </c>
    </row>
    <row r="7794" spans="1:3" ht="15.75" x14ac:dyDescent="0.25">
      <c r="A7794" s="1" t="s">
        <v>16091</v>
      </c>
      <c r="B7794" s="1" t="s">
        <v>16092</v>
      </c>
      <c r="C7794" s="1">
        <v>8.8394630000000002E-2</v>
      </c>
    </row>
    <row r="7795" spans="1:3" ht="15.75" x14ac:dyDescent="0.25">
      <c r="A7795" s="1" t="s">
        <v>16093</v>
      </c>
      <c r="B7795" s="1" t="s">
        <v>16094</v>
      </c>
      <c r="C7795" s="1">
        <v>-8.8358099999999995E-2</v>
      </c>
    </row>
    <row r="7796" spans="1:3" ht="15.75" x14ac:dyDescent="0.25">
      <c r="A7796" s="1" t="s">
        <v>16095</v>
      </c>
      <c r="B7796" s="1" t="s">
        <v>16096</v>
      </c>
      <c r="C7796" s="1">
        <v>8.8313279999999994E-2</v>
      </c>
    </row>
    <row r="7797" spans="1:3" ht="15.75" x14ac:dyDescent="0.25">
      <c r="A7797" s="1" t="s">
        <v>16097</v>
      </c>
      <c r="B7797" s="1" t="s">
        <v>16098</v>
      </c>
      <c r="C7797" s="1">
        <v>-8.82106E-2</v>
      </c>
    </row>
    <row r="7798" spans="1:3" ht="15.75" x14ac:dyDescent="0.25">
      <c r="A7798" s="1" t="s">
        <v>16099</v>
      </c>
      <c r="B7798" s="1" t="s">
        <v>16100</v>
      </c>
      <c r="C7798" s="1">
        <v>-8.8187699999999994E-2</v>
      </c>
    </row>
    <row r="7799" spans="1:3" ht="15.75" x14ac:dyDescent="0.25">
      <c r="A7799" s="1" t="s">
        <v>16101</v>
      </c>
      <c r="B7799" s="1" t="s">
        <v>16102</v>
      </c>
      <c r="C7799" s="1">
        <v>-8.8120799999999999E-2</v>
      </c>
    </row>
    <row r="7800" spans="1:3" ht="15.75" x14ac:dyDescent="0.25">
      <c r="A7800" s="1" t="s">
        <v>16103</v>
      </c>
      <c r="B7800" s="1" t="s">
        <v>16104</v>
      </c>
      <c r="C7800" s="1">
        <v>8.8088639999999996E-2</v>
      </c>
    </row>
    <row r="7801" spans="1:3" ht="15.75" x14ac:dyDescent="0.25">
      <c r="A7801" s="1" t="s">
        <v>16105</v>
      </c>
      <c r="B7801" s="1" t="s">
        <v>16106</v>
      </c>
      <c r="C7801" s="1">
        <v>-8.7869199999999995E-2</v>
      </c>
    </row>
    <row r="7802" spans="1:3" ht="15.75" x14ac:dyDescent="0.25">
      <c r="A7802" s="1" t="s">
        <v>16107</v>
      </c>
      <c r="B7802" s="1" t="s">
        <v>16108</v>
      </c>
      <c r="C7802" s="1">
        <v>-8.7813600000000006E-2</v>
      </c>
    </row>
    <row r="7803" spans="1:3" ht="15.75" x14ac:dyDescent="0.25">
      <c r="A7803" s="1" t="s">
        <v>16109</v>
      </c>
      <c r="B7803" s="1" t="s">
        <v>16110</v>
      </c>
      <c r="C7803" s="1">
        <v>8.7701979999999999E-2</v>
      </c>
    </row>
    <row r="7804" spans="1:3" ht="15.75" x14ac:dyDescent="0.25">
      <c r="A7804" s="1" t="s">
        <v>16111</v>
      </c>
      <c r="B7804" s="1" t="s">
        <v>16112</v>
      </c>
      <c r="C7804" s="1">
        <v>8.7701440000000006E-2</v>
      </c>
    </row>
    <row r="7805" spans="1:3" ht="15.75" x14ac:dyDescent="0.25">
      <c r="A7805" s="1" t="s">
        <v>16113</v>
      </c>
      <c r="B7805" s="1" t="s">
        <v>16114</v>
      </c>
      <c r="C7805" s="1">
        <v>8.7592089999999997E-2</v>
      </c>
    </row>
    <row r="7806" spans="1:3" ht="15.75" x14ac:dyDescent="0.25">
      <c r="A7806" s="1" t="s">
        <v>16115</v>
      </c>
      <c r="B7806" s="1" t="s">
        <v>16116</v>
      </c>
      <c r="C7806" s="1">
        <v>8.7561929999999996E-2</v>
      </c>
    </row>
    <row r="7807" spans="1:3" ht="15.75" x14ac:dyDescent="0.25">
      <c r="A7807" s="1" t="s">
        <v>16117</v>
      </c>
      <c r="B7807" s="1" t="s">
        <v>16118</v>
      </c>
      <c r="C7807" s="1">
        <v>-8.7493399999999999E-2</v>
      </c>
    </row>
    <row r="7808" spans="1:3" ht="15.75" x14ac:dyDescent="0.25">
      <c r="A7808" s="1" t="s">
        <v>16119</v>
      </c>
      <c r="B7808" s="1" t="s">
        <v>16120</v>
      </c>
      <c r="C7808" s="1">
        <v>-8.7387500000000007E-2</v>
      </c>
    </row>
    <row r="7809" spans="1:3" ht="15.75" x14ac:dyDescent="0.25">
      <c r="A7809" s="1" t="s">
        <v>16121</v>
      </c>
      <c r="B7809" s="1" t="s">
        <v>16122</v>
      </c>
      <c r="C7809" s="1">
        <v>8.722038E-2</v>
      </c>
    </row>
    <row r="7810" spans="1:3" ht="15.75" x14ac:dyDescent="0.25">
      <c r="A7810" s="1" t="s">
        <v>16123</v>
      </c>
      <c r="B7810" s="1" t="s">
        <v>16124</v>
      </c>
      <c r="C7810" s="1">
        <v>8.7116059999999995E-2</v>
      </c>
    </row>
    <row r="7811" spans="1:3" ht="15.75" x14ac:dyDescent="0.25">
      <c r="A7811" s="1" t="s">
        <v>16125</v>
      </c>
      <c r="B7811" s="1" t="s">
        <v>16126</v>
      </c>
      <c r="C7811" s="1">
        <v>-8.7113200000000002E-2</v>
      </c>
    </row>
    <row r="7812" spans="1:3" ht="15.75" x14ac:dyDescent="0.25">
      <c r="A7812" s="1" t="s">
        <v>16127</v>
      </c>
      <c r="B7812" s="1" t="s">
        <v>16128</v>
      </c>
      <c r="C7812" s="1">
        <v>8.7099860000000001E-2</v>
      </c>
    </row>
    <row r="7813" spans="1:3" ht="15.75" x14ac:dyDescent="0.25">
      <c r="A7813" s="1" t="s">
        <v>16129</v>
      </c>
      <c r="B7813" s="1" t="s">
        <v>16130</v>
      </c>
      <c r="C7813" s="1">
        <v>8.70972E-2</v>
      </c>
    </row>
    <row r="7814" spans="1:3" ht="15.75" x14ac:dyDescent="0.25">
      <c r="A7814" s="1" t="s">
        <v>16131</v>
      </c>
      <c r="B7814" s="1" t="s">
        <v>16132</v>
      </c>
      <c r="C7814" s="1">
        <v>-8.7002200000000002E-2</v>
      </c>
    </row>
    <row r="7815" spans="1:3" ht="15.75" x14ac:dyDescent="0.25">
      <c r="A7815" s="1" t="s">
        <v>16133</v>
      </c>
      <c r="B7815" s="1" t="s">
        <v>16134</v>
      </c>
      <c r="C7815" s="1">
        <v>-8.6942900000000004E-2</v>
      </c>
    </row>
    <row r="7816" spans="1:3" ht="15.75" x14ac:dyDescent="0.25">
      <c r="A7816" s="1" t="s">
        <v>16135</v>
      </c>
      <c r="B7816" s="1" t="s">
        <v>16136</v>
      </c>
      <c r="C7816" s="1">
        <v>8.6921739999999997E-2</v>
      </c>
    </row>
    <row r="7817" spans="1:3" ht="15.75" x14ac:dyDescent="0.25">
      <c r="A7817" s="1" t="s">
        <v>16137</v>
      </c>
      <c r="B7817" s="1" t="s">
        <v>16138</v>
      </c>
      <c r="C7817" s="1">
        <v>-8.6902099999999996E-2</v>
      </c>
    </row>
    <row r="7818" spans="1:3" ht="15.75" x14ac:dyDescent="0.25">
      <c r="A7818" s="1" t="s">
        <v>16139</v>
      </c>
      <c r="B7818" s="1" t="s">
        <v>16140</v>
      </c>
      <c r="C7818" s="1">
        <v>-8.68641E-2</v>
      </c>
    </row>
    <row r="7819" spans="1:3" ht="15.75" x14ac:dyDescent="0.25">
      <c r="A7819" s="1" t="s">
        <v>16141</v>
      </c>
      <c r="B7819" s="1" t="s">
        <v>16142</v>
      </c>
      <c r="C7819" s="1">
        <v>-8.6568500000000007E-2</v>
      </c>
    </row>
    <row r="7820" spans="1:3" ht="15.75" x14ac:dyDescent="0.25">
      <c r="A7820" s="1" t="s">
        <v>16143</v>
      </c>
      <c r="B7820" s="1" t="s">
        <v>16144</v>
      </c>
      <c r="C7820" s="1">
        <v>8.6542300000000003E-2</v>
      </c>
    </row>
    <row r="7821" spans="1:3" ht="15.75" x14ac:dyDescent="0.25">
      <c r="A7821" s="1" t="s">
        <v>16145</v>
      </c>
      <c r="B7821" s="1" t="s">
        <v>16146</v>
      </c>
      <c r="C7821" s="1">
        <v>8.6438829999999994E-2</v>
      </c>
    </row>
    <row r="7822" spans="1:3" ht="15.75" x14ac:dyDescent="0.25">
      <c r="A7822" s="1" t="s">
        <v>16147</v>
      </c>
      <c r="B7822" s="1" t="s">
        <v>16148</v>
      </c>
      <c r="C7822" s="1">
        <v>-8.6365399999999995E-2</v>
      </c>
    </row>
    <row r="7823" spans="1:3" ht="15.75" x14ac:dyDescent="0.25">
      <c r="A7823" s="1" t="s">
        <v>16149</v>
      </c>
      <c r="B7823" s="1" t="s">
        <v>16150</v>
      </c>
      <c r="C7823" s="1">
        <v>8.6291549999999995E-2</v>
      </c>
    </row>
    <row r="7824" spans="1:3" ht="15.75" x14ac:dyDescent="0.25">
      <c r="A7824" s="1" t="s">
        <v>16151</v>
      </c>
      <c r="B7824" s="1" t="s">
        <v>16152</v>
      </c>
      <c r="C7824" s="1">
        <v>8.6127809999999999E-2</v>
      </c>
    </row>
    <row r="7825" spans="1:3" ht="15.75" x14ac:dyDescent="0.25">
      <c r="A7825" s="1" t="s">
        <v>16153</v>
      </c>
      <c r="B7825" s="1" t="s">
        <v>16154</v>
      </c>
      <c r="C7825" s="1">
        <v>-8.6048600000000003E-2</v>
      </c>
    </row>
    <row r="7826" spans="1:3" ht="15.75" x14ac:dyDescent="0.25">
      <c r="A7826" s="1" t="s">
        <v>16155</v>
      </c>
      <c r="B7826" s="1" t="s">
        <v>16156</v>
      </c>
      <c r="C7826" s="1">
        <v>-8.6016800000000004E-2</v>
      </c>
    </row>
    <row r="7827" spans="1:3" ht="15.75" x14ac:dyDescent="0.25">
      <c r="A7827" s="1" t="s">
        <v>16157</v>
      </c>
      <c r="B7827" s="1" t="s">
        <v>16158</v>
      </c>
      <c r="C7827" s="1">
        <v>-8.5874599999999995E-2</v>
      </c>
    </row>
    <row r="7828" spans="1:3" ht="15.75" x14ac:dyDescent="0.25">
      <c r="A7828" s="1" t="s">
        <v>16159</v>
      </c>
      <c r="B7828" s="1" t="s">
        <v>16160</v>
      </c>
      <c r="C7828" s="1">
        <v>-8.5863099999999998E-2</v>
      </c>
    </row>
    <row r="7829" spans="1:3" ht="15.75" x14ac:dyDescent="0.25">
      <c r="A7829" s="1" t="s">
        <v>16161</v>
      </c>
      <c r="B7829" s="1" t="s">
        <v>16162</v>
      </c>
      <c r="C7829" s="1">
        <v>8.5777729999999996E-2</v>
      </c>
    </row>
    <row r="7830" spans="1:3" ht="15.75" x14ac:dyDescent="0.25">
      <c r="A7830" s="1" t="s">
        <v>16163</v>
      </c>
      <c r="B7830" s="1" t="s">
        <v>16164</v>
      </c>
      <c r="C7830" s="1">
        <v>-8.5685700000000004E-2</v>
      </c>
    </row>
    <row r="7831" spans="1:3" ht="15.75" x14ac:dyDescent="0.25">
      <c r="A7831" s="1" t="s">
        <v>16165</v>
      </c>
      <c r="B7831" s="1" t="s">
        <v>16166</v>
      </c>
      <c r="C7831" s="1">
        <v>8.5678009999999999E-2</v>
      </c>
    </row>
    <row r="7832" spans="1:3" ht="15.75" x14ac:dyDescent="0.25">
      <c r="A7832" s="1" t="s">
        <v>16167</v>
      </c>
      <c r="B7832" s="1" t="s">
        <v>16168</v>
      </c>
      <c r="C7832" s="1">
        <v>-8.5634799999999997E-2</v>
      </c>
    </row>
    <row r="7833" spans="1:3" ht="15.75" x14ac:dyDescent="0.25">
      <c r="A7833" s="1" t="s">
        <v>16169</v>
      </c>
      <c r="B7833" s="1" t="s">
        <v>16170</v>
      </c>
      <c r="C7833" s="1">
        <v>-8.5508500000000001E-2</v>
      </c>
    </row>
    <row r="7834" spans="1:3" ht="15.75" x14ac:dyDescent="0.25">
      <c r="A7834" s="1" t="s">
        <v>16171</v>
      </c>
      <c r="B7834" s="1" t="s">
        <v>16172</v>
      </c>
      <c r="C7834" s="1">
        <v>-8.5450899999999996E-2</v>
      </c>
    </row>
    <row r="7835" spans="1:3" ht="15.75" x14ac:dyDescent="0.25">
      <c r="A7835" s="1" t="s">
        <v>16173</v>
      </c>
      <c r="B7835" s="1" t="s">
        <v>16174</v>
      </c>
      <c r="C7835" s="1">
        <v>-8.5360099999999994E-2</v>
      </c>
    </row>
    <row r="7836" spans="1:3" ht="15.75" x14ac:dyDescent="0.25">
      <c r="A7836" s="1" t="s">
        <v>16175</v>
      </c>
      <c r="B7836" s="1" t="s">
        <v>16176</v>
      </c>
      <c r="C7836" s="1">
        <v>-8.5274500000000003E-2</v>
      </c>
    </row>
    <row r="7837" spans="1:3" ht="15.75" x14ac:dyDescent="0.25">
      <c r="A7837" s="1" t="s">
        <v>16177</v>
      </c>
      <c r="B7837" s="1" t="s">
        <v>16178</v>
      </c>
      <c r="C7837" s="1">
        <v>-8.5036100000000003E-2</v>
      </c>
    </row>
    <row r="7838" spans="1:3" ht="15.75" x14ac:dyDescent="0.25">
      <c r="A7838" s="1" t="s">
        <v>16179</v>
      </c>
      <c r="B7838" s="1" t="s">
        <v>16180</v>
      </c>
      <c r="C7838" s="1">
        <v>-8.48777E-2</v>
      </c>
    </row>
    <row r="7839" spans="1:3" ht="15.75" x14ac:dyDescent="0.25">
      <c r="A7839" s="1" t="s">
        <v>16181</v>
      </c>
      <c r="B7839" s="1" t="s">
        <v>16182</v>
      </c>
      <c r="C7839" s="1">
        <v>-8.4858199999999995E-2</v>
      </c>
    </row>
    <row r="7840" spans="1:3" ht="15.75" x14ac:dyDescent="0.25">
      <c r="A7840" s="1" t="s">
        <v>16183</v>
      </c>
      <c r="B7840" s="1" t="s">
        <v>16184</v>
      </c>
      <c r="C7840" s="1">
        <v>8.4770780000000004E-2</v>
      </c>
    </row>
    <row r="7841" spans="1:3" ht="15.75" x14ac:dyDescent="0.25">
      <c r="A7841" s="1" t="s">
        <v>16185</v>
      </c>
      <c r="B7841" s="1" t="s">
        <v>16186</v>
      </c>
      <c r="C7841" s="1">
        <v>8.4770609999999996E-2</v>
      </c>
    </row>
    <row r="7842" spans="1:3" ht="15.75" x14ac:dyDescent="0.25">
      <c r="A7842" s="1" t="s">
        <v>16187</v>
      </c>
      <c r="B7842" s="1" t="s">
        <v>16188</v>
      </c>
      <c r="C7842" s="1">
        <v>8.4751699999999999E-2</v>
      </c>
    </row>
    <row r="7843" spans="1:3" ht="15.75" x14ac:dyDescent="0.25">
      <c r="A7843" s="1" t="s">
        <v>16189</v>
      </c>
      <c r="B7843" s="1" t="s">
        <v>16190</v>
      </c>
      <c r="C7843" s="1">
        <v>8.4744680000000003E-2</v>
      </c>
    </row>
    <row r="7844" spans="1:3" ht="15.75" x14ac:dyDescent="0.25">
      <c r="A7844" s="1" t="s">
        <v>16191</v>
      </c>
      <c r="B7844" s="1" t="s">
        <v>16192</v>
      </c>
      <c r="C7844" s="1">
        <v>-8.4668099999999996E-2</v>
      </c>
    </row>
    <row r="7845" spans="1:3" ht="15.75" x14ac:dyDescent="0.25">
      <c r="A7845" s="1" t="s">
        <v>16193</v>
      </c>
      <c r="B7845" s="1" t="s">
        <v>16194</v>
      </c>
      <c r="C7845" s="1">
        <v>-8.4628900000000007E-2</v>
      </c>
    </row>
    <row r="7846" spans="1:3" ht="15.75" x14ac:dyDescent="0.25">
      <c r="A7846" s="1" t="s">
        <v>16195</v>
      </c>
      <c r="B7846" s="1" t="s">
        <v>16196</v>
      </c>
      <c r="C7846" s="1">
        <v>8.4360589999999999E-2</v>
      </c>
    </row>
    <row r="7847" spans="1:3" ht="15.75" x14ac:dyDescent="0.25">
      <c r="A7847" s="1" t="s">
        <v>16197</v>
      </c>
      <c r="B7847" s="1" t="s">
        <v>16198</v>
      </c>
      <c r="C7847" s="1">
        <v>-8.42643E-2</v>
      </c>
    </row>
    <row r="7848" spans="1:3" ht="15.75" x14ac:dyDescent="0.25">
      <c r="A7848" s="1" t="s">
        <v>16199</v>
      </c>
      <c r="B7848" s="1" t="s">
        <v>16200</v>
      </c>
      <c r="C7848" s="1">
        <v>8.4212850000000006E-2</v>
      </c>
    </row>
    <row r="7849" spans="1:3" ht="15.75" x14ac:dyDescent="0.25">
      <c r="A7849" s="1" t="s">
        <v>16201</v>
      </c>
      <c r="B7849" s="1" t="s">
        <v>16202</v>
      </c>
      <c r="C7849" s="1">
        <v>-8.4182199999999999E-2</v>
      </c>
    </row>
    <row r="7850" spans="1:3" ht="15.75" x14ac:dyDescent="0.25">
      <c r="A7850" s="1" t="s">
        <v>16203</v>
      </c>
      <c r="B7850" s="1" t="s">
        <v>16204</v>
      </c>
      <c r="C7850" s="1">
        <v>-8.4163000000000002E-2</v>
      </c>
    </row>
    <row r="7851" spans="1:3" ht="15.75" x14ac:dyDescent="0.25">
      <c r="A7851" s="1" t="s">
        <v>16205</v>
      </c>
      <c r="B7851" s="1" t="s">
        <v>16206</v>
      </c>
      <c r="C7851" s="1">
        <v>-8.4087800000000004E-2</v>
      </c>
    </row>
    <row r="7852" spans="1:3" ht="15.75" x14ac:dyDescent="0.25">
      <c r="A7852" s="1" t="s">
        <v>16207</v>
      </c>
      <c r="B7852" s="1" t="s">
        <v>16208</v>
      </c>
      <c r="C7852" s="1">
        <v>-8.3878099999999997E-2</v>
      </c>
    </row>
    <row r="7853" spans="1:3" ht="15.75" x14ac:dyDescent="0.25">
      <c r="A7853" s="1" t="s">
        <v>16209</v>
      </c>
      <c r="B7853" s="1" t="s">
        <v>16210</v>
      </c>
      <c r="C7853" s="1">
        <v>-8.3804100000000006E-2</v>
      </c>
    </row>
    <row r="7854" spans="1:3" ht="15.75" x14ac:dyDescent="0.25">
      <c r="A7854" s="1" t="s">
        <v>16211</v>
      </c>
      <c r="B7854" s="1" t="s">
        <v>16212</v>
      </c>
      <c r="C7854" s="1">
        <v>-8.3796899999999994E-2</v>
      </c>
    </row>
    <row r="7855" spans="1:3" ht="15.75" x14ac:dyDescent="0.25">
      <c r="A7855" s="1" t="s">
        <v>16213</v>
      </c>
      <c r="B7855" s="1" t="s">
        <v>16214</v>
      </c>
      <c r="C7855" s="1">
        <v>8.3777500000000005E-2</v>
      </c>
    </row>
    <row r="7856" spans="1:3" ht="15.75" x14ac:dyDescent="0.25">
      <c r="A7856" s="1" t="s">
        <v>16215</v>
      </c>
      <c r="B7856" s="1" t="s">
        <v>16216</v>
      </c>
      <c r="C7856" s="1">
        <v>-8.3734000000000003E-2</v>
      </c>
    </row>
    <row r="7857" spans="1:3" ht="15.75" x14ac:dyDescent="0.25">
      <c r="A7857" s="1" t="s">
        <v>16217</v>
      </c>
      <c r="B7857" s="1" t="s">
        <v>16218</v>
      </c>
      <c r="C7857" s="1">
        <v>8.3706420000000004E-2</v>
      </c>
    </row>
    <row r="7858" spans="1:3" ht="15.75" x14ac:dyDescent="0.25">
      <c r="A7858" s="1" t="s">
        <v>16219</v>
      </c>
      <c r="B7858" s="1" t="s">
        <v>16220</v>
      </c>
      <c r="C7858" s="1">
        <v>8.3705189999999999E-2</v>
      </c>
    </row>
    <row r="7859" spans="1:3" ht="15.75" x14ac:dyDescent="0.25">
      <c r="A7859" s="1" t="s">
        <v>16221</v>
      </c>
      <c r="B7859" s="1" t="s">
        <v>16222</v>
      </c>
      <c r="C7859" s="1">
        <v>8.3687250000000005E-2</v>
      </c>
    </row>
    <row r="7860" spans="1:3" ht="15.75" x14ac:dyDescent="0.25">
      <c r="A7860" s="1" t="s">
        <v>16223</v>
      </c>
      <c r="B7860" s="1" t="s">
        <v>16224</v>
      </c>
      <c r="C7860" s="1">
        <v>8.3622440000000006E-2</v>
      </c>
    </row>
    <row r="7861" spans="1:3" ht="15.75" x14ac:dyDescent="0.25">
      <c r="A7861" s="1" t="s">
        <v>16225</v>
      </c>
      <c r="B7861" s="1" t="s">
        <v>16226</v>
      </c>
      <c r="C7861" s="1">
        <v>-8.3612500000000006E-2</v>
      </c>
    </row>
    <row r="7862" spans="1:3" ht="15.75" x14ac:dyDescent="0.25">
      <c r="A7862" s="1" t="s">
        <v>16227</v>
      </c>
      <c r="B7862" s="1" t="s">
        <v>16228</v>
      </c>
      <c r="C7862" s="1">
        <v>-8.3584800000000001E-2</v>
      </c>
    </row>
    <row r="7863" spans="1:3" ht="15.75" x14ac:dyDescent="0.25">
      <c r="A7863" s="1" t="s">
        <v>16229</v>
      </c>
      <c r="B7863" s="1" t="s">
        <v>16230</v>
      </c>
      <c r="C7863" s="1">
        <v>-8.3379800000000004E-2</v>
      </c>
    </row>
    <row r="7864" spans="1:3" ht="15.75" x14ac:dyDescent="0.25">
      <c r="A7864" s="1" t="s">
        <v>16231</v>
      </c>
      <c r="B7864" s="1" t="s">
        <v>16232</v>
      </c>
      <c r="C7864" s="1">
        <v>8.3305130000000005E-2</v>
      </c>
    </row>
    <row r="7865" spans="1:3" ht="15.75" x14ac:dyDescent="0.25">
      <c r="A7865" s="1" t="s">
        <v>16233</v>
      </c>
      <c r="B7865" s="1" t="s">
        <v>16234</v>
      </c>
      <c r="C7865" s="1">
        <v>-8.3273700000000006E-2</v>
      </c>
    </row>
    <row r="7866" spans="1:3" ht="15.75" x14ac:dyDescent="0.25">
      <c r="A7866" s="1" t="s">
        <v>16235</v>
      </c>
      <c r="B7866" s="1" t="s">
        <v>16236</v>
      </c>
      <c r="C7866" s="1">
        <v>8.3273410000000006E-2</v>
      </c>
    </row>
    <row r="7867" spans="1:3" ht="15.75" x14ac:dyDescent="0.25">
      <c r="A7867" s="1" t="s">
        <v>16237</v>
      </c>
      <c r="B7867" s="1" t="s">
        <v>16238</v>
      </c>
      <c r="C7867" s="1">
        <v>-8.3239499999999994E-2</v>
      </c>
    </row>
    <row r="7868" spans="1:3" ht="15.75" x14ac:dyDescent="0.25">
      <c r="A7868" s="1" t="s">
        <v>16239</v>
      </c>
      <c r="B7868" s="1" t="s">
        <v>16240</v>
      </c>
      <c r="C7868" s="1">
        <v>-8.3207699999999996E-2</v>
      </c>
    </row>
    <row r="7869" spans="1:3" ht="15.75" x14ac:dyDescent="0.25">
      <c r="A7869" s="1" t="s">
        <v>16241</v>
      </c>
      <c r="B7869" s="1" t="s">
        <v>16242</v>
      </c>
      <c r="C7869" s="1">
        <v>-8.30877E-2</v>
      </c>
    </row>
    <row r="7870" spans="1:3" ht="15.75" x14ac:dyDescent="0.25">
      <c r="A7870" s="1" t="s">
        <v>16243</v>
      </c>
      <c r="B7870" s="1" t="s">
        <v>16244</v>
      </c>
      <c r="C7870" s="1">
        <v>-8.2989199999999999E-2</v>
      </c>
    </row>
    <row r="7871" spans="1:3" ht="15.75" x14ac:dyDescent="0.25">
      <c r="A7871" s="1" t="s">
        <v>16245</v>
      </c>
      <c r="B7871" s="1" t="s">
        <v>16246</v>
      </c>
      <c r="C7871" s="1">
        <v>8.2941979999999998E-2</v>
      </c>
    </row>
    <row r="7872" spans="1:3" ht="15.75" x14ac:dyDescent="0.25">
      <c r="A7872" s="1" t="s">
        <v>16247</v>
      </c>
      <c r="B7872" s="1" t="s">
        <v>16248</v>
      </c>
      <c r="C7872" s="1">
        <v>8.2937739999999996E-2</v>
      </c>
    </row>
    <row r="7873" spans="1:3" ht="15.75" x14ac:dyDescent="0.25">
      <c r="A7873" s="1" t="s">
        <v>16249</v>
      </c>
      <c r="B7873" s="1" t="s">
        <v>16250</v>
      </c>
      <c r="C7873" s="1">
        <v>-8.2907499999999995E-2</v>
      </c>
    </row>
    <row r="7874" spans="1:3" ht="15.75" x14ac:dyDescent="0.25">
      <c r="A7874" s="1" t="s">
        <v>16251</v>
      </c>
      <c r="B7874" s="1" t="s">
        <v>16252</v>
      </c>
      <c r="C7874" s="1">
        <v>8.2878770000000004E-2</v>
      </c>
    </row>
    <row r="7875" spans="1:3" ht="15.75" x14ac:dyDescent="0.25">
      <c r="A7875" s="1" t="s">
        <v>16253</v>
      </c>
      <c r="B7875" s="1" t="s">
        <v>16254</v>
      </c>
      <c r="C7875" s="1">
        <v>-8.2696000000000006E-2</v>
      </c>
    </row>
    <row r="7876" spans="1:3" ht="15.75" x14ac:dyDescent="0.25">
      <c r="A7876" s="1" t="s">
        <v>16255</v>
      </c>
      <c r="B7876" s="1" t="s">
        <v>16256</v>
      </c>
      <c r="C7876" s="1">
        <v>-8.2644300000000004E-2</v>
      </c>
    </row>
    <row r="7877" spans="1:3" ht="15.75" x14ac:dyDescent="0.25">
      <c r="A7877" s="1" t="s">
        <v>16257</v>
      </c>
      <c r="B7877" s="1" t="s">
        <v>16258</v>
      </c>
      <c r="C7877" s="1">
        <v>-8.2589300000000004E-2</v>
      </c>
    </row>
    <row r="7878" spans="1:3" ht="15.75" x14ac:dyDescent="0.25">
      <c r="A7878" s="1" t="s">
        <v>16259</v>
      </c>
      <c r="B7878" s="1" t="s">
        <v>16260</v>
      </c>
      <c r="C7878" s="1">
        <v>8.2569680000000006E-2</v>
      </c>
    </row>
    <row r="7879" spans="1:3" ht="15.75" x14ac:dyDescent="0.25">
      <c r="A7879" s="1" t="s">
        <v>16261</v>
      </c>
      <c r="B7879" s="1" t="s">
        <v>16262</v>
      </c>
      <c r="C7879" s="1">
        <v>8.2551869999999999E-2</v>
      </c>
    </row>
    <row r="7880" spans="1:3" ht="15.75" x14ac:dyDescent="0.25">
      <c r="A7880" s="1" t="s">
        <v>16263</v>
      </c>
      <c r="B7880" s="1" t="s">
        <v>16264</v>
      </c>
      <c r="C7880" s="1">
        <v>-8.2532400000000006E-2</v>
      </c>
    </row>
    <row r="7881" spans="1:3" ht="15.75" x14ac:dyDescent="0.25">
      <c r="A7881" s="1" t="s">
        <v>16265</v>
      </c>
      <c r="B7881" s="1" t="s">
        <v>16266</v>
      </c>
      <c r="C7881" s="1">
        <v>-8.2374699999999995E-2</v>
      </c>
    </row>
    <row r="7882" spans="1:3" ht="15.75" x14ac:dyDescent="0.25">
      <c r="A7882" s="1" t="s">
        <v>16267</v>
      </c>
      <c r="B7882" s="1" t="s">
        <v>16268</v>
      </c>
      <c r="C7882" s="1">
        <v>8.2178860000000006E-2</v>
      </c>
    </row>
    <row r="7883" spans="1:3" ht="15.75" x14ac:dyDescent="0.25">
      <c r="A7883" s="1" t="s">
        <v>16269</v>
      </c>
      <c r="B7883" s="1" t="s">
        <v>16270</v>
      </c>
      <c r="C7883" s="1">
        <v>-8.2079700000000005E-2</v>
      </c>
    </row>
    <row r="7884" spans="1:3" ht="15.75" x14ac:dyDescent="0.25">
      <c r="A7884" s="1" t="s">
        <v>16271</v>
      </c>
      <c r="B7884" s="1" t="s">
        <v>16272</v>
      </c>
      <c r="C7884" s="1">
        <v>8.2064129999999999E-2</v>
      </c>
    </row>
    <row r="7885" spans="1:3" ht="15.75" x14ac:dyDescent="0.25">
      <c r="A7885" s="1" t="s">
        <v>16273</v>
      </c>
      <c r="B7885" s="1" t="s">
        <v>16274</v>
      </c>
      <c r="C7885" s="1">
        <v>8.1929299999999997E-2</v>
      </c>
    </row>
    <row r="7886" spans="1:3" ht="15.75" x14ac:dyDescent="0.25">
      <c r="A7886" s="1" t="s">
        <v>16275</v>
      </c>
      <c r="B7886" s="1" t="s">
        <v>16276</v>
      </c>
      <c r="C7886" s="1">
        <v>-8.1823599999999996E-2</v>
      </c>
    </row>
    <row r="7887" spans="1:3" ht="15.75" x14ac:dyDescent="0.25">
      <c r="A7887" s="1" t="s">
        <v>16277</v>
      </c>
      <c r="B7887" s="1" t="s">
        <v>16278</v>
      </c>
      <c r="C7887" s="1">
        <v>-8.1735100000000005E-2</v>
      </c>
    </row>
    <row r="7888" spans="1:3" ht="15.75" x14ac:dyDescent="0.25">
      <c r="A7888" s="1" t="s">
        <v>16279</v>
      </c>
      <c r="B7888" s="1" t="s">
        <v>16280</v>
      </c>
      <c r="C7888" s="1">
        <v>8.1705230000000004E-2</v>
      </c>
    </row>
    <row r="7889" spans="1:3" ht="15.75" x14ac:dyDescent="0.25">
      <c r="A7889" s="1" t="s">
        <v>16281</v>
      </c>
      <c r="B7889" s="1" t="s">
        <v>16282</v>
      </c>
      <c r="C7889" s="1">
        <v>-8.1613199999999997E-2</v>
      </c>
    </row>
    <row r="7890" spans="1:3" ht="15.75" x14ac:dyDescent="0.25">
      <c r="A7890" s="1" t="s">
        <v>16283</v>
      </c>
      <c r="B7890" s="1" t="s">
        <v>16284</v>
      </c>
      <c r="C7890" s="1">
        <v>8.1584019999999993E-2</v>
      </c>
    </row>
    <row r="7891" spans="1:3" ht="15.75" x14ac:dyDescent="0.25">
      <c r="A7891" s="1" t="s">
        <v>16285</v>
      </c>
      <c r="B7891" s="1" t="s">
        <v>16286</v>
      </c>
      <c r="C7891" s="1">
        <v>8.1571119999999997E-2</v>
      </c>
    </row>
    <row r="7892" spans="1:3" ht="15.75" x14ac:dyDescent="0.25">
      <c r="A7892" s="1" t="s">
        <v>16287</v>
      </c>
      <c r="B7892" s="1" t="s">
        <v>16288</v>
      </c>
      <c r="C7892" s="1">
        <v>-8.1556299999999998E-2</v>
      </c>
    </row>
    <row r="7893" spans="1:3" ht="15.75" x14ac:dyDescent="0.25">
      <c r="A7893" s="1" t="s">
        <v>16289</v>
      </c>
      <c r="B7893" s="1" t="s">
        <v>16290</v>
      </c>
      <c r="C7893" s="1">
        <v>8.1547549999999996E-2</v>
      </c>
    </row>
    <row r="7894" spans="1:3" ht="15.75" x14ac:dyDescent="0.25">
      <c r="A7894" s="1" t="s">
        <v>16291</v>
      </c>
      <c r="B7894" s="1" t="s">
        <v>16292</v>
      </c>
      <c r="C7894" s="1">
        <v>-8.1531699999999999E-2</v>
      </c>
    </row>
    <row r="7895" spans="1:3" ht="15.75" x14ac:dyDescent="0.25">
      <c r="A7895" s="1" t="s">
        <v>16293</v>
      </c>
      <c r="B7895" s="1" t="s">
        <v>16294</v>
      </c>
      <c r="C7895" s="1">
        <v>-8.1426600000000002E-2</v>
      </c>
    </row>
    <row r="7896" spans="1:3" ht="15.75" x14ac:dyDescent="0.25">
      <c r="A7896" s="1" t="s">
        <v>16295</v>
      </c>
      <c r="B7896" s="1" t="s">
        <v>16296</v>
      </c>
      <c r="C7896" s="1">
        <v>-8.1323800000000002E-2</v>
      </c>
    </row>
    <row r="7897" spans="1:3" ht="15.75" x14ac:dyDescent="0.25">
      <c r="A7897" s="1" t="s">
        <v>16297</v>
      </c>
      <c r="B7897" s="1" t="s">
        <v>16298</v>
      </c>
      <c r="C7897" s="1">
        <v>8.1214229999999998E-2</v>
      </c>
    </row>
    <row r="7898" spans="1:3" ht="15.75" x14ac:dyDescent="0.25">
      <c r="A7898" s="1" t="s">
        <v>16299</v>
      </c>
      <c r="B7898" s="1" t="s">
        <v>16300</v>
      </c>
      <c r="C7898" s="1">
        <v>8.1148799999999993E-2</v>
      </c>
    </row>
    <row r="7899" spans="1:3" ht="15.75" x14ac:dyDescent="0.25">
      <c r="A7899" s="1" t="s">
        <v>16301</v>
      </c>
      <c r="B7899" s="1" t="s">
        <v>16302</v>
      </c>
      <c r="C7899" s="1">
        <v>-8.1143599999999996E-2</v>
      </c>
    </row>
    <row r="7900" spans="1:3" ht="15.75" x14ac:dyDescent="0.25">
      <c r="A7900" s="1" t="s">
        <v>16303</v>
      </c>
      <c r="B7900" s="1" t="s">
        <v>16304</v>
      </c>
      <c r="C7900" s="1">
        <v>-8.0930000000000002E-2</v>
      </c>
    </row>
    <row r="7901" spans="1:3" ht="15.75" x14ac:dyDescent="0.25">
      <c r="A7901" s="1" t="s">
        <v>16305</v>
      </c>
      <c r="B7901" s="1" t="s">
        <v>16306</v>
      </c>
      <c r="C7901" s="1">
        <v>-8.07808E-2</v>
      </c>
    </row>
    <row r="7902" spans="1:3" ht="15.75" x14ac:dyDescent="0.25">
      <c r="A7902" s="1" t="s">
        <v>16307</v>
      </c>
      <c r="B7902" s="1" t="s">
        <v>16308</v>
      </c>
      <c r="C7902" s="1">
        <v>8.0760529999999997E-2</v>
      </c>
    </row>
    <row r="7903" spans="1:3" ht="15.75" x14ac:dyDescent="0.25">
      <c r="A7903" s="1" t="s">
        <v>16309</v>
      </c>
      <c r="B7903" s="1" t="s">
        <v>16310</v>
      </c>
      <c r="C7903" s="1">
        <v>8.0734700000000006E-2</v>
      </c>
    </row>
    <row r="7904" spans="1:3" ht="15.75" x14ac:dyDescent="0.25">
      <c r="A7904" s="1" t="s">
        <v>16311</v>
      </c>
      <c r="B7904" s="1" t="s">
        <v>16312</v>
      </c>
      <c r="C7904" s="1">
        <v>-8.0713400000000005E-2</v>
      </c>
    </row>
    <row r="7905" spans="1:3" ht="15.75" x14ac:dyDescent="0.25">
      <c r="A7905" s="1" t="s">
        <v>16313</v>
      </c>
      <c r="B7905" s="1" t="s">
        <v>16314</v>
      </c>
      <c r="C7905" s="1">
        <v>8.0704990000000004E-2</v>
      </c>
    </row>
    <row r="7906" spans="1:3" ht="15.75" x14ac:dyDescent="0.25">
      <c r="A7906" s="1" t="s">
        <v>16315</v>
      </c>
      <c r="B7906" s="1" t="s">
        <v>16316</v>
      </c>
      <c r="C7906" s="1">
        <v>-8.0646700000000002E-2</v>
      </c>
    </row>
    <row r="7907" spans="1:3" ht="15.75" x14ac:dyDescent="0.25">
      <c r="A7907" s="1" t="s">
        <v>16317</v>
      </c>
      <c r="B7907" s="1" t="s">
        <v>16318</v>
      </c>
      <c r="C7907" s="1">
        <v>-8.0537499999999998E-2</v>
      </c>
    </row>
    <row r="7908" spans="1:3" ht="15.75" x14ac:dyDescent="0.25">
      <c r="A7908" s="1" t="s">
        <v>16319</v>
      </c>
      <c r="B7908" s="1" t="s">
        <v>16320</v>
      </c>
      <c r="C7908" s="1">
        <v>-8.0432600000000007E-2</v>
      </c>
    </row>
    <row r="7909" spans="1:3" ht="15.75" x14ac:dyDescent="0.25">
      <c r="A7909" s="1" t="s">
        <v>16321</v>
      </c>
      <c r="B7909" s="1" t="s">
        <v>16322</v>
      </c>
      <c r="C7909" s="1">
        <v>8.0362890000000006E-2</v>
      </c>
    </row>
    <row r="7910" spans="1:3" ht="15.75" x14ac:dyDescent="0.25">
      <c r="A7910" s="1" t="s">
        <v>16323</v>
      </c>
      <c r="B7910" s="1" t="s">
        <v>16324</v>
      </c>
      <c r="C7910" s="1">
        <v>-8.0342800000000006E-2</v>
      </c>
    </row>
    <row r="7911" spans="1:3" ht="15.75" x14ac:dyDescent="0.25">
      <c r="A7911" s="1" t="s">
        <v>16325</v>
      </c>
      <c r="B7911" s="1" t="s">
        <v>16326</v>
      </c>
      <c r="C7911" s="1">
        <v>8.0253359999999996E-2</v>
      </c>
    </row>
    <row r="7912" spans="1:3" ht="15.75" x14ac:dyDescent="0.25">
      <c r="A7912" s="1" t="s">
        <v>16327</v>
      </c>
      <c r="B7912" s="1" t="s">
        <v>16328</v>
      </c>
      <c r="C7912" s="1">
        <v>-8.0249799999999996E-2</v>
      </c>
    </row>
    <row r="7913" spans="1:3" ht="15.75" x14ac:dyDescent="0.25">
      <c r="A7913" s="1" t="s">
        <v>16329</v>
      </c>
      <c r="B7913" s="1" t="s">
        <v>16330</v>
      </c>
      <c r="C7913" s="1">
        <v>-8.0242900000000006E-2</v>
      </c>
    </row>
    <row r="7914" spans="1:3" ht="15.75" x14ac:dyDescent="0.25">
      <c r="A7914" s="1" t="s">
        <v>16331</v>
      </c>
      <c r="B7914" s="1" t="s">
        <v>16332</v>
      </c>
      <c r="C7914" s="1">
        <v>-8.0162800000000006E-2</v>
      </c>
    </row>
    <row r="7915" spans="1:3" ht="15.75" x14ac:dyDescent="0.25">
      <c r="A7915" s="1" t="s">
        <v>16333</v>
      </c>
      <c r="B7915" s="1" t="s">
        <v>16334</v>
      </c>
      <c r="C7915" s="1">
        <v>8.0066979999999996E-2</v>
      </c>
    </row>
    <row r="7916" spans="1:3" ht="15.75" x14ac:dyDescent="0.25">
      <c r="A7916" s="1" t="s">
        <v>16335</v>
      </c>
      <c r="B7916" s="1" t="s">
        <v>16336</v>
      </c>
      <c r="C7916" s="1">
        <v>8.0064189999999993E-2</v>
      </c>
    </row>
    <row r="7917" spans="1:3" ht="15.75" x14ac:dyDescent="0.25">
      <c r="A7917" s="1" t="s">
        <v>16337</v>
      </c>
      <c r="B7917" s="1" t="s">
        <v>16338</v>
      </c>
      <c r="C7917" s="1">
        <v>-7.9967999999999997E-2</v>
      </c>
    </row>
    <row r="7918" spans="1:3" ht="15.75" x14ac:dyDescent="0.25">
      <c r="A7918" s="1" t="s">
        <v>16339</v>
      </c>
      <c r="B7918" s="1" t="s">
        <v>16340</v>
      </c>
      <c r="C7918" s="1">
        <v>7.9858059999999995E-2</v>
      </c>
    </row>
    <row r="7919" spans="1:3" ht="15.75" x14ac:dyDescent="0.25">
      <c r="A7919" s="1" t="s">
        <v>16341</v>
      </c>
      <c r="B7919" s="1" t="s">
        <v>16342</v>
      </c>
      <c r="C7919" s="1">
        <v>7.9845879999999994E-2</v>
      </c>
    </row>
    <row r="7920" spans="1:3" ht="15.75" x14ac:dyDescent="0.25">
      <c r="A7920" s="1" t="s">
        <v>16343</v>
      </c>
      <c r="B7920" s="1" t="s">
        <v>16344</v>
      </c>
      <c r="C7920" s="1">
        <v>7.9829479999999994E-2</v>
      </c>
    </row>
    <row r="7921" spans="1:3" ht="15.75" x14ac:dyDescent="0.25">
      <c r="A7921" s="1" t="s">
        <v>16345</v>
      </c>
      <c r="B7921" s="1" t="s">
        <v>16346</v>
      </c>
      <c r="C7921" s="1">
        <v>-7.9790299999999995E-2</v>
      </c>
    </row>
    <row r="7922" spans="1:3" ht="15.75" x14ac:dyDescent="0.25">
      <c r="A7922" s="1" t="s">
        <v>16347</v>
      </c>
      <c r="B7922" s="1" t="s">
        <v>16348</v>
      </c>
      <c r="C7922" s="1">
        <v>7.9768539999999999E-2</v>
      </c>
    </row>
    <row r="7923" spans="1:3" ht="15.75" x14ac:dyDescent="0.25">
      <c r="A7923" s="1" t="s">
        <v>16349</v>
      </c>
      <c r="B7923" s="1" t="s">
        <v>16350</v>
      </c>
      <c r="C7923" s="1">
        <v>7.9653740000000001E-2</v>
      </c>
    </row>
    <row r="7924" spans="1:3" ht="15.75" x14ac:dyDescent="0.25">
      <c r="A7924" s="1" t="s">
        <v>16351</v>
      </c>
      <c r="B7924" s="1" t="s">
        <v>16352</v>
      </c>
      <c r="C7924" s="1">
        <v>7.9642740000000004E-2</v>
      </c>
    </row>
    <row r="7925" spans="1:3" ht="15.75" x14ac:dyDescent="0.25">
      <c r="A7925" s="1" t="s">
        <v>16353</v>
      </c>
      <c r="B7925" s="1" t="s">
        <v>16354</v>
      </c>
      <c r="C7925" s="1">
        <v>-7.9453700000000002E-2</v>
      </c>
    </row>
    <row r="7926" spans="1:3" ht="15.75" x14ac:dyDescent="0.25">
      <c r="A7926" s="1" t="s">
        <v>16355</v>
      </c>
      <c r="B7926" s="1" t="s">
        <v>16356</v>
      </c>
      <c r="C7926" s="1">
        <v>7.9451380000000002E-2</v>
      </c>
    </row>
    <row r="7927" spans="1:3" ht="15.75" x14ac:dyDescent="0.25">
      <c r="A7927" s="1" t="s">
        <v>16357</v>
      </c>
      <c r="B7927" s="1" t="s">
        <v>16358</v>
      </c>
      <c r="C7927" s="1">
        <v>-7.9430200000000006E-2</v>
      </c>
    </row>
    <row r="7928" spans="1:3" ht="15.75" x14ac:dyDescent="0.25">
      <c r="A7928" s="1" t="s">
        <v>16359</v>
      </c>
      <c r="B7928" s="1" t="s">
        <v>16360</v>
      </c>
      <c r="C7928" s="1">
        <v>7.9368549999999996E-2</v>
      </c>
    </row>
    <row r="7929" spans="1:3" ht="15.75" x14ac:dyDescent="0.25">
      <c r="A7929" s="1" t="s">
        <v>16361</v>
      </c>
      <c r="B7929" s="1" t="s">
        <v>16362</v>
      </c>
      <c r="C7929" s="1">
        <v>-7.9340300000000002E-2</v>
      </c>
    </row>
    <row r="7930" spans="1:3" ht="15.75" x14ac:dyDescent="0.25">
      <c r="A7930" s="1" t="s">
        <v>16363</v>
      </c>
      <c r="B7930" s="1" t="s">
        <v>16364</v>
      </c>
      <c r="C7930" s="1">
        <v>7.9328140000000005E-2</v>
      </c>
    </row>
    <row r="7931" spans="1:3" ht="15.75" x14ac:dyDescent="0.25">
      <c r="A7931" s="1" t="s">
        <v>16365</v>
      </c>
      <c r="B7931" s="1" t="s">
        <v>16366</v>
      </c>
      <c r="C7931" s="1">
        <v>-7.9302700000000004E-2</v>
      </c>
    </row>
    <row r="7932" spans="1:3" ht="15.75" x14ac:dyDescent="0.25">
      <c r="A7932" s="1" t="s">
        <v>16367</v>
      </c>
      <c r="B7932" s="1" t="s">
        <v>16368</v>
      </c>
      <c r="C7932" s="1">
        <v>-7.9294799999999999E-2</v>
      </c>
    </row>
    <row r="7933" spans="1:3" ht="15.75" x14ac:dyDescent="0.25">
      <c r="A7933" s="1" t="s">
        <v>16369</v>
      </c>
      <c r="B7933" s="1" t="s">
        <v>16370</v>
      </c>
      <c r="C7933" s="1">
        <v>-7.9256699999999999E-2</v>
      </c>
    </row>
    <row r="7934" spans="1:3" ht="15.75" x14ac:dyDescent="0.25">
      <c r="A7934" s="1" t="s">
        <v>16371</v>
      </c>
      <c r="B7934" s="1" t="s">
        <v>16372</v>
      </c>
      <c r="C7934" s="1">
        <v>-7.9255800000000001E-2</v>
      </c>
    </row>
    <row r="7935" spans="1:3" ht="15.75" x14ac:dyDescent="0.25">
      <c r="A7935" s="1" t="s">
        <v>16373</v>
      </c>
      <c r="B7935" s="1" t="s">
        <v>16374</v>
      </c>
      <c r="C7935" s="1">
        <v>7.9210100000000006E-2</v>
      </c>
    </row>
    <row r="7936" spans="1:3" ht="15.75" x14ac:dyDescent="0.25">
      <c r="A7936" s="1" t="s">
        <v>16375</v>
      </c>
      <c r="B7936" s="1" t="s">
        <v>16376</v>
      </c>
      <c r="C7936" s="1">
        <v>7.9195160000000001E-2</v>
      </c>
    </row>
    <row r="7937" spans="1:3" ht="15.75" x14ac:dyDescent="0.25">
      <c r="A7937" s="1" t="s">
        <v>16377</v>
      </c>
      <c r="B7937" s="1" t="s">
        <v>16378</v>
      </c>
      <c r="C7937" s="1">
        <v>-7.9116000000000006E-2</v>
      </c>
    </row>
    <row r="7938" spans="1:3" ht="15.75" x14ac:dyDescent="0.25">
      <c r="A7938" s="1" t="s">
        <v>16379</v>
      </c>
      <c r="B7938" s="1" t="s">
        <v>16380</v>
      </c>
      <c r="C7938" s="1">
        <v>7.9092090000000004E-2</v>
      </c>
    </row>
    <row r="7939" spans="1:3" ht="15.75" x14ac:dyDescent="0.25">
      <c r="A7939" s="1" t="s">
        <v>16381</v>
      </c>
      <c r="B7939" s="1" t="s">
        <v>16382</v>
      </c>
      <c r="C7939" s="1">
        <v>7.8894980000000003E-2</v>
      </c>
    </row>
    <row r="7940" spans="1:3" ht="15.75" x14ac:dyDescent="0.25">
      <c r="A7940" s="1" t="s">
        <v>16383</v>
      </c>
      <c r="B7940" s="1" t="s">
        <v>16384</v>
      </c>
      <c r="C7940" s="1">
        <v>7.886253E-2</v>
      </c>
    </row>
    <row r="7941" spans="1:3" ht="15.75" x14ac:dyDescent="0.25">
      <c r="A7941" s="1" t="s">
        <v>16385</v>
      </c>
      <c r="B7941" s="1" t="s">
        <v>16386</v>
      </c>
      <c r="C7941" s="1">
        <v>-7.8796099999999994E-2</v>
      </c>
    </row>
    <row r="7942" spans="1:3" ht="15.75" x14ac:dyDescent="0.25">
      <c r="A7942" s="1" t="s">
        <v>16387</v>
      </c>
      <c r="B7942" s="1" t="s">
        <v>16388</v>
      </c>
      <c r="C7942" s="1">
        <v>7.8795539999999997E-2</v>
      </c>
    </row>
    <row r="7943" spans="1:3" ht="15.75" x14ac:dyDescent="0.25">
      <c r="A7943" s="1" t="s">
        <v>16389</v>
      </c>
      <c r="B7943" s="1" t="s">
        <v>16390</v>
      </c>
      <c r="C7943" s="1">
        <v>7.8662549999999998E-2</v>
      </c>
    </row>
    <row r="7944" spans="1:3" ht="15.75" x14ac:dyDescent="0.25">
      <c r="A7944" s="1" t="s">
        <v>16391</v>
      </c>
      <c r="B7944" s="1" t="s">
        <v>16392</v>
      </c>
      <c r="C7944" s="1">
        <v>-7.8647800000000004E-2</v>
      </c>
    </row>
    <row r="7945" spans="1:3" ht="15.75" x14ac:dyDescent="0.25">
      <c r="A7945" s="1" t="s">
        <v>16393</v>
      </c>
      <c r="B7945" s="1" t="s">
        <v>16394</v>
      </c>
      <c r="C7945" s="1">
        <v>7.8640520000000005E-2</v>
      </c>
    </row>
    <row r="7946" spans="1:3" ht="15.75" x14ac:dyDescent="0.25">
      <c r="A7946" s="1" t="s">
        <v>16395</v>
      </c>
      <c r="B7946" s="1" t="s">
        <v>16396</v>
      </c>
      <c r="C7946" s="1">
        <v>-7.8633099999999997E-2</v>
      </c>
    </row>
    <row r="7947" spans="1:3" ht="15.75" x14ac:dyDescent="0.25">
      <c r="A7947" s="1" t="s">
        <v>16397</v>
      </c>
      <c r="B7947" s="1" t="s">
        <v>16398</v>
      </c>
      <c r="C7947" s="1">
        <v>7.8614299999999998E-2</v>
      </c>
    </row>
    <row r="7948" spans="1:3" ht="15.75" x14ac:dyDescent="0.25">
      <c r="A7948" s="1" t="s">
        <v>16399</v>
      </c>
      <c r="B7948" s="1" t="s">
        <v>16400</v>
      </c>
      <c r="C7948" s="1">
        <v>-7.8586100000000006E-2</v>
      </c>
    </row>
    <row r="7949" spans="1:3" ht="15.75" x14ac:dyDescent="0.25">
      <c r="A7949" s="1" t="s">
        <v>16401</v>
      </c>
      <c r="B7949" s="1" t="s">
        <v>16402</v>
      </c>
      <c r="C7949" s="1">
        <v>-7.8479400000000005E-2</v>
      </c>
    </row>
    <row r="7950" spans="1:3" ht="15.75" x14ac:dyDescent="0.25">
      <c r="A7950" s="1" t="s">
        <v>16403</v>
      </c>
      <c r="B7950" s="1" t="s">
        <v>16404</v>
      </c>
      <c r="C7950" s="1">
        <v>-7.8339599999999995E-2</v>
      </c>
    </row>
    <row r="7951" spans="1:3" ht="15.75" x14ac:dyDescent="0.25">
      <c r="A7951" s="1" t="s">
        <v>16405</v>
      </c>
      <c r="B7951" s="1" t="s">
        <v>16406</v>
      </c>
      <c r="C7951" s="1">
        <v>-7.8229699999999999E-2</v>
      </c>
    </row>
    <row r="7952" spans="1:3" ht="15.75" x14ac:dyDescent="0.25">
      <c r="A7952" s="1" t="s">
        <v>16407</v>
      </c>
      <c r="B7952" s="1" t="s">
        <v>16408</v>
      </c>
      <c r="C7952" s="1">
        <v>-7.8193200000000004E-2</v>
      </c>
    </row>
    <row r="7953" spans="1:3" ht="15.75" x14ac:dyDescent="0.25">
      <c r="A7953" s="1" t="s">
        <v>16409</v>
      </c>
      <c r="B7953" s="1" t="s">
        <v>16410</v>
      </c>
      <c r="C7953" s="1">
        <v>-7.8158000000000005E-2</v>
      </c>
    </row>
    <row r="7954" spans="1:3" ht="15.75" x14ac:dyDescent="0.25">
      <c r="A7954" s="1" t="s">
        <v>16411</v>
      </c>
      <c r="B7954" s="1" t="s">
        <v>16412</v>
      </c>
      <c r="C7954" s="1">
        <v>7.8015609999999999E-2</v>
      </c>
    </row>
    <row r="7955" spans="1:3" ht="15.75" x14ac:dyDescent="0.25">
      <c r="A7955" s="1" t="s">
        <v>16413</v>
      </c>
      <c r="B7955" s="1" t="s">
        <v>16414</v>
      </c>
      <c r="C7955" s="1">
        <v>-7.7931500000000001E-2</v>
      </c>
    </row>
    <row r="7956" spans="1:3" ht="15.75" x14ac:dyDescent="0.25">
      <c r="A7956" s="1" t="s">
        <v>16415</v>
      </c>
      <c r="B7956" s="1" t="s">
        <v>16416</v>
      </c>
      <c r="C7956" s="1">
        <v>-7.7901300000000007E-2</v>
      </c>
    </row>
    <row r="7957" spans="1:3" ht="15.75" x14ac:dyDescent="0.25">
      <c r="A7957" s="1" t="s">
        <v>16417</v>
      </c>
      <c r="B7957" s="1" t="s">
        <v>16418</v>
      </c>
      <c r="C7957" s="1">
        <v>-7.7709799999999996E-2</v>
      </c>
    </row>
    <row r="7958" spans="1:3" ht="15.75" x14ac:dyDescent="0.25">
      <c r="A7958" s="1" t="s">
        <v>16419</v>
      </c>
      <c r="B7958" s="1" t="s">
        <v>16420</v>
      </c>
      <c r="C7958" s="1">
        <v>-7.7619900000000006E-2</v>
      </c>
    </row>
    <row r="7959" spans="1:3" ht="15.75" x14ac:dyDescent="0.25">
      <c r="A7959" s="1" t="s">
        <v>16421</v>
      </c>
      <c r="B7959" s="1" t="s">
        <v>16422</v>
      </c>
      <c r="C7959" s="1">
        <v>7.7543909999999994E-2</v>
      </c>
    </row>
    <row r="7960" spans="1:3" ht="15.75" x14ac:dyDescent="0.25">
      <c r="A7960" s="1" t="s">
        <v>16423</v>
      </c>
      <c r="B7960" s="1" t="s">
        <v>16424</v>
      </c>
      <c r="C7960" s="1">
        <v>7.7452080000000006E-2</v>
      </c>
    </row>
    <row r="7961" spans="1:3" ht="15.75" x14ac:dyDescent="0.25">
      <c r="A7961" s="1" t="s">
        <v>16425</v>
      </c>
      <c r="B7961" s="1" t="s">
        <v>16426</v>
      </c>
      <c r="C7961" s="1">
        <v>7.7410409999999999E-2</v>
      </c>
    </row>
    <row r="7962" spans="1:3" ht="15.75" x14ac:dyDescent="0.25">
      <c r="A7962" s="1" t="s">
        <v>16427</v>
      </c>
      <c r="B7962" s="1" t="s">
        <v>16428</v>
      </c>
      <c r="C7962" s="1">
        <v>-7.7408099999999994E-2</v>
      </c>
    </row>
    <row r="7963" spans="1:3" ht="15.75" x14ac:dyDescent="0.25">
      <c r="A7963" s="1" t="s">
        <v>16429</v>
      </c>
      <c r="B7963" s="1" t="s">
        <v>16430</v>
      </c>
      <c r="C7963" s="1">
        <v>-7.7344599999999999E-2</v>
      </c>
    </row>
    <row r="7964" spans="1:3" ht="15.75" x14ac:dyDescent="0.25">
      <c r="A7964" s="1" t="s">
        <v>16431</v>
      </c>
      <c r="B7964" s="1" t="s">
        <v>16432</v>
      </c>
      <c r="C7964" s="1">
        <v>-7.7327599999999996E-2</v>
      </c>
    </row>
    <row r="7965" spans="1:3" ht="15.75" x14ac:dyDescent="0.25">
      <c r="A7965" s="1" t="s">
        <v>16433</v>
      </c>
      <c r="B7965" s="1" t="s">
        <v>16434</v>
      </c>
      <c r="C7965" s="1">
        <v>-7.7257199999999998E-2</v>
      </c>
    </row>
    <row r="7966" spans="1:3" ht="15.75" x14ac:dyDescent="0.25">
      <c r="A7966" s="1" t="s">
        <v>16435</v>
      </c>
      <c r="B7966" s="1" t="s">
        <v>16436</v>
      </c>
      <c r="C7966" s="1">
        <v>7.7225160000000001E-2</v>
      </c>
    </row>
    <row r="7967" spans="1:3" ht="15.75" x14ac:dyDescent="0.25">
      <c r="A7967" s="1" t="s">
        <v>16437</v>
      </c>
      <c r="B7967" s="1" t="s">
        <v>16438</v>
      </c>
      <c r="C7967" s="1">
        <v>7.7058210000000002E-2</v>
      </c>
    </row>
    <row r="7968" spans="1:3" ht="15.75" x14ac:dyDescent="0.25">
      <c r="A7968" s="1" t="s">
        <v>16439</v>
      </c>
      <c r="B7968" s="1" t="s">
        <v>16440</v>
      </c>
      <c r="C7968" s="1">
        <v>7.7049469999999995E-2</v>
      </c>
    </row>
    <row r="7969" spans="1:3" ht="15.75" x14ac:dyDescent="0.25">
      <c r="A7969" s="1" t="s">
        <v>16441</v>
      </c>
      <c r="B7969" s="1" t="s">
        <v>16442</v>
      </c>
      <c r="C7969" s="1">
        <v>7.7006099999999994E-2</v>
      </c>
    </row>
    <row r="7970" spans="1:3" ht="15.75" x14ac:dyDescent="0.25">
      <c r="A7970" s="1" t="s">
        <v>16443</v>
      </c>
      <c r="B7970" s="1" t="s">
        <v>16444</v>
      </c>
      <c r="C7970" s="1">
        <v>-7.6933199999999993E-2</v>
      </c>
    </row>
    <row r="7971" spans="1:3" ht="15.75" x14ac:dyDescent="0.25">
      <c r="A7971" s="1" t="s">
        <v>16445</v>
      </c>
      <c r="B7971" s="1" t="s">
        <v>16446</v>
      </c>
      <c r="C7971" s="1">
        <v>-7.6933000000000001E-2</v>
      </c>
    </row>
    <row r="7972" spans="1:3" ht="15.75" x14ac:dyDescent="0.25">
      <c r="A7972" s="1" t="s">
        <v>16447</v>
      </c>
      <c r="B7972" s="1" t="s">
        <v>16448</v>
      </c>
      <c r="C7972" s="1">
        <v>-7.6878500000000002E-2</v>
      </c>
    </row>
    <row r="7973" spans="1:3" ht="15.75" x14ac:dyDescent="0.25">
      <c r="A7973" s="1" t="s">
        <v>16449</v>
      </c>
      <c r="B7973" s="1" t="s">
        <v>16450</v>
      </c>
      <c r="C7973" s="1">
        <v>7.6844369999999995E-2</v>
      </c>
    </row>
    <row r="7974" spans="1:3" ht="15.75" x14ac:dyDescent="0.25">
      <c r="A7974" s="1" t="s">
        <v>16451</v>
      </c>
      <c r="B7974" s="1" t="s">
        <v>16452</v>
      </c>
      <c r="C7974" s="1">
        <v>7.6836639999999998E-2</v>
      </c>
    </row>
    <row r="7975" spans="1:3" ht="15.75" x14ac:dyDescent="0.25">
      <c r="A7975" s="1" t="s">
        <v>16453</v>
      </c>
      <c r="B7975" s="1" t="s">
        <v>16454</v>
      </c>
      <c r="C7975" s="1">
        <v>7.6824340000000005E-2</v>
      </c>
    </row>
    <row r="7976" spans="1:3" ht="15.75" x14ac:dyDescent="0.25">
      <c r="A7976" s="1" t="s">
        <v>16455</v>
      </c>
      <c r="B7976" s="1" t="s">
        <v>16456</v>
      </c>
      <c r="C7976" s="1">
        <v>7.6752340000000002E-2</v>
      </c>
    </row>
    <row r="7977" spans="1:3" ht="15.75" x14ac:dyDescent="0.25">
      <c r="A7977" s="1" t="s">
        <v>37</v>
      </c>
      <c r="B7977" s="1" t="s">
        <v>16457</v>
      </c>
      <c r="C7977" s="1">
        <v>7.6709459999999993E-2</v>
      </c>
    </row>
    <row r="7978" spans="1:3" ht="15.75" x14ac:dyDescent="0.25">
      <c r="A7978" s="1" t="s">
        <v>16458</v>
      </c>
      <c r="B7978" s="1" t="s">
        <v>16459</v>
      </c>
      <c r="C7978" s="1">
        <v>7.6701249999999999E-2</v>
      </c>
    </row>
    <row r="7979" spans="1:3" ht="15.75" x14ac:dyDescent="0.25">
      <c r="A7979" s="1" t="s">
        <v>16460</v>
      </c>
      <c r="B7979" s="1" t="s">
        <v>16461</v>
      </c>
      <c r="C7979" s="1">
        <v>-7.6589099999999993E-2</v>
      </c>
    </row>
    <row r="7980" spans="1:3" ht="15.75" x14ac:dyDescent="0.25">
      <c r="A7980" s="1" t="s">
        <v>16462</v>
      </c>
      <c r="B7980" s="1" t="s">
        <v>16463</v>
      </c>
      <c r="C7980" s="1">
        <v>7.6521770000000003E-2</v>
      </c>
    </row>
    <row r="7981" spans="1:3" ht="15.75" x14ac:dyDescent="0.25">
      <c r="A7981" s="1" t="s">
        <v>16464</v>
      </c>
      <c r="B7981" s="1" t="s">
        <v>16465</v>
      </c>
      <c r="C7981" s="1">
        <v>7.6448520000000006E-2</v>
      </c>
    </row>
    <row r="7982" spans="1:3" ht="15.75" x14ac:dyDescent="0.25">
      <c r="A7982" s="1" t="s">
        <v>16466</v>
      </c>
      <c r="B7982" s="1" t="s">
        <v>16467</v>
      </c>
      <c r="C7982" s="1">
        <v>7.6367039999999997E-2</v>
      </c>
    </row>
    <row r="7983" spans="1:3" ht="15.75" x14ac:dyDescent="0.25">
      <c r="A7983" s="1" t="s">
        <v>16468</v>
      </c>
      <c r="B7983" s="1" t="s">
        <v>16469</v>
      </c>
      <c r="C7983" s="1">
        <v>7.6364360000000006E-2</v>
      </c>
    </row>
    <row r="7984" spans="1:3" ht="15.75" x14ac:dyDescent="0.25">
      <c r="A7984" s="1" t="s">
        <v>16470</v>
      </c>
      <c r="B7984" s="1" t="s">
        <v>16471</v>
      </c>
      <c r="C7984" s="1">
        <v>-7.6299900000000004E-2</v>
      </c>
    </row>
    <row r="7985" spans="1:3" ht="15.75" x14ac:dyDescent="0.25">
      <c r="A7985" s="1" t="s">
        <v>16472</v>
      </c>
      <c r="B7985" s="1" t="s">
        <v>16473</v>
      </c>
      <c r="C7985" s="1">
        <v>7.6297409999999996E-2</v>
      </c>
    </row>
    <row r="7986" spans="1:3" ht="15.75" x14ac:dyDescent="0.25">
      <c r="A7986" s="1" t="s">
        <v>16474</v>
      </c>
      <c r="B7986" s="1" t="s">
        <v>16475</v>
      </c>
      <c r="C7986" s="1">
        <v>7.6235239999999996E-2</v>
      </c>
    </row>
    <row r="7987" spans="1:3" ht="15.75" x14ac:dyDescent="0.25">
      <c r="A7987" s="1" t="s">
        <v>16476</v>
      </c>
      <c r="B7987" s="1" t="s">
        <v>16477</v>
      </c>
      <c r="C7987" s="1">
        <v>-7.6218499999999995E-2</v>
      </c>
    </row>
    <row r="7988" spans="1:3" ht="15.75" x14ac:dyDescent="0.25">
      <c r="A7988" s="1" t="s">
        <v>16478</v>
      </c>
      <c r="B7988" s="1" t="s">
        <v>16479</v>
      </c>
      <c r="C7988" s="1">
        <v>-7.6141100000000003E-2</v>
      </c>
    </row>
    <row r="7989" spans="1:3" ht="15.75" x14ac:dyDescent="0.25">
      <c r="A7989" s="1" t="s">
        <v>16480</v>
      </c>
      <c r="B7989" s="1" t="s">
        <v>16481</v>
      </c>
      <c r="C7989" s="1">
        <v>7.6124120000000003E-2</v>
      </c>
    </row>
    <row r="7990" spans="1:3" ht="15.75" x14ac:dyDescent="0.25">
      <c r="A7990" s="1" t="s">
        <v>16482</v>
      </c>
      <c r="B7990" s="1" t="s">
        <v>16483</v>
      </c>
      <c r="C7990" s="1">
        <v>-7.6075000000000004E-2</v>
      </c>
    </row>
    <row r="7991" spans="1:3" ht="15.75" x14ac:dyDescent="0.25">
      <c r="A7991" s="1" t="s">
        <v>16484</v>
      </c>
      <c r="B7991" s="1" t="s">
        <v>16485</v>
      </c>
      <c r="C7991" s="1">
        <v>7.6012469999999999E-2</v>
      </c>
    </row>
    <row r="7992" spans="1:3" ht="15.75" x14ac:dyDescent="0.25">
      <c r="A7992" s="1" t="s">
        <v>16486</v>
      </c>
      <c r="B7992" s="1" t="s">
        <v>16487</v>
      </c>
      <c r="C7992" s="1">
        <v>-7.5994099999999995E-2</v>
      </c>
    </row>
    <row r="7993" spans="1:3" ht="15.75" x14ac:dyDescent="0.25">
      <c r="A7993" s="1" t="s">
        <v>16488</v>
      </c>
      <c r="B7993" s="1" t="s">
        <v>16489</v>
      </c>
      <c r="C7993" s="1">
        <v>7.5978939999999995E-2</v>
      </c>
    </row>
    <row r="7994" spans="1:3" ht="15.75" x14ac:dyDescent="0.25">
      <c r="A7994" s="1" t="s">
        <v>16490</v>
      </c>
      <c r="B7994" s="1" t="s">
        <v>16491</v>
      </c>
      <c r="C7994" s="1">
        <v>-7.5752600000000003E-2</v>
      </c>
    </row>
    <row r="7995" spans="1:3" ht="15.75" x14ac:dyDescent="0.25">
      <c r="A7995" s="1" t="s">
        <v>16492</v>
      </c>
      <c r="B7995" s="1" t="s">
        <v>16493</v>
      </c>
      <c r="C7995" s="1">
        <v>-7.5666800000000006E-2</v>
      </c>
    </row>
    <row r="7996" spans="1:3" ht="15.75" x14ac:dyDescent="0.25">
      <c r="A7996" s="1" t="s">
        <v>16494</v>
      </c>
      <c r="B7996" s="1" t="s">
        <v>16495</v>
      </c>
      <c r="C7996" s="1">
        <v>7.5659779999999996E-2</v>
      </c>
    </row>
    <row r="7997" spans="1:3" ht="15.75" x14ac:dyDescent="0.25">
      <c r="A7997" s="1" t="s">
        <v>16496</v>
      </c>
      <c r="B7997" s="1" t="s">
        <v>16497</v>
      </c>
      <c r="C7997" s="1">
        <v>7.5611849999999994E-2</v>
      </c>
    </row>
    <row r="7998" spans="1:3" ht="15.75" x14ac:dyDescent="0.25">
      <c r="A7998" s="1" t="s">
        <v>16498</v>
      </c>
      <c r="B7998" s="1" t="s">
        <v>16499</v>
      </c>
      <c r="C7998" s="1">
        <v>7.5595389999999998E-2</v>
      </c>
    </row>
    <row r="7999" spans="1:3" ht="15.75" x14ac:dyDescent="0.25">
      <c r="A7999" s="1" t="s">
        <v>16500</v>
      </c>
      <c r="B7999" s="1" t="s">
        <v>16501</v>
      </c>
      <c r="C7999" s="1">
        <v>-7.5564000000000006E-2</v>
      </c>
    </row>
    <row r="8000" spans="1:3" ht="15.75" x14ac:dyDescent="0.25">
      <c r="A8000" s="1" t="s">
        <v>16502</v>
      </c>
      <c r="B8000" s="1" t="s">
        <v>16503</v>
      </c>
      <c r="C8000" s="1">
        <v>7.5374350000000007E-2</v>
      </c>
    </row>
    <row r="8001" spans="1:3" ht="15.75" x14ac:dyDescent="0.25">
      <c r="A8001" s="1" t="s">
        <v>16504</v>
      </c>
      <c r="B8001" s="1" t="s">
        <v>16505</v>
      </c>
      <c r="C8001" s="1">
        <v>-7.5320700000000004E-2</v>
      </c>
    </row>
    <row r="8002" spans="1:3" ht="15.75" x14ac:dyDescent="0.25">
      <c r="A8002" s="1" t="s">
        <v>16506</v>
      </c>
      <c r="B8002" s="1" t="s">
        <v>16507</v>
      </c>
      <c r="C8002" s="1">
        <v>7.5170609999999999E-2</v>
      </c>
    </row>
    <row r="8003" spans="1:3" ht="15.75" x14ac:dyDescent="0.25">
      <c r="A8003" s="1" t="s">
        <v>16508</v>
      </c>
      <c r="B8003" s="1" t="s">
        <v>16509</v>
      </c>
      <c r="C8003" s="1">
        <v>-7.5129100000000004E-2</v>
      </c>
    </row>
    <row r="8004" spans="1:3" ht="15.75" x14ac:dyDescent="0.25">
      <c r="A8004" s="1" t="s">
        <v>16510</v>
      </c>
      <c r="B8004" s="1" t="s">
        <v>16511</v>
      </c>
      <c r="C8004" s="1">
        <v>-7.5122900000000006E-2</v>
      </c>
    </row>
    <row r="8005" spans="1:3" ht="15.75" x14ac:dyDescent="0.25">
      <c r="A8005" s="1" t="s">
        <v>16512</v>
      </c>
      <c r="B8005" s="1" t="s">
        <v>16513</v>
      </c>
      <c r="C8005" s="1">
        <v>-7.5113100000000002E-2</v>
      </c>
    </row>
    <row r="8006" spans="1:3" ht="15.75" x14ac:dyDescent="0.25">
      <c r="A8006" s="1" t="s">
        <v>16514</v>
      </c>
      <c r="B8006" s="1" t="s">
        <v>16515</v>
      </c>
      <c r="C8006" s="1">
        <v>7.51053E-2</v>
      </c>
    </row>
    <row r="8007" spans="1:3" ht="15.75" x14ac:dyDescent="0.25">
      <c r="A8007" s="1" t="s">
        <v>16516</v>
      </c>
      <c r="B8007" s="1" t="s">
        <v>16517</v>
      </c>
      <c r="C8007" s="1">
        <v>7.4826680000000007E-2</v>
      </c>
    </row>
    <row r="8008" spans="1:3" ht="15.75" x14ac:dyDescent="0.25">
      <c r="A8008" s="1" t="s">
        <v>16518</v>
      </c>
      <c r="B8008" s="1" t="s">
        <v>16519</v>
      </c>
      <c r="C8008" s="1">
        <v>-7.4763999999999997E-2</v>
      </c>
    </row>
    <row r="8009" spans="1:3" ht="15.75" x14ac:dyDescent="0.25">
      <c r="A8009" s="1" t="s">
        <v>16520</v>
      </c>
      <c r="B8009" s="1" t="s">
        <v>16521</v>
      </c>
      <c r="C8009" s="1">
        <v>7.4703249999999999E-2</v>
      </c>
    </row>
    <row r="8010" spans="1:3" ht="15.75" x14ac:dyDescent="0.25">
      <c r="A8010" s="1" t="s">
        <v>16522</v>
      </c>
      <c r="B8010" s="1" t="s">
        <v>16523</v>
      </c>
      <c r="C8010" s="1">
        <v>7.4590710000000005E-2</v>
      </c>
    </row>
    <row r="8011" spans="1:3" ht="15.75" x14ac:dyDescent="0.25">
      <c r="A8011" s="1" t="s">
        <v>16524</v>
      </c>
      <c r="B8011" s="1" t="s">
        <v>16525</v>
      </c>
      <c r="C8011" s="1">
        <v>-7.4580900000000006E-2</v>
      </c>
    </row>
    <row r="8012" spans="1:3" ht="15.75" x14ac:dyDescent="0.25">
      <c r="A8012" s="1" t="s">
        <v>16526</v>
      </c>
      <c r="B8012" s="1" t="s">
        <v>16527</v>
      </c>
      <c r="C8012" s="1">
        <v>-7.4514200000000003E-2</v>
      </c>
    </row>
    <row r="8013" spans="1:3" ht="15.75" x14ac:dyDescent="0.25">
      <c r="A8013" s="1" t="s">
        <v>16528</v>
      </c>
      <c r="B8013" s="1" t="s">
        <v>16529</v>
      </c>
      <c r="C8013" s="1">
        <v>7.4339630000000004E-2</v>
      </c>
    </row>
    <row r="8014" spans="1:3" ht="15.75" x14ac:dyDescent="0.25">
      <c r="A8014" s="1" t="s">
        <v>16530</v>
      </c>
      <c r="B8014" s="1" t="s">
        <v>16531</v>
      </c>
      <c r="C8014" s="1">
        <v>-7.4310100000000004E-2</v>
      </c>
    </row>
    <row r="8015" spans="1:3" ht="15.75" x14ac:dyDescent="0.25">
      <c r="A8015" s="1" t="s">
        <v>16532</v>
      </c>
      <c r="B8015" s="1" t="s">
        <v>16533</v>
      </c>
      <c r="C8015" s="1">
        <v>7.4214080000000002E-2</v>
      </c>
    </row>
    <row r="8016" spans="1:3" ht="15.75" x14ac:dyDescent="0.25">
      <c r="A8016" s="1" t="s">
        <v>16534</v>
      </c>
      <c r="B8016" s="1" t="s">
        <v>16535</v>
      </c>
      <c r="C8016" s="1">
        <v>7.414548E-2</v>
      </c>
    </row>
    <row r="8017" spans="1:3" ht="15.75" x14ac:dyDescent="0.25">
      <c r="A8017" s="1" t="s">
        <v>16536</v>
      </c>
      <c r="B8017" s="1" t="s">
        <v>16537</v>
      </c>
      <c r="C8017" s="1">
        <v>-7.41449E-2</v>
      </c>
    </row>
    <row r="8018" spans="1:3" ht="15.75" x14ac:dyDescent="0.25">
      <c r="A8018" s="1" t="s">
        <v>16538</v>
      </c>
      <c r="B8018" s="1" t="s">
        <v>16539</v>
      </c>
      <c r="C8018" s="1">
        <v>-7.4054099999999998E-2</v>
      </c>
    </row>
    <row r="8019" spans="1:3" ht="15.75" x14ac:dyDescent="0.25">
      <c r="A8019" s="1" t="s">
        <v>16540</v>
      </c>
      <c r="B8019" s="1" t="s">
        <v>16541</v>
      </c>
      <c r="C8019" s="1">
        <v>7.3994130000000005E-2</v>
      </c>
    </row>
    <row r="8020" spans="1:3" ht="15.75" x14ac:dyDescent="0.25">
      <c r="A8020" s="1" t="s">
        <v>16542</v>
      </c>
      <c r="B8020" s="1" t="s">
        <v>16543</v>
      </c>
      <c r="C8020" s="1">
        <v>7.3981969999999994E-2</v>
      </c>
    </row>
    <row r="8021" spans="1:3" ht="15.75" x14ac:dyDescent="0.25">
      <c r="A8021" s="1" t="s">
        <v>16544</v>
      </c>
      <c r="B8021" s="1" t="s">
        <v>16545</v>
      </c>
      <c r="C8021" s="1">
        <v>-7.3918200000000003E-2</v>
      </c>
    </row>
    <row r="8022" spans="1:3" ht="15.75" x14ac:dyDescent="0.25">
      <c r="A8022" s="1" t="s">
        <v>16546</v>
      </c>
      <c r="B8022" s="1" t="s">
        <v>16547</v>
      </c>
      <c r="C8022" s="1">
        <v>-7.3906600000000003E-2</v>
      </c>
    </row>
    <row r="8023" spans="1:3" ht="15.75" x14ac:dyDescent="0.25">
      <c r="A8023" s="1" t="s">
        <v>16548</v>
      </c>
      <c r="B8023" s="1" t="s">
        <v>16549</v>
      </c>
      <c r="C8023" s="1">
        <v>-7.3828299999999999E-2</v>
      </c>
    </row>
    <row r="8024" spans="1:3" ht="15.75" x14ac:dyDescent="0.25">
      <c r="A8024" s="1" t="s">
        <v>16550</v>
      </c>
      <c r="B8024" s="1" t="s">
        <v>16551</v>
      </c>
      <c r="C8024" s="1">
        <v>-7.37038E-2</v>
      </c>
    </row>
    <row r="8025" spans="1:3" ht="15.75" x14ac:dyDescent="0.25">
      <c r="A8025" s="1" t="s">
        <v>16552</v>
      </c>
      <c r="B8025" s="1" t="s">
        <v>16553</v>
      </c>
      <c r="C8025" s="1">
        <v>-7.3657600000000004E-2</v>
      </c>
    </row>
    <row r="8026" spans="1:3" ht="15.75" x14ac:dyDescent="0.25">
      <c r="A8026" s="1" t="s">
        <v>16554</v>
      </c>
      <c r="B8026" s="1" t="s">
        <v>16555</v>
      </c>
      <c r="C8026" s="1">
        <v>-7.3638999999999996E-2</v>
      </c>
    </row>
    <row r="8027" spans="1:3" ht="15.75" x14ac:dyDescent="0.25">
      <c r="A8027" s="1" t="s">
        <v>16556</v>
      </c>
      <c r="B8027" s="1" t="s">
        <v>16557</v>
      </c>
      <c r="C8027" s="1">
        <v>-7.3548600000000006E-2</v>
      </c>
    </row>
    <row r="8028" spans="1:3" ht="15.75" x14ac:dyDescent="0.25">
      <c r="A8028" s="1" t="s">
        <v>16558</v>
      </c>
      <c r="B8028" s="1" t="s">
        <v>16559</v>
      </c>
      <c r="C8028" s="1">
        <v>-7.3402800000000004E-2</v>
      </c>
    </row>
    <row r="8029" spans="1:3" ht="15.75" x14ac:dyDescent="0.25">
      <c r="A8029" s="1" t="s">
        <v>16560</v>
      </c>
      <c r="B8029" s="1" t="s">
        <v>16561</v>
      </c>
      <c r="C8029" s="1">
        <v>7.3365719999999995E-2</v>
      </c>
    </row>
    <row r="8030" spans="1:3" ht="15.75" x14ac:dyDescent="0.25">
      <c r="A8030" s="1" t="s">
        <v>16562</v>
      </c>
      <c r="B8030" s="1" t="s">
        <v>16563</v>
      </c>
      <c r="C8030" s="1">
        <v>7.3275649999999998E-2</v>
      </c>
    </row>
    <row r="8031" spans="1:3" ht="15.75" x14ac:dyDescent="0.25">
      <c r="A8031" s="1" t="s">
        <v>16564</v>
      </c>
      <c r="B8031" s="1" t="s">
        <v>16565</v>
      </c>
      <c r="C8031" s="1">
        <v>-7.3238200000000003E-2</v>
      </c>
    </row>
    <row r="8032" spans="1:3" ht="15.75" x14ac:dyDescent="0.25">
      <c r="A8032" s="1" t="s">
        <v>16566</v>
      </c>
      <c r="B8032" s="1" t="s">
        <v>16567</v>
      </c>
      <c r="C8032" s="1">
        <v>-7.3189400000000002E-2</v>
      </c>
    </row>
    <row r="8033" spans="1:3" ht="15.75" x14ac:dyDescent="0.25">
      <c r="A8033" s="1" t="s">
        <v>16568</v>
      </c>
      <c r="B8033" s="1" t="s">
        <v>16569</v>
      </c>
      <c r="C8033" s="1">
        <v>-7.3086999999999999E-2</v>
      </c>
    </row>
    <row r="8034" spans="1:3" ht="15.75" x14ac:dyDescent="0.25">
      <c r="A8034" s="1" t="s">
        <v>16570</v>
      </c>
      <c r="B8034" s="1" t="s">
        <v>16571</v>
      </c>
      <c r="C8034" s="1">
        <v>7.3056319999999994E-2</v>
      </c>
    </row>
    <row r="8035" spans="1:3" ht="15.75" x14ac:dyDescent="0.25">
      <c r="A8035" s="1" t="s">
        <v>16572</v>
      </c>
      <c r="B8035" s="1" t="s">
        <v>16573</v>
      </c>
      <c r="C8035" s="1">
        <v>-7.3012800000000003E-2</v>
      </c>
    </row>
    <row r="8036" spans="1:3" ht="15.75" x14ac:dyDescent="0.25">
      <c r="A8036" s="1" t="s">
        <v>16574</v>
      </c>
      <c r="B8036" s="1" t="s">
        <v>16575</v>
      </c>
      <c r="C8036" s="1">
        <v>-7.2821499999999997E-2</v>
      </c>
    </row>
    <row r="8037" spans="1:3" ht="15.75" x14ac:dyDescent="0.25">
      <c r="A8037" s="1" t="s">
        <v>16576</v>
      </c>
      <c r="B8037" s="1" t="s">
        <v>16577</v>
      </c>
      <c r="C8037" s="1">
        <v>-7.2700899999999999E-2</v>
      </c>
    </row>
    <row r="8038" spans="1:3" ht="15.75" x14ac:dyDescent="0.25">
      <c r="A8038" s="1" t="s">
        <v>16578</v>
      </c>
      <c r="B8038" s="1" t="s">
        <v>16579</v>
      </c>
      <c r="C8038" s="1">
        <v>-7.2566099999999994E-2</v>
      </c>
    </row>
    <row r="8039" spans="1:3" ht="15.75" x14ac:dyDescent="0.25">
      <c r="A8039" s="1" t="s">
        <v>16580</v>
      </c>
      <c r="B8039" s="1" t="s">
        <v>16581</v>
      </c>
      <c r="C8039" s="1">
        <v>7.2512779999999999E-2</v>
      </c>
    </row>
    <row r="8040" spans="1:3" ht="15.75" x14ac:dyDescent="0.25">
      <c r="A8040" s="1" t="s">
        <v>16582</v>
      </c>
      <c r="B8040" s="1" t="s">
        <v>16583</v>
      </c>
      <c r="C8040" s="1">
        <v>7.2386729999999996E-2</v>
      </c>
    </row>
    <row r="8041" spans="1:3" ht="15.75" x14ac:dyDescent="0.25">
      <c r="A8041" s="1" t="s">
        <v>16584</v>
      </c>
      <c r="B8041" s="1" t="s">
        <v>16585</v>
      </c>
      <c r="C8041" s="1">
        <v>-7.2365600000000002E-2</v>
      </c>
    </row>
    <row r="8042" spans="1:3" ht="15.75" x14ac:dyDescent="0.25">
      <c r="A8042" s="1" t="s">
        <v>16586</v>
      </c>
      <c r="B8042" s="1" t="s">
        <v>16587</v>
      </c>
      <c r="C8042" s="1">
        <v>7.2323639999999995E-2</v>
      </c>
    </row>
    <row r="8043" spans="1:3" ht="15.75" x14ac:dyDescent="0.25">
      <c r="A8043" s="1" t="s">
        <v>16588</v>
      </c>
      <c r="B8043" s="1" t="s">
        <v>16589</v>
      </c>
      <c r="C8043" s="1">
        <v>-7.2317099999999995E-2</v>
      </c>
    </row>
    <row r="8044" spans="1:3" ht="15.75" x14ac:dyDescent="0.25">
      <c r="A8044" s="1" t="s">
        <v>16590</v>
      </c>
      <c r="B8044" s="1" t="s">
        <v>16591</v>
      </c>
      <c r="C8044" s="1">
        <v>-7.2286900000000001E-2</v>
      </c>
    </row>
    <row r="8045" spans="1:3" ht="15.75" x14ac:dyDescent="0.25">
      <c r="A8045" s="1" t="s">
        <v>16592</v>
      </c>
      <c r="B8045" s="1" t="s">
        <v>16593</v>
      </c>
      <c r="C8045" s="1">
        <v>7.2223049999999997E-2</v>
      </c>
    </row>
    <row r="8046" spans="1:3" ht="15.75" x14ac:dyDescent="0.25">
      <c r="A8046" s="1" t="s">
        <v>16594</v>
      </c>
      <c r="B8046" s="1" t="s">
        <v>16595</v>
      </c>
      <c r="C8046" s="1">
        <v>7.2055240000000007E-2</v>
      </c>
    </row>
    <row r="8047" spans="1:3" ht="15.75" x14ac:dyDescent="0.25">
      <c r="A8047" s="1" t="s">
        <v>16596</v>
      </c>
      <c r="B8047" s="1" t="s">
        <v>16597</v>
      </c>
      <c r="C8047" s="1">
        <v>7.2022890000000006E-2</v>
      </c>
    </row>
    <row r="8048" spans="1:3" ht="15.75" x14ac:dyDescent="0.25">
      <c r="A8048" s="1" t="s">
        <v>16598</v>
      </c>
      <c r="B8048" s="1" t="s">
        <v>16599</v>
      </c>
      <c r="C8048" s="1">
        <v>7.2015709999999997E-2</v>
      </c>
    </row>
    <row r="8049" spans="1:3" ht="15.75" x14ac:dyDescent="0.25">
      <c r="A8049" s="1" t="s">
        <v>16600</v>
      </c>
      <c r="B8049" s="1" t="s">
        <v>16601</v>
      </c>
      <c r="C8049" s="1">
        <v>-7.1963899999999997E-2</v>
      </c>
    </row>
    <row r="8050" spans="1:3" ht="15.75" x14ac:dyDescent="0.25">
      <c r="A8050" s="1" t="s">
        <v>16602</v>
      </c>
      <c r="B8050" s="1" t="s">
        <v>16603</v>
      </c>
      <c r="C8050" s="1">
        <v>7.1728319999999998E-2</v>
      </c>
    </row>
    <row r="8051" spans="1:3" ht="15.75" x14ac:dyDescent="0.25">
      <c r="A8051" s="1" t="s">
        <v>16604</v>
      </c>
      <c r="B8051" s="1" t="s">
        <v>16605</v>
      </c>
      <c r="C8051" s="1">
        <v>7.1712639999999994E-2</v>
      </c>
    </row>
    <row r="8052" spans="1:3" ht="15.75" x14ac:dyDescent="0.25">
      <c r="A8052" s="1" t="s">
        <v>16606</v>
      </c>
      <c r="B8052" s="1" t="s">
        <v>16607</v>
      </c>
      <c r="C8052" s="1">
        <v>7.1708229999999998E-2</v>
      </c>
    </row>
    <row r="8053" spans="1:3" ht="15.75" x14ac:dyDescent="0.25">
      <c r="A8053" s="1" t="s">
        <v>16608</v>
      </c>
      <c r="B8053" s="1" t="s">
        <v>16609</v>
      </c>
      <c r="C8053" s="1">
        <v>7.1702070000000007E-2</v>
      </c>
    </row>
    <row r="8054" spans="1:3" ht="15.75" x14ac:dyDescent="0.25">
      <c r="A8054" s="1" t="s">
        <v>16610</v>
      </c>
      <c r="B8054" s="1" t="s">
        <v>16611</v>
      </c>
      <c r="C8054" s="1">
        <v>7.1638670000000002E-2</v>
      </c>
    </row>
    <row r="8055" spans="1:3" ht="15.75" x14ac:dyDescent="0.25">
      <c r="A8055" s="1" t="s">
        <v>16612</v>
      </c>
      <c r="B8055" s="1" t="s">
        <v>16613</v>
      </c>
      <c r="C8055" s="1">
        <v>7.1621569999999996E-2</v>
      </c>
    </row>
    <row r="8056" spans="1:3" ht="15.75" x14ac:dyDescent="0.25">
      <c r="A8056" s="1" t="s">
        <v>16614</v>
      </c>
      <c r="B8056" s="1" t="s">
        <v>16615</v>
      </c>
      <c r="C8056" s="1">
        <v>-7.1615100000000001E-2</v>
      </c>
    </row>
    <row r="8057" spans="1:3" ht="15.75" x14ac:dyDescent="0.25">
      <c r="A8057" s="1" t="s">
        <v>16616</v>
      </c>
      <c r="B8057" s="1" t="s">
        <v>16617</v>
      </c>
      <c r="C8057" s="1">
        <v>-7.1505700000000005E-2</v>
      </c>
    </row>
    <row r="8058" spans="1:3" ht="15.75" x14ac:dyDescent="0.25">
      <c r="A8058" s="1" t="s">
        <v>16618</v>
      </c>
      <c r="B8058" s="1" t="s">
        <v>16619</v>
      </c>
      <c r="C8058" s="1">
        <v>-7.1457999999999994E-2</v>
      </c>
    </row>
    <row r="8059" spans="1:3" ht="15.75" x14ac:dyDescent="0.25">
      <c r="A8059" s="1" t="s">
        <v>16620</v>
      </c>
      <c r="B8059" s="1" t="s">
        <v>16621</v>
      </c>
      <c r="C8059" s="1">
        <v>-7.1439699999999995E-2</v>
      </c>
    </row>
    <row r="8060" spans="1:3" ht="15.75" x14ac:dyDescent="0.25">
      <c r="A8060" s="1" t="s">
        <v>16622</v>
      </c>
      <c r="B8060" s="1" t="s">
        <v>16623</v>
      </c>
      <c r="C8060" s="1">
        <v>7.1383680000000005E-2</v>
      </c>
    </row>
    <row r="8061" spans="1:3" ht="15.75" x14ac:dyDescent="0.25">
      <c r="A8061" s="1" t="s">
        <v>16624</v>
      </c>
      <c r="B8061" s="1" t="s">
        <v>16625</v>
      </c>
      <c r="C8061" s="1">
        <v>-7.1324799999999994E-2</v>
      </c>
    </row>
    <row r="8062" spans="1:3" ht="15.75" x14ac:dyDescent="0.25">
      <c r="A8062" s="1" t="s">
        <v>16626</v>
      </c>
      <c r="B8062" s="1" t="s">
        <v>16627</v>
      </c>
      <c r="C8062" s="1">
        <v>-7.13226E-2</v>
      </c>
    </row>
    <row r="8063" spans="1:3" ht="15.75" x14ac:dyDescent="0.25">
      <c r="A8063" s="1" t="s">
        <v>16628</v>
      </c>
      <c r="B8063" s="1" t="s">
        <v>16629</v>
      </c>
      <c r="C8063" s="1">
        <v>-7.1270700000000006E-2</v>
      </c>
    </row>
    <row r="8064" spans="1:3" ht="15.75" x14ac:dyDescent="0.25">
      <c r="A8064" s="1" t="s">
        <v>16630</v>
      </c>
      <c r="B8064" s="1" t="s">
        <v>16631</v>
      </c>
      <c r="C8064" s="1">
        <v>-7.1240800000000007E-2</v>
      </c>
    </row>
    <row r="8065" spans="1:3" ht="15.75" x14ac:dyDescent="0.25">
      <c r="A8065" s="1" t="s">
        <v>16632</v>
      </c>
      <c r="B8065" s="1" t="s">
        <v>16633</v>
      </c>
      <c r="C8065" s="1">
        <v>-7.11759E-2</v>
      </c>
    </row>
    <row r="8066" spans="1:3" ht="15.75" x14ac:dyDescent="0.25">
      <c r="A8066" s="1" t="s">
        <v>16634</v>
      </c>
      <c r="B8066" s="1" t="s">
        <v>16635</v>
      </c>
      <c r="C8066" s="1">
        <v>-7.1174500000000002E-2</v>
      </c>
    </row>
    <row r="8067" spans="1:3" ht="15.75" x14ac:dyDescent="0.25">
      <c r="A8067" s="1" t="s">
        <v>16636</v>
      </c>
      <c r="B8067" s="1" t="s">
        <v>16637</v>
      </c>
      <c r="C8067" s="1">
        <v>7.1149359999999995E-2</v>
      </c>
    </row>
    <row r="8068" spans="1:3" ht="15.75" x14ac:dyDescent="0.25">
      <c r="A8068" s="1" t="s">
        <v>16638</v>
      </c>
      <c r="B8068" s="1" t="s">
        <v>16639</v>
      </c>
      <c r="C8068" s="1">
        <v>-7.1081800000000001E-2</v>
      </c>
    </row>
    <row r="8069" spans="1:3" ht="15.75" x14ac:dyDescent="0.25">
      <c r="A8069" s="1" t="s">
        <v>16640</v>
      </c>
      <c r="B8069" s="1" t="s">
        <v>16641</v>
      </c>
      <c r="C8069" s="1">
        <v>-7.0934800000000006E-2</v>
      </c>
    </row>
    <row r="8070" spans="1:3" ht="15.75" x14ac:dyDescent="0.25">
      <c r="A8070" s="1" t="s">
        <v>16642</v>
      </c>
      <c r="B8070" s="1" t="s">
        <v>16643</v>
      </c>
      <c r="C8070" s="1">
        <v>7.0913080000000003E-2</v>
      </c>
    </row>
    <row r="8071" spans="1:3" ht="15.75" x14ac:dyDescent="0.25">
      <c r="A8071" s="1" t="s">
        <v>16644</v>
      </c>
      <c r="B8071" s="1" t="s">
        <v>16645</v>
      </c>
      <c r="C8071" s="1">
        <v>-7.0855299999999996E-2</v>
      </c>
    </row>
    <row r="8072" spans="1:3" ht="15.75" x14ac:dyDescent="0.25">
      <c r="A8072" s="1" t="s">
        <v>16646</v>
      </c>
      <c r="B8072" s="1" t="s">
        <v>16647</v>
      </c>
      <c r="C8072" s="1">
        <v>-7.06701E-2</v>
      </c>
    </row>
    <row r="8073" spans="1:3" ht="15.75" x14ac:dyDescent="0.25">
      <c r="A8073" s="1" t="s">
        <v>16648</v>
      </c>
      <c r="B8073" s="1" t="s">
        <v>16649</v>
      </c>
      <c r="C8073" s="1">
        <v>-7.0619299999999996E-2</v>
      </c>
    </row>
    <row r="8074" spans="1:3" ht="15.75" x14ac:dyDescent="0.25">
      <c r="A8074" s="1" t="s">
        <v>16650</v>
      </c>
      <c r="B8074" s="1" t="s">
        <v>16651</v>
      </c>
      <c r="C8074" s="1">
        <v>7.0610809999999996E-2</v>
      </c>
    </row>
    <row r="8075" spans="1:3" ht="15.75" x14ac:dyDescent="0.25">
      <c r="A8075" s="1" t="s">
        <v>16652</v>
      </c>
      <c r="B8075" s="1" t="s">
        <v>16653</v>
      </c>
      <c r="C8075" s="1">
        <v>-7.0603299999999994E-2</v>
      </c>
    </row>
    <row r="8076" spans="1:3" ht="15.75" x14ac:dyDescent="0.25">
      <c r="A8076" s="1" t="s">
        <v>16654</v>
      </c>
      <c r="B8076" s="1" t="s">
        <v>16655</v>
      </c>
      <c r="C8076" s="1">
        <v>-7.0593699999999995E-2</v>
      </c>
    </row>
    <row r="8077" spans="1:3" ht="15.75" x14ac:dyDescent="0.25">
      <c r="A8077" s="1" t="s">
        <v>16656</v>
      </c>
      <c r="B8077" s="1" t="s">
        <v>16657</v>
      </c>
      <c r="C8077" s="1">
        <v>7.0554210000000006E-2</v>
      </c>
    </row>
    <row r="8078" spans="1:3" ht="15.75" x14ac:dyDescent="0.25">
      <c r="A8078" s="1" t="s">
        <v>16658</v>
      </c>
      <c r="B8078" s="1" t="s">
        <v>16659</v>
      </c>
      <c r="C8078" s="1">
        <v>7.0450509999999994E-2</v>
      </c>
    </row>
    <row r="8079" spans="1:3" ht="15.75" x14ac:dyDescent="0.25">
      <c r="A8079" s="1" t="s">
        <v>16660</v>
      </c>
      <c r="B8079" s="1" t="s">
        <v>16661</v>
      </c>
      <c r="C8079" s="1">
        <v>7.0439139999999997E-2</v>
      </c>
    </row>
    <row r="8080" spans="1:3" ht="15.75" x14ac:dyDescent="0.25">
      <c r="A8080" s="1" t="s">
        <v>16662</v>
      </c>
      <c r="B8080" s="1" t="s">
        <v>16663</v>
      </c>
      <c r="C8080" s="1">
        <v>-7.0397699999999994E-2</v>
      </c>
    </row>
    <row r="8081" spans="1:3" ht="15.75" x14ac:dyDescent="0.25">
      <c r="A8081" s="1" t="s">
        <v>16664</v>
      </c>
      <c r="B8081" s="1" t="s">
        <v>16665</v>
      </c>
      <c r="C8081" s="1">
        <v>-7.0390099999999997E-2</v>
      </c>
    </row>
    <row r="8082" spans="1:3" ht="15.75" x14ac:dyDescent="0.25">
      <c r="A8082" s="1" t="s">
        <v>16666</v>
      </c>
      <c r="B8082" s="1" t="s">
        <v>16667</v>
      </c>
      <c r="C8082" s="1">
        <v>-7.03487E-2</v>
      </c>
    </row>
    <row r="8083" spans="1:3" ht="15.75" x14ac:dyDescent="0.25">
      <c r="A8083" s="1" t="s">
        <v>16668</v>
      </c>
      <c r="B8083" s="1" t="s">
        <v>16669</v>
      </c>
      <c r="C8083" s="1">
        <v>-7.02705E-2</v>
      </c>
    </row>
    <row r="8084" spans="1:3" ht="15.75" x14ac:dyDescent="0.25">
      <c r="A8084" s="1" t="s">
        <v>16670</v>
      </c>
      <c r="B8084" s="1" t="s">
        <v>16671</v>
      </c>
      <c r="C8084" s="1">
        <v>7.0268549999999999E-2</v>
      </c>
    </row>
    <row r="8085" spans="1:3" ht="15.75" x14ac:dyDescent="0.25">
      <c r="A8085" s="1" t="s">
        <v>16672</v>
      </c>
      <c r="B8085" s="1" t="s">
        <v>16673</v>
      </c>
      <c r="C8085" s="1">
        <v>7.0039130000000005E-2</v>
      </c>
    </row>
    <row r="8086" spans="1:3" ht="15.75" x14ac:dyDescent="0.25">
      <c r="A8086" s="1" t="s">
        <v>16674</v>
      </c>
      <c r="B8086" s="1" t="s">
        <v>16675</v>
      </c>
      <c r="C8086" s="1">
        <v>-7.0035399999999998E-2</v>
      </c>
    </row>
    <row r="8087" spans="1:3" ht="15.75" x14ac:dyDescent="0.25">
      <c r="A8087" s="1" t="s">
        <v>16676</v>
      </c>
      <c r="B8087" s="1" t="s">
        <v>16677</v>
      </c>
      <c r="C8087" s="1">
        <v>6.9949650000000002E-2</v>
      </c>
    </row>
    <row r="8088" spans="1:3" ht="15.75" x14ac:dyDescent="0.25">
      <c r="A8088" s="1" t="s">
        <v>16678</v>
      </c>
      <c r="B8088" s="1" t="s">
        <v>16679</v>
      </c>
      <c r="C8088" s="1">
        <v>6.9909979999999997E-2</v>
      </c>
    </row>
    <row r="8089" spans="1:3" ht="15.75" x14ac:dyDescent="0.25">
      <c r="A8089" s="1" t="s">
        <v>16680</v>
      </c>
      <c r="B8089" s="1" t="s">
        <v>16681</v>
      </c>
      <c r="C8089" s="1">
        <v>6.9838129999999998E-2</v>
      </c>
    </row>
    <row r="8090" spans="1:3" ht="15.75" x14ac:dyDescent="0.25">
      <c r="A8090" s="1" t="s">
        <v>16682</v>
      </c>
      <c r="B8090" s="1" t="s">
        <v>16683</v>
      </c>
      <c r="C8090" s="1">
        <v>-6.9717199999999993E-2</v>
      </c>
    </row>
    <row r="8091" spans="1:3" ht="15.75" x14ac:dyDescent="0.25">
      <c r="A8091" s="1" t="s">
        <v>16684</v>
      </c>
      <c r="B8091" s="1" t="s">
        <v>16685</v>
      </c>
      <c r="C8091" s="1">
        <v>6.969525E-2</v>
      </c>
    </row>
    <row r="8092" spans="1:3" ht="15.75" x14ac:dyDescent="0.25">
      <c r="A8092" s="1" t="s">
        <v>16686</v>
      </c>
      <c r="B8092" s="1" t="s">
        <v>16687</v>
      </c>
      <c r="C8092" s="1">
        <v>6.9691779999999995E-2</v>
      </c>
    </row>
    <row r="8093" spans="1:3" ht="15.75" x14ac:dyDescent="0.25">
      <c r="A8093" s="1" t="s">
        <v>16688</v>
      </c>
      <c r="B8093" s="1" t="s">
        <v>16689</v>
      </c>
      <c r="C8093" s="1">
        <v>-6.9622400000000001E-2</v>
      </c>
    </row>
    <row r="8094" spans="1:3" ht="15.75" x14ac:dyDescent="0.25">
      <c r="A8094" s="1" t="s">
        <v>16690</v>
      </c>
      <c r="B8094" s="1" t="s">
        <v>16691</v>
      </c>
      <c r="C8094" s="1">
        <v>-6.9586499999999996E-2</v>
      </c>
    </row>
    <row r="8095" spans="1:3" ht="15.75" x14ac:dyDescent="0.25">
      <c r="A8095" s="1" t="s">
        <v>16692</v>
      </c>
      <c r="B8095" s="1" t="s">
        <v>16693</v>
      </c>
      <c r="C8095" s="1">
        <v>-6.95548E-2</v>
      </c>
    </row>
    <row r="8096" spans="1:3" ht="15.75" x14ac:dyDescent="0.25">
      <c r="A8096" s="1" t="s">
        <v>16694</v>
      </c>
      <c r="B8096" s="1" t="s">
        <v>16695</v>
      </c>
      <c r="C8096" s="1">
        <v>-6.9551199999999994E-2</v>
      </c>
    </row>
    <row r="8097" spans="1:3" ht="15.75" x14ac:dyDescent="0.25">
      <c r="A8097" s="1" t="s">
        <v>16696</v>
      </c>
      <c r="B8097" s="1" t="s">
        <v>16697</v>
      </c>
      <c r="C8097" s="1">
        <v>-6.9535799999999995E-2</v>
      </c>
    </row>
    <row r="8098" spans="1:3" ht="15.75" x14ac:dyDescent="0.25">
      <c r="A8098" s="1" t="s">
        <v>16698</v>
      </c>
      <c r="B8098" s="1" t="s">
        <v>16699</v>
      </c>
      <c r="C8098" s="1">
        <v>6.9473679999999996E-2</v>
      </c>
    </row>
    <row r="8099" spans="1:3" ht="15.75" x14ac:dyDescent="0.25">
      <c r="A8099" s="1" t="s">
        <v>16700</v>
      </c>
      <c r="B8099" s="1" t="s">
        <v>16701</v>
      </c>
      <c r="C8099" s="1">
        <v>-6.9470500000000004E-2</v>
      </c>
    </row>
    <row r="8100" spans="1:3" ht="15.75" x14ac:dyDescent="0.25">
      <c r="A8100" s="1" t="s">
        <v>16702</v>
      </c>
      <c r="B8100" s="1" t="s">
        <v>16703</v>
      </c>
      <c r="C8100" s="1">
        <v>6.9110560000000001E-2</v>
      </c>
    </row>
    <row r="8101" spans="1:3" ht="15.75" x14ac:dyDescent="0.25">
      <c r="A8101" s="1" t="s">
        <v>16704</v>
      </c>
      <c r="B8101" s="1" t="s">
        <v>16705</v>
      </c>
      <c r="C8101" s="1">
        <v>6.9083939999999996E-2</v>
      </c>
    </row>
    <row r="8102" spans="1:3" ht="15.75" x14ac:dyDescent="0.25">
      <c r="A8102" s="1" t="s">
        <v>16706</v>
      </c>
      <c r="B8102" s="1" t="s">
        <v>16707</v>
      </c>
      <c r="C8102" s="1">
        <v>6.8798360000000003E-2</v>
      </c>
    </row>
    <row r="8103" spans="1:3" ht="15.75" x14ac:dyDescent="0.25">
      <c r="A8103" s="1" t="s">
        <v>16708</v>
      </c>
      <c r="B8103" s="1" t="s">
        <v>16709</v>
      </c>
      <c r="C8103" s="1">
        <v>6.8780599999999997E-2</v>
      </c>
    </row>
    <row r="8104" spans="1:3" ht="15.75" x14ac:dyDescent="0.25">
      <c r="A8104" s="1" t="s">
        <v>16710</v>
      </c>
      <c r="B8104" s="1" t="s">
        <v>16711</v>
      </c>
      <c r="C8104" s="1">
        <v>6.8696599999999997E-2</v>
      </c>
    </row>
    <row r="8105" spans="1:3" ht="15.75" x14ac:dyDescent="0.25">
      <c r="A8105" s="1" t="s">
        <v>16712</v>
      </c>
      <c r="B8105" s="1" t="s">
        <v>16713</v>
      </c>
      <c r="C8105" s="1">
        <v>6.8430009999999999E-2</v>
      </c>
    </row>
    <row r="8106" spans="1:3" ht="15.75" x14ac:dyDescent="0.25">
      <c r="A8106" s="1" t="s">
        <v>16714</v>
      </c>
      <c r="B8106" s="1" t="s">
        <v>16715</v>
      </c>
      <c r="C8106" s="1">
        <v>-6.83917E-2</v>
      </c>
    </row>
    <row r="8107" spans="1:3" ht="15.75" x14ac:dyDescent="0.25">
      <c r="A8107" s="1" t="s">
        <v>16716</v>
      </c>
      <c r="B8107" s="1" t="s">
        <v>16717</v>
      </c>
      <c r="C8107" s="1">
        <v>-6.8384700000000007E-2</v>
      </c>
    </row>
    <row r="8108" spans="1:3" ht="15.75" x14ac:dyDescent="0.25">
      <c r="A8108" s="1" t="s">
        <v>16718</v>
      </c>
      <c r="B8108" s="1" t="s">
        <v>16719</v>
      </c>
      <c r="C8108" s="1">
        <v>-6.8345400000000001E-2</v>
      </c>
    </row>
    <row r="8109" spans="1:3" ht="15.75" x14ac:dyDescent="0.25">
      <c r="A8109" s="1" t="s">
        <v>16720</v>
      </c>
      <c r="B8109" s="1" t="s">
        <v>16721</v>
      </c>
      <c r="C8109" s="1">
        <v>-6.8326899999999996E-2</v>
      </c>
    </row>
    <row r="8110" spans="1:3" ht="15.75" x14ac:dyDescent="0.25">
      <c r="A8110" s="1" t="s">
        <v>16722</v>
      </c>
      <c r="B8110" s="1" t="s">
        <v>16723</v>
      </c>
      <c r="C8110" s="1">
        <v>6.8263690000000002E-2</v>
      </c>
    </row>
    <row r="8111" spans="1:3" ht="15.75" x14ac:dyDescent="0.25">
      <c r="A8111" s="1" t="s">
        <v>16724</v>
      </c>
      <c r="B8111" s="1" t="s">
        <v>16725</v>
      </c>
      <c r="C8111" s="1">
        <v>-6.8253099999999997E-2</v>
      </c>
    </row>
    <row r="8112" spans="1:3" ht="15.75" x14ac:dyDescent="0.25">
      <c r="A8112" s="1" t="s">
        <v>16726</v>
      </c>
      <c r="B8112" s="1" t="s">
        <v>16727</v>
      </c>
      <c r="C8112" s="1">
        <v>-6.8227999999999997E-2</v>
      </c>
    </row>
    <row r="8113" spans="1:3" ht="15.75" x14ac:dyDescent="0.25">
      <c r="A8113" s="1" t="s">
        <v>16728</v>
      </c>
      <c r="B8113" s="1" t="s">
        <v>16729</v>
      </c>
      <c r="C8113" s="1">
        <v>6.8087270000000005E-2</v>
      </c>
    </row>
    <row r="8114" spans="1:3" ht="15.75" x14ac:dyDescent="0.25">
      <c r="A8114" s="1" t="s">
        <v>16730</v>
      </c>
      <c r="B8114" s="1" t="s">
        <v>16731</v>
      </c>
      <c r="C8114" s="1">
        <v>-6.8010899999999999E-2</v>
      </c>
    </row>
    <row r="8115" spans="1:3" ht="15.75" x14ac:dyDescent="0.25">
      <c r="A8115" s="1" t="s">
        <v>16732</v>
      </c>
      <c r="B8115" s="1" t="s">
        <v>16733</v>
      </c>
      <c r="C8115" s="1">
        <v>6.7923689999999995E-2</v>
      </c>
    </row>
    <row r="8116" spans="1:3" ht="15.75" x14ac:dyDescent="0.25">
      <c r="A8116" s="1" t="s">
        <v>16734</v>
      </c>
      <c r="B8116" s="1" t="s">
        <v>16735</v>
      </c>
      <c r="C8116" s="1">
        <v>6.7892480000000005E-2</v>
      </c>
    </row>
    <row r="8117" spans="1:3" ht="15.75" x14ac:dyDescent="0.25">
      <c r="A8117" s="1" t="s">
        <v>16736</v>
      </c>
      <c r="B8117" s="1" t="s">
        <v>16737</v>
      </c>
      <c r="C8117" s="1">
        <v>6.7873500000000003E-2</v>
      </c>
    </row>
    <row r="8118" spans="1:3" ht="15.75" x14ac:dyDescent="0.25">
      <c r="A8118" s="1" t="s">
        <v>16738</v>
      </c>
      <c r="B8118" s="1" t="s">
        <v>16739</v>
      </c>
      <c r="C8118" s="1">
        <v>6.7864599999999997E-2</v>
      </c>
    </row>
    <row r="8119" spans="1:3" ht="15.75" x14ac:dyDescent="0.25">
      <c r="A8119" s="1" t="s">
        <v>16740</v>
      </c>
      <c r="B8119" s="1" t="s">
        <v>16741</v>
      </c>
      <c r="C8119" s="1">
        <v>-6.7780699999999999E-2</v>
      </c>
    </row>
    <row r="8120" spans="1:3" ht="15.75" x14ac:dyDescent="0.25">
      <c r="A8120" s="1" t="s">
        <v>16742</v>
      </c>
      <c r="B8120" s="1" t="s">
        <v>16743</v>
      </c>
      <c r="C8120" s="1">
        <v>-6.7756800000000006E-2</v>
      </c>
    </row>
    <row r="8121" spans="1:3" ht="15.75" x14ac:dyDescent="0.25">
      <c r="A8121" s="1" t="s">
        <v>16744</v>
      </c>
      <c r="B8121" s="1" t="s">
        <v>16745</v>
      </c>
      <c r="C8121" s="1">
        <v>6.7691420000000002E-2</v>
      </c>
    </row>
    <row r="8122" spans="1:3" ht="15.75" x14ac:dyDescent="0.25">
      <c r="A8122" s="1" t="s">
        <v>16746</v>
      </c>
      <c r="B8122" s="1" t="s">
        <v>16747</v>
      </c>
      <c r="C8122" s="1">
        <v>-6.7600900000000005E-2</v>
      </c>
    </row>
    <row r="8123" spans="1:3" ht="15.75" x14ac:dyDescent="0.25">
      <c r="A8123" s="1" t="s">
        <v>16748</v>
      </c>
      <c r="B8123" s="1" t="s">
        <v>16749</v>
      </c>
      <c r="C8123" s="1">
        <v>-6.7475400000000005E-2</v>
      </c>
    </row>
    <row r="8124" spans="1:3" ht="15.75" x14ac:dyDescent="0.25">
      <c r="A8124" s="1" t="s">
        <v>16750</v>
      </c>
      <c r="B8124" s="1" t="s">
        <v>16751</v>
      </c>
      <c r="C8124" s="1">
        <v>-6.7451999999999998E-2</v>
      </c>
    </row>
    <row r="8125" spans="1:3" ht="15.75" x14ac:dyDescent="0.25">
      <c r="A8125" s="1" t="s">
        <v>16752</v>
      </c>
      <c r="B8125" s="1" t="s">
        <v>16753</v>
      </c>
      <c r="C8125" s="1">
        <v>6.7379530000000007E-2</v>
      </c>
    </row>
    <row r="8126" spans="1:3" ht="15.75" x14ac:dyDescent="0.25">
      <c r="A8126" s="1" t="s">
        <v>16754</v>
      </c>
      <c r="B8126" s="1" t="s">
        <v>16755</v>
      </c>
      <c r="C8126" s="1">
        <v>6.7360569999999995E-2</v>
      </c>
    </row>
    <row r="8127" spans="1:3" ht="15.75" x14ac:dyDescent="0.25">
      <c r="A8127" s="1" t="s">
        <v>16756</v>
      </c>
      <c r="B8127" s="1" t="s">
        <v>16757</v>
      </c>
      <c r="C8127" s="1">
        <v>-6.7313799999999993E-2</v>
      </c>
    </row>
    <row r="8128" spans="1:3" ht="15.75" x14ac:dyDescent="0.25">
      <c r="A8128" s="1" t="s">
        <v>16758</v>
      </c>
      <c r="B8128" s="1" t="s">
        <v>16759</v>
      </c>
      <c r="C8128" s="1">
        <v>-6.7113599999999995E-2</v>
      </c>
    </row>
    <row r="8129" spans="1:3" ht="15.75" x14ac:dyDescent="0.25">
      <c r="A8129" s="1" t="s">
        <v>16760</v>
      </c>
      <c r="B8129" s="1" t="s">
        <v>16761</v>
      </c>
      <c r="C8129" s="1">
        <v>-6.7113500000000006E-2</v>
      </c>
    </row>
    <row r="8130" spans="1:3" ht="15.75" x14ac:dyDescent="0.25">
      <c r="A8130" s="1" t="s">
        <v>16762</v>
      </c>
      <c r="B8130" s="1" t="s">
        <v>16763</v>
      </c>
      <c r="C8130" s="1">
        <v>-6.6947599999999996E-2</v>
      </c>
    </row>
    <row r="8131" spans="1:3" ht="15.75" x14ac:dyDescent="0.25">
      <c r="A8131" s="1" t="s">
        <v>16764</v>
      </c>
      <c r="B8131" s="1" t="s">
        <v>16765</v>
      </c>
      <c r="C8131" s="1">
        <v>-6.6906400000000005E-2</v>
      </c>
    </row>
    <row r="8132" spans="1:3" ht="15.75" x14ac:dyDescent="0.25">
      <c r="A8132" s="1" t="s">
        <v>16766</v>
      </c>
      <c r="B8132" s="1" t="s">
        <v>16767</v>
      </c>
      <c r="C8132" s="1">
        <v>6.6871570000000005E-2</v>
      </c>
    </row>
    <row r="8133" spans="1:3" ht="15.75" x14ac:dyDescent="0.25">
      <c r="A8133" s="1" t="s">
        <v>16768</v>
      </c>
      <c r="B8133" s="1" t="s">
        <v>16769</v>
      </c>
      <c r="C8133" s="1">
        <v>6.6858899999999999E-2</v>
      </c>
    </row>
    <row r="8134" spans="1:3" ht="15.75" x14ac:dyDescent="0.25">
      <c r="A8134" s="1" t="s">
        <v>16770</v>
      </c>
      <c r="B8134" s="1" t="s">
        <v>16771</v>
      </c>
      <c r="C8134" s="1">
        <v>6.6840250000000004E-2</v>
      </c>
    </row>
    <row r="8135" spans="1:3" ht="15.75" x14ac:dyDescent="0.25">
      <c r="A8135" s="1" t="s">
        <v>16772</v>
      </c>
      <c r="B8135" s="1" t="s">
        <v>16773</v>
      </c>
      <c r="C8135" s="1">
        <v>-6.6809599999999997E-2</v>
      </c>
    </row>
    <row r="8136" spans="1:3" ht="15.75" x14ac:dyDescent="0.25">
      <c r="A8136" s="1" t="s">
        <v>16774</v>
      </c>
      <c r="B8136" s="1" t="s">
        <v>16775</v>
      </c>
      <c r="C8136" s="1">
        <v>6.677603E-2</v>
      </c>
    </row>
    <row r="8137" spans="1:3" ht="15.75" x14ac:dyDescent="0.25">
      <c r="A8137" s="1" t="s">
        <v>16776</v>
      </c>
      <c r="B8137" s="1" t="s">
        <v>16777</v>
      </c>
      <c r="C8137" s="1">
        <v>-6.6753599999999996E-2</v>
      </c>
    </row>
    <row r="8138" spans="1:3" ht="15.75" x14ac:dyDescent="0.25">
      <c r="A8138" s="1" t="s">
        <v>16778</v>
      </c>
      <c r="B8138" s="1" t="s">
        <v>16779</v>
      </c>
      <c r="C8138" s="1">
        <v>-6.6510299999999994E-2</v>
      </c>
    </row>
    <row r="8139" spans="1:3" ht="15.75" x14ac:dyDescent="0.25">
      <c r="A8139" s="1" t="s">
        <v>16780</v>
      </c>
      <c r="B8139" s="1" t="s">
        <v>16781</v>
      </c>
      <c r="C8139" s="1">
        <v>6.6490930000000004E-2</v>
      </c>
    </row>
    <row r="8140" spans="1:3" ht="15.75" x14ac:dyDescent="0.25">
      <c r="A8140" s="1" t="s">
        <v>16782</v>
      </c>
      <c r="B8140" s="1" t="s">
        <v>16783</v>
      </c>
      <c r="C8140" s="1">
        <v>-6.6292299999999998E-2</v>
      </c>
    </row>
    <row r="8141" spans="1:3" ht="15.75" x14ac:dyDescent="0.25">
      <c r="A8141" s="1" t="s">
        <v>16784</v>
      </c>
      <c r="B8141" s="1" t="s">
        <v>16785</v>
      </c>
      <c r="C8141" s="1">
        <v>6.627284E-2</v>
      </c>
    </row>
    <row r="8142" spans="1:3" ht="15.75" x14ac:dyDescent="0.25">
      <c r="A8142" s="1" t="s">
        <v>16786</v>
      </c>
      <c r="B8142" s="1" t="s">
        <v>16787</v>
      </c>
      <c r="C8142" s="1">
        <v>6.6200549999999997E-2</v>
      </c>
    </row>
    <row r="8143" spans="1:3" ht="15.75" x14ac:dyDescent="0.25">
      <c r="A8143" s="1" t="s">
        <v>16788</v>
      </c>
      <c r="B8143" s="1" t="s">
        <v>16789</v>
      </c>
      <c r="C8143" s="1">
        <v>-6.6158400000000006E-2</v>
      </c>
    </row>
    <row r="8144" spans="1:3" ht="15.75" x14ac:dyDescent="0.25">
      <c r="A8144" s="1" t="s">
        <v>16790</v>
      </c>
      <c r="B8144" s="1" t="s">
        <v>16791</v>
      </c>
      <c r="C8144" s="1">
        <v>6.6051189999999996E-2</v>
      </c>
    </row>
    <row r="8145" spans="1:3" ht="15.75" x14ac:dyDescent="0.25">
      <c r="A8145" s="1" t="s">
        <v>16792</v>
      </c>
      <c r="B8145" s="1" t="s">
        <v>16793</v>
      </c>
      <c r="C8145" s="1">
        <v>6.6023310000000002E-2</v>
      </c>
    </row>
    <row r="8146" spans="1:3" ht="15.75" x14ac:dyDescent="0.25">
      <c r="A8146" s="1" t="s">
        <v>16794</v>
      </c>
      <c r="B8146" s="1" t="s">
        <v>16795</v>
      </c>
      <c r="C8146" s="1">
        <v>6.5884869999999998E-2</v>
      </c>
    </row>
    <row r="8147" spans="1:3" ht="15.75" x14ac:dyDescent="0.25">
      <c r="A8147" s="1" t="s">
        <v>16796</v>
      </c>
      <c r="B8147" s="1" t="s">
        <v>16797</v>
      </c>
      <c r="C8147" s="1">
        <v>-6.5654100000000007E-2</v>
      </c>
    </row>
    <row r="8148" spans="1:3" ht="15.75" x14ac:dyDescent="0.25">
      <c r="A8148" s="1" t="s">
        <v>16798</v>
      </c>
      <c r="B8148" s="1" t="s">
        <v>16799</v>
      </c>
      <c r="C8148" s="1">
        <v>-6.5612599999999993E-2</v>
      </c>
    </row>
    <row r="8149" spans="1:3" ht="15.75" x14ac:dyDescent="0.25">
      <c r="A8149" s="1" t="s">
        <v>16800</v>
      </c>
      <c r="B8149" s="1" t="s">
        <v>16801</v>
      </c>
      <c r="C8149" s="1">
        <v>-6.5560499999999994E-2</v>
      </c>
    </row>
    <row r="8150" spans="1:3" ht="15.75" x14ac:dyDescent="0.25">
      <c r="A8150" s="1" t="s">
        <v>16802</v>
      </c>
      <c r="B8150" s="1" t="s">
        <v>16803</v>
      </c>
      <c r="C8150" s="1">
        <v>-6.5529599999999993E-2</v>
      </c>
    </row>
    <row r="8151" spans="1:3" ht="15.75" x14ac:dyDescent="0.25">
      <c r="A8151" s="1" t="s">
        <v>16804</v>
      </c>
      <c r="B8151" s="1" t="s">
        <v>16805</v>
      </c>
      <c r="C8151" s="1">
        <v>-6.5525899999999998E-2</v>
      </c>
    </row>
    <row r="8152" spans="1:3" ht="15.75" x14ac:dyDescent="0.25">
      <c r="A8152" s="1" t="s">
        <v>16806</v>
      </c>
      <c r="B8152" s="1" t="s">
        <v>16807</v>
      </c>
      <c r="C8152" s="1">
        <v>-6.5314700000000003E-2</v>
      </c>
    </row>
    <row r="8153" spans="1:3" ht="15.75" x14ac:dyDescent="0.25">
      <c r="A8153" s="1" t="s">
        <v>16808</v>
      </c>
      <c r="B8153" s="1" t="s">
        <v>16809</v>
      </c>
      <c r="C8153" s="1">
        <v>6.5254709999999994E-2</v>
      </c>
    </row>
    <row r="8154" spans="1:3" ht="15.75" x14ac:dyDescent="0.25">
      <c r="A8154" s="1" t="s">
        <v>16810</v>
      </c>
      <c r="B8154" s="1" t="s">
        <v>16811</v>
      </c>
      <c r="C8154" s="1">
        <v>-6.5088800000000002E-2</v>
      </c>
    </row>
    <row r="8155" spans="1:3" ht="15.75" x14ac:dyDescent="0.25">
      <c r="A8155" s="1" t="s">
        <v>16812</v>
      </c>
      <c r="B8155" s="1" t="s">
        <v>16813</v>
      </c>
      <c r="C8155" s="1">
        <v>6.4848790000000003E-2</v>
      </c>
    </row>
    <row r="8156" spans="1:3" ht="15.75" x14ac:dyDescent="0.25">
      <c r="A8156" s="1" t="s">
        <v>16814</v>
      </c>
      <c r="B8156" s="1" t="s">
        <v>16815</v>
      </c>
      <c r="C8156" s="1">
        <v>6.4824080000000006E-2</v>
      </c>
    </row>
    <row r="8157" spans="1:3" ht="15.75" x14ac:dyDescent="0.25">
      <c r="A8157" s="1" t="s">
        <v>16816</v>
      </c>
      <c r="B8157" s="1" t="s">
        <v>16817</v>
      </c>
      <c r="C8157" s="1">
        <v>6.4797569999999999E-2</v>
      </c>
    </row>
    <row r="8158" spans="1:3" ht="15.75" x14ac:dyDescent="0.25">
      <c r="A8158" s="1" t="s">
        <v>16818</v>
      </c>
      <c r="B8158" s="1" t="s">
        <v>16819</v>
      </c>
      <c r="C8158" s="1">
        <v>-6.4725400000000002E-2</v>
      </c>
    </row>
    <row r="8159" spans="1:3" ht="15.75" x14ac:dyDescent="0.25">
      <c r="A8159" s="1" t="s">
        <v>16820</v>
      </c>
      <c r="B8159" s="1" t="s">
        <v>16821</v>
      </c>
      <c r="C8159" s="1">
        <v>-6.4708600000000005E-2</v>
      </c>
    </row>
    <row r="8160" spans="1:3" ht="15.75" x14ac:dyDescent="0.25">
      <c r="A8160" s="1" t="s">
        <v>16822</v>
      </c>
      <c r="B8160" s="1" t="s">
        <v>16823</v>
      </c>
      <c r="C8160" s="1">
        <v>-6.4699599999999996E-2</v>
      </c>
    </row>
    <row r="8161" spans="1:3" ht="15.75" x14ac:dyDescent="0.25">
      <c r="A8161" s="1" t="s">
        <v>16824</v>
      </c>
      <c r="B8161" s="1" t="s">
        <v>16825</v>
      </c>
      <c r="C8161" s="1">
        <v>-6.4689099999999999E-2</v>
      </c>
    </row>
    <row r="8162" spans="1:3" ht="15.75" x14ac:dyDescent="0.25">
      <c r="A8162" s="1" t="s">
        <v>16826</v>
      </c>
      <c r="B8162" s="1" t="s">
        <v>16827</v>
      </c>
      <c r="C8162" s="1">
        <v>6.4309370000000005E-2</v>
      </c>
    </row>
    <row r="8163" spans="1:3" ht="15.75" x14ac:dyDescent="0.25">
      <c r="A8163" s="1" t="s">
        <v>16828</v>
      </c>
      <c r="B8163" s="1" t="s">
        <v>16829</v>
      </c>
      <c r="C8163" s="1">
        <v>6.4295930000000001E-2</v>
      </c>
    </row>
    <row r="8164" spans="1:3" ht="15.75" x14ac:dyDescent="0.25">
      <c r="A8164" s="1" t="s">
        <v>16830</v>
      </c>
      <c r="B8164" s="1" t="s">
        <v>16831</v>
      </c>
      <c r="C8164" s="1">
        <v>6.4256640000000004E-2</v>
      </c>
    </row>
    <row r="8165" spans="1:3" ht="15.75" x14ac:dyDescent="0.25">
      <c r="A8165" s="1" t="s">
        <v>16832</v>
      </c>
      <c r="B8165" s="1" t="s">
        <v>16833</v>
      </c>
      <c r="C8165" s="1">
        <v>6.4196909999999996E-2</v>
      </c>
    </row>
    <row r="8166" spans="1:3" ht="15.75" x14ac:dyDescent="0.25">
      <c r="A8166" s="1" t="s">
        <v>16834</v>
      </c>
      <c r="B8166" s="1" t="s">
        <v>16835</v>
      </c>
      <c r="C8166" s="1">
        <v>-6.4195699999999994E-2</v>
      </c>
    </row>
    <row r="8167" spans="1:3" ht="15.75" x14ac:dyDescent="0.25">
      <c r="A8167" s="1" t="s">
        <v>16836</v>
      </c>
      <c r="B8167" s="1" t="s">
        <v>16837</v>
      </c>
      <c r="C8167" s="1">
        <v>-6.4089800000000002E-2</v>
      </c>
    </row>
    <row r="8168" spans="1:3" ht="15.75" x14ac:dyDescent="0.25">
      <c r="A8168" s="1" t="s">
        <v>16838</v>
      </c>
      <c r="B8168" s="1" t="s">
        <v>16839</v>
      </c>
      <c r="C8168" s="1">
        <v>6.3920740000000004E-2</v>
      </c>
    </row>
    <row r="8169" spans="1:3" ht="15.75" x14ac:dyDescent="0.25">
      <c r="A8169" s="1" t="s">
        <v>16840</v>
      </c>
      <c r="B8169" s="1" t="s">
        <v>16841</v>
      </c>
      <c r="C8169" s="1">
        <v>6.3908229999999996E-2</v>
      </c>
    </row>
    <row r="8170" spans="1:3" ht="15.75" x14ac:dyDescent="0.25">
      <c r="A8170" s="1" t="s">
        <v>16842</v>
      </c>
      <c r="B8170" s="1" t="s">
        <v>16843</v>
      </c>
      <c r="C8170" s="1">
        <v>-6.3839099999999996E-2</v>
      </c>
    </row>
    <row r="8171" spans="1:3" ht="15.75" x14ac:dyDescent="0.25">
      <c r="A8171" s="1" t="s">
        <v>16844</v>
      </c>
      <c r="B8171" s="1" t="s">
        <v>16845</v>
      </c>
      <c r="C8171" s="1">
        <v>-6.3815800000000006E-2</v>
      </c>
    </row>
    <row r="8172" spans="1:3" ht="15.75" x14ac:dyDescent="0.25">
      <c r="A8172" s="1" t="s">
        <v>16846</v>
      </c>
      <c r="B8172" s="1" t="s">
        <v>16847</v>
      </c>
      <c r="C8172" s="1">
        <v>-6.36404E-2</v>
      </c>
    </row>
    <row r="8173" spans="1:3" ht="15.75" x14ac:dyDescent="0.25">
      <c r="A8173" s="1" t="s">
        <v>16848</v>
      </c>
      <c r="B8173" s="1" t="s">
        <v>16849</v>
      </c>
      <c r="C8173" s="1">
        <v>6.3639899999999999E-2</v>
      </c>
    </row>
    <row r="8174" spans="1:3" ht="15.75" x14ac:dyDescent="0.25">
      <c r="A8174" s="1" t="s">
        <v>16850</v>
      </c>
      <c r="B8174" s="1" t="s">
        <v>16851</v>
      </c>
      <c r="C8174" s="1">
        <v>6.3535590000000003E-2</v>
      </c>
    </row>
    <row r="8175" spans="1:3" ht="15.75" x14ac:dyDescent="0.25">
      <c r="A8175" s="1" t="s">
        <v>16852</v>
      </c>
      <c r="B8175" s="1" t="s">
        <v>16853</v>
      </c>
      <c r="C8175" s="1">
        <v>6.3443830000000007E-2</v>
      </c>
    </row>
    <row r="8176" spans="1:3" ht="15.75" x14ac:dyDescent="0.25">
      <c r="A8176" s="1" t="s">
        <v>16854</v>
      </c>
      <c r="B8176" s="1" t="s">
        <v>16855</v>
      </c>
      <c r="C8176" s="1">
        <v>-6.3334299999999996E-2</v>
      </c>
    </row>
    <row r="8177" spans="1:3" ht="15.75" x14ac:dyDescent="0.25">
      <c r="A8177" s="1" t="s">
        <v>16856</v>
      </c>
      <c r="B8177" s="1" t="s">
        <v>16857</v>
      </c>
      <c r="C8177" s="1">
        <v>6.3315250000000003E-2</v>
      </c>
    </row>
    <row r="8178" spans="1:3" ht="15.75" x14ac:dyDescent="0.25">
      <c r="A8178" s="1" t="s">
        <v>16858</v>
      </c>
      <c r="B8178" s="1" t="s">
        <v>16859</v>
      </c>
      <c r="C8178" s="1">
        <v>-6.3300899999999993E-2</v>
      </c>
    </row>
    <row r="8179" spans="1:3" ht="15.75" x14ac:dyDescent="0.25">
      <c r="A8179" s="1" t="s">
        <v>16860</v>
      </c>
      <c r="B8179" s="1" t="s">
        <v>16861</v>
      </c>
      <c r="C8179" s="1">
        <v>6.3264780000000007E-2</v>
      </c>
    </row>
    <row r="8180" spans="1:3" ht="15.75" x14ac:dyDescent="0.25">
      <c r="A8180" s="1" t="s">
        <v>16862</v>
      </c>
      <c r="B8180" s="1" t="s">
        <v>16863</v>
      </c>
      <c r="C8180" s="1">
        <v>6.3181280000000006E-2</v>
      </c>
    </row>
    <row r="8181" spans="1:3" ht="15.75" x14ac:dyDescent="0.25">
      <c r="A8181" s="1" t="s">
        <v>16864</v>
      </c>
      <c r="B8181" s="1" t="s">
        <v>16865</v>
      </c>
      <c r="C8181" s="1">
        <v>-6.3004000000000004E-2</v>
      </c>
    </row>
    <row r="8182" spans="1:3" ht="15.75" x14ac:dyDescent="0.25">
      <c r="A8182" s="1" t="s">
        <v>16866</v>
      </c>
      <c r="B8182" s="1" t="s">
        <v>16867</v>
      </c>
      <c r="C8182" s="1">
        <v>6.2963309999999995E-2</v>
      </c>
    </row>
    <row r="8183" spans="1:3" ht="15.75" x14ac:dyDescent="0.25">
      <c r="A8183" s="1" t="s">
        <v>16868</v>
      </c>
      <c r="B8183" s="1" t="s">
        <v>16869</v>
      </c>
      <c r="C8183" s="1">
        <v>6.289061E-2</v>
      </c>
    </row>
    <row r="8184" spans="1:3" ht="15.75" x14ac:dyDescent="0.25">
      <c r="A8184" s="1" t="s">
        <v>16870</v>
      </c>
      <c r="B8184" s="1" t="s">
        <v>16871</v>
      </c>
      <c r="C8184" s="1">
        <v>-6.2878299999999998E-2</v>
      </c>
    </row>
    <row r="8185" spans="1:3" ht="15.75" x14ac:dyDescent="0.25">
      <c r="A8185" s="1" t="s">
        <v>16872</v>
      </c>
      <c r="B8185" s="1" t="s">
        <v>16873</v>
      </c>
      <c r="C8185" s="1">
        <v>6.2716030000000006E-2</v>
      </c>
    </row>
    <row r="8186" spans="1:3" ht="15.75" x14ac:dyDescent="0.25">
      <c r="A8186" s="1" t="s">
        <v>16874</v>
      </c>
      <c r="B8186" s="1" t="s">
        <v>16875</v>
      </c>
      <c r="C8186" s="1">
        <v>6.2502879999999997E-2</v>
      </c>
    </row>
    <row r="8187" spans="1:3" ht="15.75" x14ac:dyDescent="0.25">
      <c r="A8187" s="1" t="s">
        <v>16876</v>
      </c>
      <c r="B8187" s="1" t="s">
        <v>16877</v>
      </c>
      <c r="C8187" s="1">
        <v>-6.2424800000000003E-2</v>
      </c>
    </row>
    <row r="8188" spans="1:3" ht="15.75" x14ac:dyDescent="0.25">
      <c r="A8188" s="1" t="s">
        <v>16878</v>
      </c>
      <c r="B8188" s="1" t="s">
        <v>16879</v>
      </c>
      <c r="C8188" s="1">
        <v>6.2420730000000001E-2</v>
      </c>
    </row>
    <row r="8189" spans="1:3" ht="15.75" x14ac:dyDescent="0.25">
      <c r="A8189" s="1" t="s">
        <v>16880</v>
      </c>
      <c r="B8189" s="1" t="s">
        <v>16881</v>
      </c>
      <c r="C8189" s="1">
        <v>6.2317360000000002E-2</v>
      </c>
    </row>
    <row r="8190" spans="1:3" ht="15.75" x14ac:dyDescent="0.25">
      <c r="A8190" s="1" t="s">
        <v>16882</v>
      </c>
      <c r="B8190" s="1" t="s">
        <v>16883</v>
      </c>
      <c r="C8190" s="1">
        <v>6.2151789999999998E-2</v>
      </c>
    </row>
    <row r="8191" spans="1:3" ht="15.75" x14ac:dyDescent="0.25">
      <c r="A8191" s="1" t="s">
        <v>16884</v>
      </c>
      <c r="B8191" s="1" t="s">
        <v>16885</v>
      </c>
      <c r="C8191" s="1">
        <v>6.2137240000000003E-2</v>
      </c>
    </row>
    <row r="8192" spans="1:3" ht="15.75" x14ac:dyDescent="0.25">
      <c r="A8192" s="1" t="s">
        <v>16886</v>
      </c>
      <c r="B8192" s="1" t="s">
        <v>16887</v>
      </c>
      <c r="C8192" s="1">
        <v>-6.2013499999999999E-2</v>
      </c>
    </row>
    <row r="8193" spans="1:3" ht="15.75" x14ac:dyDescent="0.25">
      <c r="A8193" s="1" t="s">
        <v>16888</v>
      </c>
      <c r="B8193" s="1" t="s">
        <v>16889</v>
      </c>
      <c r="C8193" s="1">
        <v>6.1971999999999999E-2</v>
      </c>
    </row>
    <row r="8194" spans="1:3" ht="15.75" x14ac:dyDescent="0.25">
      <c r="A8194" s="1" t="s">
        <v>16890</v>
      </c>
      <c r="B8194" s="1" t="s">
        <v>16891</v>
      </c>
      <c r="C8194" s="1">
        <v>6.1940429999999998E-2</v>
      </c>
    </row>
    <row r="8195" spans="1:3" ht="15.75" x14ac:dyDescent="0.25">
      <c r="A8195" s="1" t="s">
        <v>16892</v>
      </c>
      <c r="B8195" s="1" t="s">
        <v>16893</v>
      </c>
      <c r="C8195" s="1">
        <v>-6.18801E-2</v>
      </c>
    </row>
    <row r="8196" spans="1:3" ht="15.75" x14ac:dyDescent="0.25">
      <c r="A8196" s="1" t="s">
        <v>16894</v>
      </c>
      <c r="B8196" s="1" t="s">
        <v>16895</v>
      </c>
      <c r="C8196" s="1">
        <v>6.1757609999999998E-2</v>
      </c>
    </row>
    <row r="8197" spans="1:3" ht="15.75" x14ac:dyDescent="0.25">
      <c r="A8197" s="1" t="s">
        <v>16896</v>
      </c>
      <c r="B8197" s="1" t="s">
        <v>16897</v>
      </c>
      <c r="C8197" s="1">
        <v>-6.1736899999999997E-2</v>
      </c>
    </row>
    <row r="8198" spans="1:3" ht="15.75" x14ac:dyDescent="0.25">
      <c r="A8198" s="1" t="s">
        <v>16898</v>
      </c>
      <c r="B8198" s="1" t="s">
        <v>16899</v>
      </c>
      <c r="C8198" s="1">
        <v>-6.1605399999999998E-2</v>
      </c>
    </row>
    <row r="8199" spans="1:3" ht="15.75" x14ac:dyDescent="0.25">
      <c r="A8199" s="1" t="s">
        <v>16900</v>
      </c>
      <c r="B8199" s="1" t="s">
        <v>16901</v>
      </c>
      <c r="C8199" s="1">
        <v>-6.1531500000000003E-2</v>
      </c>
    </row>
    <row r="8200" spans="1:3" ht="15.75" x14ac:dyDescent="0.25">
      <c r="A8200" s="1" t="s">
        <v>16902</v>
      </c>
      <c r="B8200" s="1" t="s">
        <v>16903</v>
      </c>
      <c r="C8200" s="1">
        <v>-6.1501800000000002E-2</v>
      </c>
    </row>
    <row r="8201" spans="1:3" ht="15.75" x14ac:dyDescent="0.25">
      <c r="A8201" s="1" t="s">
        <v>16904</v>
      </c>
      <c r="B8201" s="1" t="s">
        <v>16905</v>
      </c>
      <c r="C8201" s="1">
        <v>6.1496490000000001E-2</v>
      </c>
    </row>
    <row r="8202" spans="1:3" ht="15.75" x14ac:dyDescent="0.25">
      <c r="A8202" s="1" t="s">
        <v>16906</v>
      </c>
      <c r="B8202" s="1" t="s">
        <v>16907</v>
      </c>
      <c r="C8202" s="1">
        <v>6.1411350000000003E-2</v>
      </c>
    </row>
    <row r="8203" spans="1:3" ht="15.75" x14ac:dyDescent="0.25">
      <c r="A8203" s="1" t="s">
        <v>16908</v>
      </c>
      <c r="B8203" s="1" t="s">
        <v>16909</v>
      </c>
      <c r="C8203" s="1">
        <v>6.1367369999999997E-2</v>
      </c>
    </row>
    <row r="8204" spans="1:3" ht="15.75" x14ac:dyDescent="0.25">
      <c r="A8204" s="1" t="s">
        <v>16910</v>
      </c>
      <c r="B8204" s="1" t="s">
        <v>16911</v>
      </c>
      <c r="C8204" s="1">
        <v>6.1311200000000003E-2</v>
      </c>
    </row>
    <row r="8205" spans="1:3" ht="15.75" x14ac:dyDescent="0.25">
      <c r="A8205" s="1" t="s">
        <v>16912</v>
      </c>
      <c r="B8205" s="1" t="s">
        <v>16913</v>
      </c>
      <c r="C8205" s="1">
        <v>-6.1308500000000002E-2</v>
      </c>
    </row>
    <row r="8206" spans="1:3" ht="15.75" x14ac:dyDescent="0.25">
      <c r="A8206" s="1" t="s">
        <v>16914</v>
      </c>
      <c r="B8206" s="1" t="s">
        <v>16915</v>
      </c>
      <c r="C8206" s="1">
        <v>6.1135870000000002E-2</v>
      </c>
    </row>
    <row r="8207" spans="1:3" ht="15.75" x14ac:dyDescent="0.25">
      <c r="A8207" s="1" t="s">
        <v>16916</v>
      </c>
      <c r="B8207" s="1" t="s">
        <v>16917</v>
      </c>
      <c r="C8207" s="1">
        <v>6.103248E-2</v>
      </c>
    </row>
    <row r="8208" spans="1:3" ht="15.75" x14ac:dyDescent="0.25">
      <c r="A8208" s="1" t="s">
        <v>16918</v>
      </c>
      <c r="B8208" s="1" t="s">
        <v>16919</v>
      </c>
      <c r="C8208" s="1">
        <v>-6.1011900000000001E-2</v>
      </c>
    </row>
    <row r="8209" spans="1:3" ht="15.75" x14ac:dyDescent="0.25">
      <c r="A8209" s="1" t="s">
        <v>16920</v>
      </c>
      <c r="B8209" s="1" t="s">
        <v>16921</v>
      </c>
      <c r="C8209" s="1">
        <v>-6.0968599999999998E-2</v>
      </c>
    </row>
    <row r="8210" spans="1:3" ht="15.75" x14ac:dyDescent="0.25">
      <c r="A8210" s="1" t="s">
        <v>16922</v>
      </c>
      <c r="B8210" s="1" t="s">
        <v>16923</v>
      </c>
      <c r="C8210" s="1">
        <v>-6.0966100000000002E-2</v>
      </c>
    </row>
    <row r="8211" spans="1:3" ht="15.75" x14ac:dyDescent="0.25">
      <c r="A8211" s="1" t="s">
        <v>16924</v>
      </c>
      <c r="B8211" s="1" t="s">
        <v>16925</v>
      </c>
      <c r="C8211" s="1">
        <v>6.0958279999999997E-2</v>
      </c>
    </row>
    <row r="8212" spans="1:3" ht="15.75" x14ac:dyDescent="0.25">
      <c r="A8212" s="1" t="s">
        <v>16926</v>
      </c>
      <c r="B8212" s="1" t="s">
        <v>16927</v>
      </c>
      <c r="C8212" s="1">
        <v>6.0859870000000003E-2</v>
      </c>
    </row>
    <row r="8213" spans="1:3" ht="15.75" x14ac:dyDescent="0.25">
      <c r="A8213" s="1" t="s">
        <v>16928</v>
      </c>
      <c r="B8213" s="1" t="s">
        <v>16929</v>
      </c>
      <c r="C8213" s="1">
        <v>6.0850580000000001E-2</v>
      </c>
    </row>
    <row r="8214" spans="1:3" ht="15.75" x14ac:dyDescent="0.25">
      <c r="A8214" s="1" t="s">
        <v>16930</v>
      </c>
      <c r="B8214" s="1" t="s">
        <v>16931</v>
      </c>
      <c r="C8214" s="1">
        <v>-6.0731800000000002E-2</v>
      </c>
    </row>
    <row r="8215" spans="1:3" ht="15.75" x14ac:dyDescent="0.25">
      <c r="A8215" s="1" t="s">
        <v>16932</v>
      </c>
      <c r="B8215" s="1" t="s">
        <v>16933</v>
      </c>
      <c r="C8215" s="1">
        <v>6.0713839999999998E-2</v>
      </c>
    </row>
    <row r="8216" spans="1:3" ht="15.75" x14ac:dyDescent="0.25">
      <c r="A8216" s="1" t="s">
        <v>16934</v>
      </c>
      <c r="B8216" s="1" t="s">
        <v>16935</v>
      </c>
      <c r="C8216" s="1">
        <v>6.059701E-2</v>
      </c>
    </row>
    <row r="8217" spans="1:3" ht="15.75" x14ac:dyDescent="0.25">
      <c r="A8217" s="1" t="s">
        <v>16936</v>
      </c>
      <c r="B8217" s="1" t="s">
        <v>16937</v>
      </c>
      <c r="C8217" s="1">
        <v>6.0508810000000003E-2</v>
      </c>
    </row>
    <row r="8218" spans="1:3" ht="15.75" x14ac:dyDescent="0.25">
      <c r="A8218" s="1" t="s">
        <v>16938</v>
      </c>
      <c r="B8218" s="1" t="s">
        <v>16939</v>
      </c>
      <c r="C8218" s="1">
        <v>-6.0503500000000002E-2</v>
      </c>
    </row>
    <row r="8219" spans="1:3" ht="15.75" x14ac:dyDescent="0.25">
      <c r="A8219" s="1" t="s">
        <v>16940</v>
      </c>
      <c r="B8219" s="1" t="s">
        <v>16941</v>
      </c>
      <c r="C8219" s="1">
        <v>-6.0496800000000003E-2</v>
      </c>
    </row>
    <row r="8220" spans="1:3" ht="15.75" x14ac:dyDescent="0.25">
      <c r="A8220" s="1" t="s">
        <v>16942</v>
      </c>
      <c r="B8220" s="1" t="s">
        <v>16943</v>
      </c>
      <c r="C8220" s="1">
        <v>6.0415610000000002E-2</v>
      </c>
    </row>
    <row r="8221" spans="1:3" ht="15.75" x14ac:dyDescent="0.25">
      <c r="A8221" s="1" t="s">
        <v>16944</v>
      </c>
      <c r="B8221" s="1" t="s">
        <v>16945</v>
      </c>
      <c r="C8221" s="1">
        <v>-6.03876E-2</v>
      </c>
    </row>
    <row r="8222" spans="1:3" ht="15.75" x14ac:dyDescent="0.25">
      <c r="A8222" s="1" t="s">
        <v>16946</v>
      </c>
      <c r="B8222" s="1" t="s">
        <v>16947</v>
      </c>
      <c r="C8222" s="1">
        <v>-6.0344000000000002E-2</v>
      </c>
    </row>
    <row r="8223" spans="1:3" ht="15.75" x14ac:dyDescent="0.25">
      <c r="A8223" s="1" t="s">
        <v>16948</v>
      </c>
      <c r="B8223" s="1" t="s">
        <v>16949</v>
      </c>
      <c r="C8223" s="1">
        <v>-6.0325999999999998E-2</v>
      </c>
    </row>
    <row r="8224" spans="1:3" ht="15.75" x14ac:dyDescent="0.25">
      <c r="A8224" s="1" t="s">
        <v>16950</v>
      </c>
      <c r="B8224" s="1" t="s">
        <v>16951</v>
      </c>
      <c r="C8224" s="1">
        <v>-6.0284499999999998E-2</v>
      </c>
    </row>
    <row r="8225" spans="1:3" ht="15.75" x14ac:dyDescent="0.25">
      <c r="A8225" s="1" t="s">
        <v>16952</v>
      </c>
      <c r="B8225" s="1" t="s">
        <v>16953</v>
      </c>
      <c r="C8225" s="1">
        <v>-6.0267099999999997E-2</v>
      </c>
    </row>
    <row r="8226" spans="1:3" ht="15.75" x14ac:dyDescent="0.25">
      <c r="A8226" s="1" t="s">
        <v>16954</v>
      </c>
      <c r="B8226" s="1" t="s">
        <v>16955</v>
      </c>
      <c r="C8226" s="1">
        <v>6.0145799999999999E-2</v>
      </c>
    </row>
    <row r="8227" spans="1:3" ht="15.75" x14ac:dyDescent="0.25">
      <c r="A8227" s="1" t="s">
        <v>16956</v>
      </c>
      <c r="B8227" s="1" t="s">
        <v>16957</v>
      </c>
      <c r="C8227" s="1">
        <v>-6.0143200000000001E-2</v>
      </c>
    </row>
    <row r="8228" spans="1:3" ht="15.75" x14ac:dyDescent="0.25">
      <c r="A8228" s="1" t="s">
        <v>16958</v>
      </c>
      <c r="B8228" s="1" t="s">
        <v>16959</v>
      </c>
      <c r="C8228" s="1">
        <v>6.0064069999999997E-2</v>
      </c>
    </row>
    <row r="8229" spans="1:3" ht="15.75" x14ac:dyDescent="0.25">
      <c r="A8229" s="1" t="s">
        <v>16960</v>
      </c>
      <c r="B8229" s="1" t="s">
        <v>16961</v>
      </c>
      <c r="C8229" s="1">
        <v>6.0010719999999997E-2</v>
      </c>
    </row>
    <row r="8230" spans="1:3" ht="15.75" x14ac:dyDescent="0.25">
      <c r="A8230" s="1" t="s">
        <v>16962</v>
      </c>
      <c r="B8230" s="1" t="s">
        <v>16963</v>
      </c>
      <c r="C8230" s="1">
        <v>-5.9947300000000002E-2</v>
      </c>
    </row>
    <row r="8231" spans="1:3" ht="15.75" x14ac:dyDescent="0.25">
      <c r="A8231" s="1" t="s">
        <v>16964</v>
      </c>
      <c r="B8231" s="1" t="s">
        <v>16965</v>
      </c>
      <c r="C8231" s="1">
        <v>5.9911939999999997E-2</v>
      </c>
    </row>
    <row r="8232" spans="1:3" ht="15.75" x14ac:dyDescent="0.25">
      <c r="A8232" s="1" t="s">
        <v>16966</v>
      </c>
      <c r="B8232" s="1" t="s">
        <v>16967</v>
      </c>
      <c r="C8232" s="1">
        <v>-5.9841600000000002E-2</v>
      </c>
    </row>
    <row r="8233" spans="1:3" ht="15.75" x14ac:dyDescent="0.25">
      <c r="A8233" s="1" t="s">
        <v>16968</v>
      </c>
      <c r="B8233" s="1" t="s">
        <v>16969</v>
      </c>
      <c r="C8233" s="1">
        <v>5.9779770000000003E-2</v>
      </c>
    </row>
    <row r="8234" spans="1:3" ht="15.75" x14ac:dyDescent="0.25">
      <c r="A8234" s="1" t="s">
        <v>16970</v>
      </c>
      <c r="B8234" s="1" t="s">
        <v>16971</v>
      </c>
      <c r="C8234" s="1">
        <v>5.9760889999999997E-2</v>
      </c>
    </row>
    <row r="8235" spans="1:3" ht="15.75" x14ac:dyDescent="0.25">
      <c r="A8235" s="1" t="s">
        <v>16972</v>
      </c>
      <c r="B8235" s="1" t="s">
        <v>16973</v>
      </c>
      <c r="C8235" s="1">
        <v>-5.9684399999999999E-2</v>
      </c>
    </row>
    <row r="8236" spans="1:3" ht="15.75" x14ac:dyDescent="0.25">
      <c r="A8236" s="1" t="s">
        <v>16974</v>
      </c>
      <c r="B8236" s="1" t="s">
        <v>16975</v>
      </c>
      <c r="C8236" s="1">
        <v>-5.9669100000000003E-2</v>
      </c>
    </row>
    <row r="8237" spans="1:3" ht="15.75" x14ac:dyDescent="0.25">
      <c r="A8237" s="1" t="s">
        <v>16976</v>
      </c>
      <c r="B8237" s="1" t="s">
        <v>16977</v>
      </c>
      <c r="C8237" s="1">
        <v>-5.9530699999999999E-2</v>
      </c>
    </row>
    <row r="8238" spans="1:3" ht="15.75" x14ac:dyDescent="0.25">
      <c r="A8238" s="1" t="s">
        <v>16978</v>
      </c>
      <c r="B8238" s="1" t="s">
        <v>16979</v>
      </c>
      <c r="C8238" s="1">
        <v>-5.9334699999999997E-2</v>
      </c>
    </row>
    <row r="8239" spans="1:3" ht="15.75" x14ac:dyDescent="0.25">
      <c r="A8239" s="1" t="s">
        <v>16980</v>
      </c>
      <c r="B8239" s="1" t="s">
        <v>16981</v>
      </c>
      <c r="C8239" s="1">
        <v>5.929707E-2</v>
      </c>
    </row>
    <row r="8240" spans="1:3" ht="15.75" x14ac:dyDescent="0.25">
      <c r="A8240" s="1" t="s">
        <v>16982</v>
      </c>
      <c r="B8240" s="1" t="s">
        <v>16983</v>
      </c>
      <c r="C8240" s="1">
        <v>5.9288210000000001E-2</v>
      </c>
    </row>
    <row r="8241" spans="1:3" ht="15.75" x14ac:dyDescent="0.25">
      <c r="A8241" s="1" t="s">
        <v>16984</v>
      </c>
      <c r="B8241" s="1" t="s">
        <v>16985</v>
      </c>
      <c r="C8241" s="1">
        <v>-5.9279800000000001E-2</v>
      </c>
    </row>
    <row r="8242" spans="1:3" ht="15.75" x14ac:dyDescent="0.25">
      <c r="A8242" s="1" t="s">
        <v>16986</v>
      </c>
      <c r="B8242" s="1" t="s">
        <v>16987</v>
      </c>
      <c r="C8242" s="1">
        <v>5.9159169999999997E-2</v>
      </c>
    </row>
    <row r="8243" spans="1:3" ht="15.75" x14ac:dyDescent="0.25">
      <c r="A8243" s="1" t="s">
        <v>16988</v>
      </c>
      <c r="B8243" s="1" t="s">
        <v>16989</v>
      </c>
      <c r="C8243" s="1">
        <v>5.9153919999999999E-2</v>
      </c>
    </row>
    <row r="8244" spans="1:3" ht="15.75" x14ac:dyDescent="0.25">
      <c r="A8244" s="1" t="s">
        <v>16990</v>
      </c>
      <c r="B8244" s="1" t="s">
        <v>16991</v>
      </c>
      <c r="C8244" s="1">
        <v>-5.9134800000000001E-2</v>
      </c>
    </row>
    <row r="8245" spans="1:3" ht="15.75" x14ac:dyDescent="0.25">
      <c r="A8245" s="1" t="s">
        <v>16992</v>
      </c>
      <c r="B8245" s="1" t="s">
        <v>16993</v>
      </c>
      <c r="C8245" s="1">
        <v>5.9117160000000002E-2</v>
      </c>
    </row>
    <row r="8246" spans="1:3" ht="15.75" x14ac:dyDescent="0.25">
      <c r="A8246" s="1" t="s">
        <v>16994</v>
      </c>
      <c r="B8246" s="1" t="s">
        <v>16995</v>
      </c>
      <c r="C8246" s="1">
        <v>-5.90766E-2</v>
      </c>
    </row>
    <row r="8247" spans="1:3" ht="15.75" x14ac:dyDescent="0.25">
      <c r="A8247" s="1" t="s">
        <v>16996</v>
      </c>
      <c r="B8247" s="1" t="s">
        <v>16997</v>
      </c>
      <c r="C8247" s="1">
        <v>5.9049600000000001E-2</v>
      </c>
    </row>
    <row r="8248" spans="1:3" ht="15.75" x14ac:dyDescent="0.25">
      <c r="A8248" s="1" t="s">
        <v>16998</v>
      </c>
      <c r="B8248" s="1" t="s">
        <v>16999</v>
      </c>
      <c r="C8248" s="1">
        <v>5.9032290000000001E-2</v>
      </c>
    </row>
    <row r="8249" spans="1:3" ht="15.75" x14ac:dyDescent="0.25">
      <c r="A8249" s="1" t="s">
        <v>17000</v>
      </c>
      <c r="B8249" s="1" t="s">
        <v>17001</v>
      </c>
      <c r="C8249" s="1">
        <v>-5.8974699999999998E-2</v>
      </c>
    </row>
    <row r="8250" spans="1:3" ht="15.75" x14ac:dyDescent="0.25">
      <c r="A8250" s="1" t="s">
        <v>17002</v>
      </c>
      <c r="B8250" s="1" t="s">
        <v>17003</v>
      </c>
      <c r="C8250" s="1">
        <v>5.891366E-2</v>
      </c>
    </row>
    <row r="8251" spans="1:3" ht="15.75" x14ac:dyDescent="0.25">
      <c r="A8251" s="1" t="s">
        <v>17004</v>
      </c>
      <c r="B8251" s="1" t="s">
        <v>17005</v>
      </c>
      <c r="C8251" s="1">
        <v>-5.89077E-2</v>
      </c>
    </row>
    <row r="8252" spans="1:3" ht="15.75" x14ac:dyDescent="0.25">
      <c r="A8252" s="1" t="s">
        <v>17006</v>
      </c>
      <c r="B8252" s="1" t="s">
        <v>17007</v>
      </c>
      <c r="C8252" s="1">
        <v>5.8625459999999997E-2</v>
      </c>
    </row>
    <row r="8253" spans="1:3" ht="15.75" x14ac:dyDescent="0.25">
      <c r="A8253" s="1" t="s">
        <v>17008</v>
      </c>
      <c r="B8253" s="1" t="s">
        <v>17009</v>
      </c>
      <c r="C8253" s="1">
        <v>5.8608970000000003E-2</v>
      </c>
    </row>
    <row r="8254" spans="1:3" ht="15.75" x14ac:dyDescent="0.25">
      <c r="A8254" s="1" t="s">
        <v>17010</v>
      </c>
      <c r="B8254" s="1" t="s">
        <v>17011</v>
      </c>
      <c r="C8254" s="1">
        <v>-5.8587E-2</v>
      </c>
    </row>
    <row r="8255" spans="1:3" ht="15.75" x14ac:dyDescent="0.25">
      <c r="A8255" s="1" t="s">
        <v>17012</v>
      </c>
      <c r="B8255" s="1" t="s">
        <v>17013</v>
      </c>
      <c r="C8255" s="1">
        <v>-5.8495499999999999E-2</v>
      </c>
    </row>
    <row r="8256" spans="1:3" ht="15.75" x14ac:dyDescent="0.25">
      <c r="A8256" s="1" t="s">
        <v>17014</v>
      </c>
      <c r="B8256" s="1" t="s">
        <v>17015</v>
      </c>
      <c r="C8256" s="1">
        <v>5.8364539999999999E-2</v>
      </c>
    </row>
    <row r="8257" spans="1:3" ht="15.75" x14ac:dyDescent="0.25">
      <c r="A8257" s="1" t="s">
        <v>17016</v>
      </c>
      <c r="B8257" s="1" t="s">
        <v>17017</v>
      </c>
      <c r="C8257" s="1">
        <v>5.828738E-2</v>
      </c>
    </row>
    <row r="8258" spans="1:3" ht="15.75" x14ac:dyDescent="0.25">
      <c r="A8258" s="1" t="s">
        <v>17018</v>
      </c>
      <c r="B8258" s="1" t="s">
        <v>17019</v>
      </c>
      <c r="C8258" s="1">
        <v>5.8111309999999999E-2</v>
      </c>
    </row>
    <row r="8259" spans="1:3" ht="15.75" x14ac:dyDescent="0.25">
      <c r="A8259" s="1" t="s">
        <v>17020</v>
      </c>
      <c r="B8259" s="1" t="s">
        <v>17021</v>
      </c>
      <c r="C8259" s="1">
        <v>-5.8089700000000001E-2</v>
      </c>
    </row>
    <row r="8260" spans="1:3" ht="15.75" x14ac:dyDescent="0.25">
      <c r="A8260" s="1" t="s">
        <v>17022</v>
      </c>
      <c r="B8260" s="1" t="s">
        <v>17023</v>
      </c>
      <c r="C8260" s="1">
        <v>-5.8072699999999998E-2</v>
      </c>
    </row>
    <row r="8261" spans="1:3" ht="15.75" x14ac:dyDescent="0.25">
      <c r="A8261" s="1" t="s">
        <v>17024</v>
      </c>
      <c r="B8261" s="1" t="s">
        <v>17025</v>
      </c>
      <c r="C8261" s="1">
        <v>-5.8047599999999998E-2</v>
      </c>
    </row>
    <row r="8262" spans="1:3" ht="15.75" x14ac:dyDescent="0.25">
      <c r="A8262" s="1" t="s">
        <v>17026</v>
      </c>
      <c r="B8262" s="1" t="s">
        <v>17027</v>
      </c>
      <c r="C8262" s="1">
        <v>-5.8021900000000001E-2</v>
      </c>
    </row>
    <row r="8263" spans="1:3" ht="15.75" x14ac:dyDescent="0.25">
      <c r="A8263" s="1" t="s">
        <v>17028</v>
      </c>
      <c r="B8263" s="1" t="s">
        <v>17029</v>
      </c>
      <c r="C8263" s="1">
        <v>-5.7968100000000002E-2</v>
      </c>
    </row>
    <row r="8264" spans="1:3" ht="15.75" x14ac:dyDescent="0.25">
      <c r="A8264" s="1" t="s">
        <v>17030</v>
      </c>
      <c r="B8264" s="1" t="s">
        <v>17031</v>
      </c>
      <c r="C8264" s="1">
        <v>5.7915710000000002E-2</v>
      </c>
    </row>
    <row r="8265" spans="1:3" ht="15.75" x14ac:dyDescent="0.25">
      <c r="A8265" s="1" t="s">
        <v>17032</v>
      </c>
      <c r="B8265" s="1" t="s">
        <v>17033</v>
      </c>
      <c r="C8265" s="1">
        <v>-5.7802399999999997E-2</v>
      </c>
    </row>
    <row r="8266" spans="1:3" ht="15.75" x14ac:dyDescent="0.25">
      <c r="A8266" s="1" t="s">
        <v>17034</v>
      </c>
      <c r="B8266" s="1" t="s">
        <v>17035</v>
      </c>
      <c r="C8266" s="1">
        <v>-5.7766600000000001E-2</v>
      </c>
    </row>
    <row r="8267" spans="1:3" ht="15.75" x14ac:dyDescent="0.25">
      <c r="A8267" s="1" t="s">
        <v>17036</v>
      </c>
      <c r="B8267" s="1" t="s">
        <v>17037</v>
      </c>
      <c r="C8267" s="1">
        <v>-5.7765299999999999E-2</v>
      </c>
    </row>
    <row r="8268" spans="1:3" ht="15.75" x14ac:dyDescent="0.25">
      <c r="A8268" s="1" t="s">
        <v>17038</v>
      </c>
      <c r="B8268" s="1" t="s">
        <v>17039</v>
      </c>
      <c r="C8268" s="1">
        <v>-5.7742099999999998E-2</v>
      </c>
    </row>
    <row r="8269" spans="1:3" ht="15.75" x14ac:dyDescent="0.25">
      <c r="A8269" s="1" t="s">
        <v>17040</v>
      </c>
      <c r="B8269" s="1" t="s">
        <v>17041</v>
      </c>
      <c r="C8269" s="1">
        <v>-5.7692300000000002E-2</v>
      </c>
    </row>
    <row r="8270" spans="1:3" ht="15.75" x14ac:dyDescent="0.25">
      <c r="A8270" s="1" t="s">
        <v>17042</v>
      </c>
      <c r="B8270" s="1" t="s">
        <v>17043</v>
      </c>
      <c r="C8270" s="1">
        <v>5.7610340000000003E-2</v>
      </c>
    </row>
    <row r="8271" spans="1:3" ht="15.75" x14ac:dyDescent="0.25">
      <c r="A8271" s="1" t="s">
        <v>17044</v>
      </c>
      <c r="B8271" s="1" t="s">
        <v>17045</v>
      </c>
      <c r="C8271" s="1">
        <v>-5.7570999999999997E-2</v>
      </c>
    </row>
    <row r="8272" spans="1:3" ht="15.75" x14ac:dyDescent="0.25">
      <c r="A8272" s="1" t="s">
        <v>17046</v>
      </c>
      <c r="B8272" s="1" t="s">
        <v>17047</v>
      </c>
      <c r="C8272" s="1">
        <v>5.7395349999999998E-2</v>
      </c>
    </row>
    <row r="8273" spans="1:3" ht="15.75" x14ac:dyDescent="0.25">
      <c r="A8273" s="1" t="s">
        <v>17048</v>
      </c>
      <c r="B8273" s="1" t="s">
        <v>17049</v>
      </c>
      <c r="C8273" s="1">
        <v>5.737569E-2</v>
      </c>
    </row>
    <row r="8274" spans="1:3" ht="15.75" x14ac:dyDescent="0.25">
      <c r="A8274" s="1" t="s">
        <v>17050</v>
      </c>
      <c r="B8274" s="1" t="s">
        <v>17051</v>
      </c>
      <c r="C8274" s="1">
        <v>5.7322339999999999E-2</v>
      </c>
    </row>
    <row r="8275" spans="1:3" ht="15.75" x14ac:dyDescent="0.25">
      <c r="A8275" s="1" t="s">
        <v>17052</v>
      </c>
      <c r="B8275" s="1" t="s">
        <v>17053</v>
      </c>
      <c r="C8275" s="1">
        <v>5.7306700000000002E-2</v>
      </c>
    </row>
    <row r="8276" spans="1:3" ht="15.75" x14ac:dyDescent="0.25">
      <c r="A8276" s="1" t="s">
        <v>17054</v>
      </c>
      <c r="B8276" s="1" t="s">
        <v>17055</v>
      </c>
      <c r="C8276" s="1">
        <v>-5.7261300000000001E-2</v>
      </c>
    </row>
    <row r="8277" spans="1:3" ht="15.75" x14ac:dyDescent="0.25">
      <c r="A8277" s="1" t="s">
        <v>17056</v>
      </c>
      <c r="B8277" s="1" t="s">
        <v>17057</v>
      </c>
      <c r="C8277" s="1">
        <v>-5.7218100000000001E-2</v>
      </c>
    </row>
    <row r="8278" spans="1:3" ht="15.75" x14ac:dyDescent="0.25">
      <c r="A8278" s="1" t="s">
        <v>17058</v>
      </c>
      <c r="B8278" s="1" t="s">
        <v>17059</v>
      </c>
      <c r="C8278" s="1">
        <v>-5.70897E-2</v>
      </c>
    </row>
    <row r="8279" spans="1:3" ht="15.75" x14ac:dyDescent="0.25">
      <c r="A8279" s="1" t="s">
        <v>17060</v>
      </c>
      <c r="B8279" s="1" t="s">
        <v>17061</v>
      </c>
      <c r="C8279" s="1">
        <v>5.7064320000000002E-2</v>
      </c>
    </row>
    <row r="8280" spans="1:3" ht="15.75" x14ac:dyDescent="0.25">
      <c r="A8280" s="1" t="s">
        <v>17062</v>
      </c>
      <c r="B8280" s="1" t="s">
        <v>17063</v>
      </c>
      <c r="C8280" s="1">
        <v>-5.7002200000000003E-2</v>
      </c>
    </row>
    <row r="8281" spans="1:3" ht="15.75" x14ac:dyDescent="0.25">
      <c r="A8281" s="1" t="s">
        <v>17064</v>
      </c>
      <c r="B8281" s="1" t="s">
        <v>17065</v>
      </c>
      <c r="C8281" s="1">
        <v>5.6970710000000001E-2</v>
      </c>
    </row>
    <row r="8282" spans="1:3" ht="15.75" x14ac:dyDescent="0.25">
      <c r="A8282" s="1" t="s">
        <v>17066</v>
      </c>
      <c r="B8282" s="1" t="s">
        <v>17067</v>
      </c>
      <c r="C8282" s="1">
        <v>-5.6923599999999998E-2</v>
      </c>
    </row>
    <row r="8283" spans="1:3" ht="15.75" x14ac:dyDescent="0.25">
      <c r="A8283" s="1" t="s">
        <v>17068</v>
      </c>
      <c r="B8283" s="1" t="s">
        <v>17069</v>
      </c>
      <c r="C8283" s="1">
        <v>5.6840460000000002E-2</v>
      </c>
    </row>
    <row r="8284" spans="1:3" ht="15.75" x14ac:dyDescent="0.25">
      <c r="A8284" s="1" t="s">
        <v>17070</v>
      </c>
      <c r="B8284" s="1" t="s">
        <v>17071</v>
      </c>
      <c r="C8284" s="1">
        <v>-5.6825100000000003E-2</v>
      </c>
    </row>
    <row r="8285" spans="1:3" ht="15.75" x14ac:dyDescent="0.25">
      <c r="A8285" s="1" t="s">
        <v>17072</v>
      </c>
      <c r="B8285" s="1" t="s">
        <v>17073</v>
      </c>
      <c r="C8285" s="1">
        <v>-5.67714E-2</v>
      </c>
    </row>
    <row r="8286" spans="1:3" ht="15.75" x14ac:dyDescent="0.25">
      <c r="A8286" s="1" t="s">
        <v>17074</v>
      </c>
      <c r="B8286" s="1" t="s">
        <v>17075</v>
      </c>
      <c r="C8286" s="1">
        <v>-5.6704499999999998E-2</v>
      </c>
    </row>
    <row r="8287" spans="1:3" ht="15.75" x14ac:dyDescent="0.25">
      <c r="A8287" s="1" t="s">
        <v>17076</v>
      </c>
      <c r="B8287" s="1" t="s">
        <v>17077</v>
      </c>
      <c r="C8287" s="1">
        <v>5.6585000000000003E-2</v>
      </c>
    </row>
    <row r="8288" spans="1:3" ht="15.75" x14ac:dyDescent="0.25">
      <c r="A8288" s="1" t="s">
        <v>17078</v>
      </c>
      <c r="B8288" s="1" t="s">
        <v>17079</v>
      </c>
      <c r="C8288" s="1">
        <v>-5.65154E-2</v>
      </c>
    </row>
    <row r="8289" spans="1:3" ht="15.75" x14ac:dyDescent="0.25">
      <c r="A8289" s="1" t="s">
        <v>17080</v>
      </c>
      <c r="B8289" s="1" t="s">
        <v>17081</v>
      </c>
      <c r="C8289" s="1">
        <v>5.6421260000000001E-2</v>
      </c>
    </row>
    <row r="8290" spans="1:3" ht="15.75" x14ac:dyDescent="0.25">
      <c r="A8290" s="1" t="s">
        <v>17082</v>
      </c>
      <c r="B8290" s="1" t="s">
        <v>17083</v>
      </c>
      <c r="C8290" s="1">
        <v>-5.61725E-2</v>
      </c>
    </row>
    <row r="8291" spans="1:3" ht="15.75" x14ac:dyDescent="0.25">
      <c r="A8291" s="1" t="s">
        <v>17084</v>
      </c>
      <c r="B8291" s="1" t="s">
        <v>17085</v>
      </c>
      <c r="C8291" s="1">
        <v>-5.60849E-2</v>
      </c>
    </row>
    <row r="8292" spans="1:3" ht="15.75" x14ac:dyDescent="0.25">
      <c r="A8292" s="1" t="s">
        <v>17086</v>
      </c>
      <c r="B8292" s="1" t="s">
        <v>17087</v>
      </c>
      <c r="C8292" s="1">
        <v>-5.6048000000000001E-2</v>
      </c>
    </row>
    <row r="8293" spans="1:3" ht="15.75" x14ac:dyDescent="0.25">
      <c r="A8293" s="1" t="s">
        <v>17088</v>
      </c>
      <c r="B8293" s="1" t="s">
        <v>17089</v>
      </c>
      <c r="C8293" s="1">
        <v>5.6019270000000003E-2</v>
      </c>
    </row>
    <row r="8294" spans="1:3" ht="15.75" x14ac:dyDescent="0.25">
      <c r="A8294" s="1" t="s">
        <v>17090</v>
      </c>
      <c r="B8294" s="1" t="s">
        <v>17091</v>
      </c>
      <c r="C8294" s="1">
        <v>5.5951679999999997E-2</v>
      </c>
    </row>
    <row r="8295" spans="1:3" ht="15.75" x14ac:dyDescent="0.25">
      <c r="A8295" s="1" t="s">
        <v>17092</v>
      </c>
      <c r="B8295" s="1" t="s">
        <v>17093</v>
      </c>
      <c r="C8295" s="1">
        <v>-5.5940400000000001E-2</v>
      </c>
    </row>
    <row r="8296" spans="1:3" ht="15.75" x14ac:dyDescent="0.25">
      <c r="A8296" s="1" t="s">
        <v>17094</v>
      </c>
      <c r="B8296" s="1" t="s">
        <v>17095</v>
      </c>
      <c r="C8296" s="1">
        <v>-5.5855599999999998E-2</v>
      </c>
    </row>
    <row r="8297" spans="1:3" ht="15.75" x14ac:dyDescent="0.25">
      <c r="A8297" s="1" t="s">
        <v>17096</v>
      </c>
      <c r="B8297" s="1" t="s">
        <v>17097</v>
      </c>
      <c r="C8297" s="1">
        <v>-5.5851600000000001E-2</v>
      </c>
    </row>
    <row r="8298" spans="1:3" ht="15.75" x14ac:dyDescent="0.25">
      <c r="A8298" s="1" t="s">
        <v>17098</v>
      </c>
      <c r="B8298" s="1" t="s">
        <v>17099</v>
      </c>
      <c r="C8298" s="1">
        <v>-5.5827399999999999E-2</v>
      </c>
    </row>
    <row r="8299" spans="1:3" ht="15.75" x14ac:dyDescent="0.25">
      <c r="A8299" s="1" t="s">
        <v>17100</v>
      </c>
      <c r="B8299" s="1" t="s">
        <v>17101</v>
      </c>
      <c r="C8299" s="1">
        <v>-5.5817199999999997E-2</v>
      </c>
    </row>
    <row r="8300" spans="1:3" ht="15.75" x14ac:dyDescent="0.25">
      <c r="A8300" s="1" t="s">
        <v>17102</v>
      </c>
      <c r="B8300" s="1" t="s">
        <v>17103</v>
      </c>
      <c r="C8300" s="1">
        <v>5.5776859999999998E-2</v>
      </c>
    </row>
    <row r="8301" spans="1:3" ht="15.75" x14ac:dyDescent="0.25">
      <c r="A8301" s="1" t="s">
        <v>17104</v>
      </c>
      <c r="B8301" s="1" t="s">
        <v>17105</v>
      </c>
      <c r="C8301" s="1">
        <v>-5.5625500000000001E-2</v>
      </c>
    </row>
    <row r="8302" spans="1:3" ht="15.75" x14ac:dyDescent="0.25">
      <c r="A8302" s="1" t="s">
        <v>17106</v>
      </c>
      <c r="B8302" s="1" t="s">
        <v>17107</v>
      </c>
      <c r="C8302" s="1">
        <v>-5.5622699999999997E-2</v>
      </c>
    </row>
    <row r="8303" spans="1:3" ht="15.75" x14ac:dyDescent="0.25">
      <c r="A8303" s="1" t="s">
        <v>17108</v>
      </c>
      <c r="B8303" s="1" t="s">
        <v>17109</v>
      </c>
      <c r="C8303" s="1">
        <v>-5.5457399999999997E-2</v>
      </c>
    </row>
    <row r="8304" spans="1:3" ht="15.75" x14ac:dyDescent="0.25">
      <c r="A8304" s="1" t="s">
        <v>17110</v>
      </c>
      <c r="B8304" s="1" t="s">
        <v>17111</v>
      </c>
      <c r="C8304" s="1">
        <v>-5.5447700000000003E-2</v>
      </c>
    </row>
    <row r="8305" spans="1:3" ht="15.75" x14ac:dyDescent="0.25">
      <c r="A8305" s="1" t="s">
        <v>17112</v>
      </c>
      <c r="B8305" s="1" t="s">
        <v>17113</v>
      </c>
      <c r="C8305" s="1">
        <v>5.5396649999999999E-2</v>
      </c>
    </row>
    <row r="8306" spans="1:3" ht="15.75" x14ac:dyDescent="0.25">
      <c r="A8306" s="1" t="s">
        <v>17114</v>
      </c>
      <c r="B8306" s="1" t="s">
        <v>17115</v>
      </c>
      <c r="C8306" s="1">
        <v>-5.5361399999999998E-2</v>
      </c>
    </row>
    <row r="8307" spans="1:3" ht="15.75" x14ac:dyDescent="0.25">
      <c r="A8307" s="1" t="s">
        <v>17116</v>
      </c>
      <c r="B8307" s="1" t="s">
        <v>17117</v>
      </c>
      <c r="C8307" s="1">
        <v>-5.5329799999999998E-2</v>
      </c>
    </row>
    <row r="8308" spans="1:3" ht="15.75" x14ac:dyDescent="0.25">
      <c r="A8308" s="1" t="s">
        <v>17118</v>
      </c>
      <c r="B8308" s="1" t="s">
        <v>17119</v>
      </c>
      <c r="C8308" s="1">
        <v>5.5192709999999999E-2</v>
      </c>
    </row>
    <row r="8309" spans="1:3" ht="15.75" x14ac:dyDescent="0.25">
      <c r="A8309" s="1" t="s">
        <v>17120</v>
      </c>
      <c r="B8309" s="1" t="s">
        <v>17121</v>
      </c>
      <c r="C8309" s="1">
        <v>-5.5162900000000001E-2</v>
      </c>
    </row>
    <row r="8310" spans="1:3" ht="15.75" x14ac:dyDescent="0.25">
      <c r="A8310" s="1" t="s">
        <v>17122</v>
      </c>
      <c r="B8310" s="1" t="s">
        <v>17123</v>
      </c>
      <c r="C8310" s="1">
        <v>-5.4892299999999998E-2</v>
      </c>
    </row>
    <row r="8311" spans="1:3" ht="15.75" x14ac:dyDescent="0.25">
      <c r="A8311" s="1" t="s">
        <v>17124</v>
      </c>
      <c r="B8311" s="1" t="s">
        <v>17125</v>
      </c>
      <c r="C8311" s="1">
        <v>-5.4876899999999999E-2</v>
      </c>
    </row>
    <row r="8312" spans="1:3" ht="15.75" x14ac:dyDescent="0.25">
      <c r="A8312" s="1" t="s">
        <v>17126</v>
      </c>
      <c r="B8312" s="1" t="s">
        <v>17127</v>
      </c>
      <c r="C8312" s="1">
        <v>5.4823160000000003E-2</v>
      </c>
    </row>
    <row r="8313" spans="1:3" ht="15.75" x14ac:dyDescent="0.25">
      <c r="A8313" s="1" t="s">
        <v>17128</v>
      </c>
      <c r="B8313" s="1" t="s">
        <v>17129</v>
      </c>
      <c r="C8313" s="1">
        <v>-5.4758099999999997E-2</v>
      </c>
    </row>
    <row r="8314" spans="1:3" ht="15.75" x14ac:dyDescent="0.25">
      <c r="A8314" s="1" t="s">
        <v>17130</v>
      </c>
      <c r="B8314" s="1" t="s">
        <v>17131</v>
      </c>
      <c r="C8314" s="1">
        <v>5.4687060000000003E-2</v>
      </c>
    </row>
    <row r="8315" spans="1:3" ht="15.75" x14ac:dyDescent="0.25">
      <c r="A8315" s="1" t="s">
        <v>17132</v>
      </c>
      <c r="B8315" s="1" t="s">
        <v>17133</v>
      </c>
      <c r="C8315" s="1">
        <v>-5.4678699999999997E-2</v>
      </c>
    </row>
    <row r="8316" spans="1:3" ht="15.75" x14ac:dyDescent="0.25">
      <c r="A8316" s="1" t="s">
        <v>17134</v>
      </c>
      <c r="B8316" s="1" t="s">
        <v>17135</v>
      </c>
      <c r="C8316" s="1">
        <v>5.467673E-2</v>
      </c>
    </row>
    <row r="8317" spans="1:3" ht="15.75" x14ac:dyDescent="0.25">
      <c r="A8317" s="1" t="s">
        <v>17136</v>
      </c>
      <c r="B8317" s="1" t="s">
        <v>17137</v>
      </c>
      <c r="C8317" s="1">
        <v>-5.4653199999999999E-2</v>
      </c>
    </row>
    <row r="8318" spans="1:3" ht="15.75" x14ac:dyDescent="0.25">
      <c r="A8318" s="1" t="s">
        <v>17138</v>
      </c>
      <c r="B8318" s="1" t="s">
        <v>17139</v>
      </c>
      <c r="C8318" s="1">
        <v>5.4652899999999997E-2</v>
      </c>
    </row>
    <row r="8319" spans="1:3" ht="15.75" x14ac:dyDescent="0.25">
      <c r="A8319" s="1" t="s">
        <v>17140</v>
      </c>
      <c r="B8319" s="1" t="s">
        <v>17141</v>
      </c>
      <c r="C8319" s="1">
        <v>-5.4566099999999999E-2</v>
      </c>
    </row>
    <row r="8320" spans="1:3" ht="15.75" x14ac:dyDescent="0.25">
      <c r="A8320" s="1" t="s">
        <v>17142</v>
      </c>
      <c r="B8320" s="1" t="s">
        <v>17143</v>
      </c>
      <c r="C8320" s="1">
        <v>5.4359659999999997E-2</v>
      </c>
    </row>
    <row r="8321" spans="1:3" ht="15.75" x14ac:dyDescent="0.25">
      <c r="A8321" s="1" t="s">
        <v>17144</v>
      </c>
      <c r="B8321" s="1" t="s">
        <v>17145</v>
      </c>
      <c r="C8321" s="1">
        <v>5.4342460000000002E-2</v>
      </c>
    </row>
    <row r="8322" spans="1:3" ht="15.75" x14ac:dyDescent="0.25">
      <c r="A8322" s="1" t="s">
        <v>17146</v>
      </c>
      <c r="B8322" s="1" t="s">
        <v>17147</v>
      </c>
      <c r="C8322" s="1">
        <v>5.4244769999999998E-2</v>
      </c>
    </row>
    <row r="8323" spans="1:3" ht="15.75" x14ac:dyDescent="0.25">
      <c r="A8323" s="1" t="s">
        <v>17148</v>
      </c>
      <c r="B8323" s="1" t="s">
        <v>17149</v>
      </c>
      <c r="C8323" s="1">
        <v>-5.4202399999999998E-2</v>
      </c>
    </row>
    <row r="8324" spans="1:3" ht="15.75" x14ac:dyDescent="0.25">
      <c r="A8324" s="1" t="s">
        <v>17150</v>
      </c>
      <c r="B8324" s="1" t="s">
        <v>17151</v>
      </c>
      <c r="C8324" s="1">
        <v>-5.4072700000000001E-2</v>
      </c>
    </row>
    <row r="8325" spans="1:3" ht="15.75" x14ac:dyDescent="0.25">
      <c r="A8325" s="1" t="s">
        <v>17152</v>
      </c>
      <c r="B8325" s="1" t="s">
        <v>17153</v>
      </c>
      <c r="C8325" s="1">
        <v>5.4053650000000002E-2</v>
      </c>
    </row>
    <row r="8326" spans="1:3" ht="15.75" x14ac:dyDescent="0.25">
      <c r="A8326" s="1" t="s">
        <v>17154</v>
      </c>
      <c r="B8326" s="1" t="s">
        <v>17155</v>
      </c>
      <c r="C8326" s="1">
        <v>5.4040190000000002E-2</v>
      </c>
    </row>
    <row r="8327" spans="1:3" ht="15.75" x14ac:dyDescent="0.25">
      <c r="A8327" s="1" t="s">
        <v>17156</v>
      </c>
      <c r="B8327" s="1" t="s">
        <v>17157</v>
      </c>
      <c r="C8327" s="1">
        <v>5.4000199999999998E-2</v>
      </c>
    </row>
    <row r="8328" spans="1:3" ht="15.75" x14ac:dyDescent="0.25">
      <c r="A8328" s="1" t="s">
        <v>17158</v>
      </c>
      <c r="B8328" s="1" t="s">
        <v>17159</v>
      </c>
      <c r="C8328" s="1">
        <v>5.3973090000000001E-2</v>
      </c>
    </row>
    <row r="8329" spans="1:3" ht="15.75" x14ac:dyDescent="0.25">
      <c r="A8329" s="1" t="s">
        <v>17160</v>
      </c>
      <c r="B8329" s="1" t="s">
        <v>17161</v>
      </c>
      <c r="C8329" s="1">
        <v>-5.38415E-2</v>
      </c>
    </row>
    <row r="8330" spans="1:3" ht="15.75" x14ac:dyDescent="0.25">
      <c r="A8330" s="1" t="s">
        <v>17162</v>
      </c>
      <c r="B8330" s="1" t="s">
        <v>17163</v>
      </c>
      <c r="C8330" s="1">
        <v>-5.3790900000000003E-2</v>
      </c>
    </row>
    <row r="8331" spans="1:3" ht="15.75" x14ac:dyDescent="0.25">
      <c r="A8331" s="1" t="s">
        <v>17164</v>
      </c>
      <c r="B8331" s="1" t="s">
        <v>17165</v>
      </c>
      <c r="C8331" s="1">
        <v>-5.3732599999999998E-2</v>
      </c>
    </row>
    <row r="8332" spans="1:3" ht="15.75" x14ac:dyDescent="0.25">
      <c r="A8332" s="1" t="s">
        <v>17166</v>
      </c>
      <c r="B8332" s="1" t="s">
        <v>17167</v>
      </c>
      <c r="C8332" s="1">
        <v>-5.3656500000000003E-2</v>
      </c>
    </row>
    <row r="8333" spans="1:3" ht="15.75" x14ac:dyDescent="0.25">
      <c r="A8333" s="1" t="s">
        <v>17168</v>
      </c>
      <c r="B8333" s="1" t="s">
        <v>17169</v>
      </c>
      <c r="C8333" s="1">
        <v>-5.3523300000000003E-2</v>
      </c>
    </row>
    <row r="8334" spans="1:3" ht="15.75" x14ac:dyDescent="0.25">
      <c r="A8334" s="1" t="s">
        <v>17170</v>
      </c>
      <c r="B8334" s="1" t="s">
        <v>17171</v>
      </c>
      <c r="C8334" s="1">
        <v>-5.3222899999999997E-2</v>
      </c>
    </row>
    <row r="8335" spans="1:3" ht="15.75" x14ac:dyDescent="0.25">
      <c r="A8335" s="1" t="s">
        <v>17172</v>
      </c>
      <c r="B8335" s="1" t="s">
        <v>17173</v>
      </c>
      <c r="C8335" s="1">
        <v>5.3104760000000001E-2</v>
      </c>
    </row>
    <row r="8336" spans="1:3" ht="15.75" x14ac:dyDescent="0.25">
      <c r="A8336" s="1" t="s">
        <v>17174</v>
      </c>
      <c r="B8336" s="1" t="s">
        <v>17175</v>
      </c>
      <c r="C8336" s="1">
        <v>5.3084810000000003E-2</v>
      </c>
    </row>
    <row r="8337" spans="1:3" ht="15.75" x14ac:dyDescent="0.25">
      <c r="A8337" s="1" t="s">
        <v>17176</v>
      </c>
      <c r="B8337" s="1" t="s">
        <v>17177</v>
      </c>
      <c r="C8337" s="1">
        <v>5.3070529999999998E-2</v>
      </c>
    </row>
    <row r="8338" spans="1:3" ht="15.75" x14ac:dyDescent="0.25">
      <c r="A8338" s="1" t="s">
        <v>17178</v>
      </c>
      <c r="B8338" s="1" t="s">
        <v>17179</v>
      </c>
      <c r="C8338" s="1">
        <v>-5.3051000000000001E-2</v>
      </c>
    </row>
    <row r="8339" spans="1:3" ht="15.75" x14ac:dyDescent="0.25">
      <c r="A8339" s="1" t="s">
        <v>17180</v>
      </c>
      <c r="B8339" s="1" t="s">
        <v>17181</v>
      </c>
      <c r="C8339" s="1">
        <v>-5.3047799999999999E-2</v>
      </c>
    </row>
    <row r="8340" spans="1:3" ht="15.75" x14ac:dyDescent="0.25">
      <c r="A8340" s="1" t="s">
        <v>17182</v>
      </c>
      <c r="B8340" s="1" t="s">
        <v>17183</v>
      </c>
      <c r="C8340" s="1">
        <v>-5.2980899999999997E-2</v>
      </c>
    </row>
    <row r="8341" spans="1:3" ht="15.75" x14ac:dyDescent="0.25">
      <c r="A8341" s="1" t="s">
        <v>17184</v>
      </c>
      <c r="B8341" s="1" t="s">
        <v>17185</v>
      </c>
      <c r="C8341" s="1">
        <v>-5.2923900000000003E-2</v>
      </c>
    </row>
    <row r="8342" spans="1:3" ht="15.75" x14ac:dyDescent="0.25">
      <c r="A8342" s="1" t="s">
        <v>17186</v>
      </c>
      <c r="B8342" s="1" t="s">
        <v>17187</v>
      </c>
      <c r="C8342" s="1">
        <v>5.2829639999999997E-2</v>
      </c>
    </row>
    <row r="8343" spans="1:3" ht="15.75" x14ac:dyDescent="0.25">
      <c r="A8343" s="1" t="s">
        <v>17188</v>
      </c>
      <c r="B8343" s="1" t="s">
        <v>17189</v>
      </c>
      <c r="C8343" s="1">
        <v>5.2823700000000001E-2</v>
      </c>
    </row>
    <row r="8344" spans="1:3" ht="15.75" x14ac:dyDescent="0.25">
      <c r="A8344" s="1" t="s">
        <v>17190</v>
      </c>
      <c r="B8344" s="1" t="s">
        <v>17191</v>
      </c>
      <c r="C8344" s="1">
        <v>-5.2759100000000003E-2</v>
      </c>
    </row>
    <row r="8345" spans="1:3" ht="15.75" x14ac:dyDescent="0.25">
      <c r="A8345" s="1" t="s">
        <v>17192</v>
      </c>
      <c r="B8345" s="1" t="s">
        <v>17193</v>
      </c>
      <c r="C8345" s="1">
        <v>5.2726820000000001E-2</v>
      </c>
    </row>
    <row r="8346" spans="1:3" ht="15.75" x14ac:dyDescent="0.25">
      <c r="A8346" s="1" t="s">
        <v>17194</v>
      </c>
      <c r="B8346" s="1" t="s">
        <v>17195</v>
      </c>
      <c r="C8346" s="1">
        <v>5.2705990000000001E-2</v>
      </c>
    </row>
    <row r="8347" spans="1:3" ht="15.75" x14ac:dyDescent="0.25">
      <c r="A8347" s="1" t="s">
        <v>17196</v>
      </c>
      <c r="B8347" s="1" t="s">
        <v>17197</v>
      </c>
      <c r="C8347" s="1">
        <v>-5.2685299999999997E-2</v>
      </c>
    </row>
    <row r="8348" spans="1:3" ht="15.75" x14ac:dyDescent="0.25">
      <c r="A8348" s="1" t="s">
        <v>17198</v>
      </c>
      <c r="B8348" s="1" t="s">
        <v>17199</v>
      </c>
      <c r="C8348" s="1">
        <v>5.2583640000000001E-2</v>
      </c>
    </row>
    <row r="8349" spans="1:3" ht="15.75" x14ac:dyDescent="0.25">
      <c r="A8349" s="1" t="s">
        <v>17200</v>
      </c>
      <c r="B8349" s="1" t="s">
        <v>17201</v>
      </c>
      <c r="C8349" s="1">
        <v>-5.2576199999999997E-2</v>
      </c>
    </row>
    <row r="8350" spans="1:3" ht="15.75" x14ac:dyDescent="0.25">
      <c r="A8350" s="1" t="s">
        <v>17202</v>
      </c>
      <c r="B8350" s="1" t="s">
        <v>17203</v>
      </c>
      <c r="C8350" s="1">
        <v>-5.2510399999999999E-2</v>
      </c>
    </row>
    <row r="8351" spans="1:3" ht="15.75" x14ac:dyDescent="0.25">
      <c r="A8351" s="1" t="s">
        <v>17204</v>
      </c>
      <c r="B8351" s="1" t="s">
        <v>17205</v>
      </c>
      <c r="C8351" s="1">
        <v>-5.2156000000000001E-2</v>
      </c>
    </row>
    <row r="8352" spans="1:3" ht="15.75" x14ac:dyDescent="0.25">
      <c r="A8352" s="1" t="s">
        <v>17206</v>
      </c>
      <c r="B8352" s="1" t="s">
        <v>17207</v>
      </c>
      <c r="C8352" s="1">
        <v>-5.2098199999999997E-2</v>
      </c>
    </row>
    <row r="8353" spans="1:3" ht="15.75" x14ac:dyDescent="0.25">
      <c r="A8353" s="1" t="s">
        <v>17208</v>
      </c>
      <c r="B8353" s="1" t="s">
        <v>17209</v>
      </c>
      <c r="C8353" s="1">
        <v>5.2034110000000001E-2</v>
      </c>
    </row>
    <row r="8354" spans="1:3" ht="15.75" x14ac:dyDescent="0.25">
      <c r="A8354" s="1" t="s">
        <v>17210</v>
      </c>
      <c r="B8354" s="1" t="s">
        <v>17211</v>
      </c>
      <c r="C8354" s="1">
        <v>5.1993520000000001E-2</v>
      </c>
    </row>
    <row r="8355" spans="1:3" ht="15.75" x14ac:dyDescent="0.25">
      <c r="A8355" s="1" t="s">
        <v>17212</v>
      </c>
      <c r="B8355" s="1" t="s">
        <v>17213</v>
      </c>
      <c r="C8355" s="1">
        <v>-5.1895999999999998E-2</v>
      </c>
    </row>
    <row r="8356" spans="1:3" ht="15.75" x14ac:dyDescent="0.25">
      <c r="A8356" s="1" t="s">
        <v>17214</v>
      </c>
      <c r="B8356" s="1" t="s">
        <v>17215</v>
      </c>
      <c r="C8356" s="1">
        <v>-5.1878199999999999E-2</v>
      </c>
    </row>
    <row r="8357" spans="1:3" ht="15.75" x14ac:dyDescent="0.25">
      <c r="A8357" s="1" t="s">
        <v>17216</v>
      </c>
      <c r="B8357" s="1" t="s">
        <v>17217</v>
      </c>
      <c r="C8357" s="1">
        <v>5.1780560000000003E-2</v>
      </c>
    </row>
    <row r="8358" spans="1:3" ht="15.75" x14ac:dyDescent="0.25">
      <c r="A8358" s="1" t="s">
        <v>17218</v>
      </c>
      <c r="B8358" s="1" t="s">
        <v>17219</v>
      </c>
      <c r="C8358" s="1">
        <v>-5.1684599999999997E-2</v>
      </c>
    </row>
    <row r="8359" spans="1:3" ht="15.75" x14ac:dyDescent="0.25">
      <c r="A8359" s="1" t="s">
        <v>17220</v>
      </c>
      <c r="B8359" s="1" t="s">
        <v>17221</v>
      </c>
      <c r="C8359" s="1">
        <v>-5.1562299999999998E-2</v>
      </c>
    </row>
    <row r="8360" spans="1:3" ht="15.75" x14ac:dyDescent="0.25">
      <c r="A8360" s="1" t="s">
        <v>17222</v>
      </c>
      <c r="B8360" s="1" t="s">
        <v>17223</v>
      </c>
      <c r="C8360" s="1">
        <v>-5.1553000000000002E-2</v>
      </c>
    </row>
    <row r="8361" spans="1:3" ht="15.75" x14ac:dyDescent="0.25">
      <c r="A8361" s="1" t="s">
        <v>17224</v>
      </c>
      <c r="B8361" s="1" t="s">
        <v>17225</v>
      </c>
      <c r="C8361" s="1">
        <v>5.1360860000000001E-2</v>
      </c>
    </row>
    <row r="8362" spans="1:3" ht="15.75" x14ac:dyDescent="0.25">
      <c r="A8362" s="1" t="s">
        <v>17226</v>
      </c>
      <c r="B8362" s="1" t="s">
        <v>17227</v>
      </c>
      <c r="C8362" s="1">
        <v>-5.1348600000000001E-2</v>
      </c>
    </row>
    <row r="8363" spans="1:3" ht="15.75" x14ac:dyDescent="0.25">
      <c r="A8363" s="1" t="s">
        <v>17228</v>
      </c>
      <c r="B8363" s="1" t="s">
        <v>17229</v>
      </c>
      <c r="C8363" s="1">
        <v>5.1278049999999999E-2</v>
      </c>
    </row>
    <row r="8364" spans="1:3" ht="15.75" x14ac:dyDescent="0.25">
      <c r="A8364" s="1" t="s">
        <v>17230</v>
      </c>
      <c r="B8364" s="1" t="s">
        <v>17231</v>
      </c>
      <c r="C8364" s="1">
        <v>5.1264379999999998E-2</v>
      </c>
    </row>
    <row r="8365" spans="1:3" ht="15.75" x14ac:dyDescent="0.25">
      <c r="A8365" s="1" t="s">
        <v>17232</v>
      </c>
      <c r="B8365" s="1" t="s">
        <v>17233</v>
      </c>
      <c r="C8365" s="1">
        <v>-5.1064100000000001E-2</v>
      </c>
    </row>
    <row r="8366" spans="1:3" ht="15.75" x14ac:dyDescent="0.25">
      <c r="A8366" s="1" t="s">
        <v>17234</v>
      </c>
      <c r="B8366" s="1" t="s">
        <v>17235</v>
      </c>
      <c r="C8366" s="1">
        <v>-5.1004899999999999E-2</v>
      </c>
    </row>
    <row r="8367" spans="1:3" ht="15.75" x14ac:dyDescent="0.25">
      <c r="A8367" s="1" t="s">
        <v>17236</v>
      </c>
      <c r="B8367" s="1" t="s">
        <v>17237</v>
      </c>
      <c r="C8367" s="1">
        <v>-5.0818000000000002E-2</v>
      </c>
    </row>
    <row r="8368" spans="1:3" ht="15.75" x14ac:dyDescent="0.25">
      <c r="A8368" s="1" t="s">
        <v>17238</v>
      </c>
      <c r="B8368" s="1" t="s">
        <v>17239</v>
      </c>
      <c r="C8368" s="1">
        <v>5.0627520000000002E-2</v>
      </c>
    </row>
    <row r="8369" spans="1:3" ht="15.75" x14ac:dyDescent="0.25">
      <c r="A8369" s="1" t="s">
        <v>17240</v>
      </c>
      <c r="B8369" s="1" t="s">
        <v>17241</v>
      </c>
      <c r="C8369" s="1">
        <v>-5.0561099999999998E-2</v>
      </c>
    </row>
    <row r="8370" spans="1:3" ht="15.75" x14ac:dyDescent="0.25">
      <c r="A8370" s="1" t="s">
        <v>17242</v>
      </c>
      <c r="B8370" s="1" t="s">
        <v>17243</v>
      </c>
      <c r="C8370" s="1">
        <v>-5.0547399999999999E-2</v>
      </c>
    </row>
    <row r="8371" spans="1:3" ht="15.75" x14ac:dyDescent="0.25">
      <c r="A8371" s="1" t="s">
        <v>17244</v>
      </c>
      <c r="B8371" s="1" t="s">
        <v>17245</v>
      </c>
      <c r="C8371" s="1">
        <v>-5.0534599999999999E-2</v>
      </c>
    </row>
    <row r="8372" spans="1:3" ht="15.75" x14ac:dyDescent="0.25">
      <c r="A8372" s="1" t="s">
        <v>17246</v>
      </c>
      <c r="B8372" s="1" t="s">
        <v>17247</v>
      </c>
      <c r="C8372" s="1">
        <v>-5.0483199999999999E-2</v>
      </c>
    </row>
    <row r="8373" spans="1:3" ht="15.75" x14ac:dyDescent="0.25">
      <c r="A8373" s="1" t="s">
        <v>17248</v>
      </c>
      <c r="B8373" s="1" t="s">
        <v>17249</v>
      </c>
      <c r="C8373" s="1">
        <v>-5.0455100000000003E-2</v>
      </c>
    </row>
    <row r="8374" spans="1:3" ht="15.75" x14ac:dyDescent="0.25">
      <c r="A8374" s="1" t="s">
        <v>17250</v>
      </c>
      <c r="B8374" s="1" t="s">
        <v>17251</v>
      </c>
      <c r="C8374" s="1">
        <v>5.0454159999999998E-2</v>
      </c>
    </row>
    <row r="8375" spans="1:3" ht="15.75" x14ac:dyDescent="0.25">
      <c r="A8375" s="1" t="s">
        <v>17252</v>
      </c>
      <c r="B8375" s="1" t="s">
        <v>17253</v>
      </c>
      <c r="C8375" s="1">
        <v>5.0398230000000002E-2</v>
      </c>
    </row>
    <row r="8376" spans="1:3" ht="15.75" x14ac:dyDescent="0.25">
      <c r="A8376" s="1" t="s">
        <v>17254</v>
      </c>
      <c r="B8376" s="1" t="s">
        <v>17255</v>
      </c>
      <c r="C8376" s="1">
        <v>5.0337380000000001E-2</v>
      </c>
    </row>
    <row r="8377" spans="1:3" ht="15.75" x14ac:dyDescent="0.25">
      <c r="A8377" s="1" t="s">
        <v>17256</v>
      </c>
      <c r="B8377" s="1" t="s">
        <v>17257</v>
      </c>
      <c r="C8377" s="1">
        <v>5.0308720000000001E-2</v>
      </c>
    </row>
    <row r="8378" spans="1:3" ht="15.75" x14ac:dyDescent="0.25">
      <c r="A8378" s="1" t="s">
        <v>17258</v>
      </c>
      <c r="B8378" s="1" t="s">
        <v>17259</v>
      </c>
      <c r="C8378" s="1">
        <v>-5.0226300000000001E-2</v>
      </c>
    </row>
    <row r="8379" spans="1:3" ht="15.75" x14ac:dyDescent="0.25">
      <c r="A8379" s="1" t="s">
        <v>17260</v>
      </c>
      <c r="B8379" s="1" t="s">
        <v>17261</v>
      </c>
      <c r="C8379" s="1">
        <v>-5.0077200000000002E-2</v>
      </c>
    </row>
    <row r="8380" spans="1:3" ht="15.75" x14ac:dyDescent="0.25">
      <c r="A8380" s="1" t="s">
        <v>17262</v>
      </c>
      <c r="B8380" s="1" t="s">
        <v>17263</v>
      </c>
      <c r="C8380" s="1">
        <v>-5.0054800000000003E-2</v>
      </c>
    </row>
    <row r="8381" spans="1:3" ht="15.75" x14ac:dyDescent="0.25">
      <c r="A8381" s="1" t="s">
        <v>17264</v>
      </c>
      <c r="B8381" s="1" t="s">
        <v>17265</v>
      </c>
      <c r="C8381" s="1">
        <v>5.0016310000000001E-2</v>
      </c>
    </row>
    <row r="8382" spans="1:3" ht="15.75" x14ac:dyDescent="0.25">
      <c r="A8382" s="1" t="s">
        <v>17266</v>
      </c>
      <c r="B8382" s="1" t="s">
        <v>17267</v>
      </c>
      <c r="C8382" s="1">
        <v>5.0009150000000002E-2</v>
      </c>
    </row>
    <row r="8383" spans="1:3" ht="15.75" x14ac:dyDescent="0.25">
      <c r="A8383" s="1" t="s">
        <v>17268</v>
      </c>
      <c r="B8383" s="1" t="s">
        <v>17269</v>
      </c>
      <c r="C8383" s="1">
        <v>5.0005559999999998E-2</v>
      </c>
    </row>
    <row r="8384" spans="1:3" ht="15.75" x14ac:dyDescent="0.25">
      <c r="A8384" s="1" t="s">
        <v>17270</v>
      </c>
      <c r="B8384" s="1" t="s">
        <v>17271</v>
      </c>
      <c r="C8384" s="1">
        <v>-4.9819099999999998E-2</v>
      </c>
    </row>
    <row r="8385" spans="1:3" ht="15.75" x14ac:dyDescent="0.25">
      <c r="A8385" s="1" t="s">
        <v>17272</v>
      </c>
      <c r="B8385" s="1" t="s">
        <v>17273</v>
      </c>
      <c r="C8385" s="1">
        <v>4.969486E-2</v>
      </c>
    </row>
    <row r="8386" spans="1:3" ht="15.75" x14ac:dyDescent="0.25">
      <c r="A8386" s="1" t="s">
        <v>17274</v>
      </c>
      <c r="B8386" s="1" t="s">
        <v>17275</v>
      </c>
      <c r="C8386" s="1">
        <v>-4.96833E-2</v>
      </c>
    </row>
    <row r="8387" spans="1:3" ht="15.75" x14ac:dyDescent="0.25">
      <c r="A8387" s="1" t="s">
        <v>17276</v>
      </c>
      <c r="B8387" s="1" t="s">
        <v>17277</v>
      </c>
      <c r="C8387" s="1">
        <v>-4.9541599999999998E-2</v>
      </c>
    </row>
    <row r="8388" spans="1:3" ht="15.75" x14ac:dyDescent="0.25">
      <c r="A8388" s="1" t="s">
        <v>17278</v>
      </c>
      <c r="B8388" s="1" t="s">
        <v>17279</v>
      </c>
      <c r="C8388" s="1">
        <v>-4.9540500000000001E-2</v>
      </c>
    </row>
    <row r="8389" spans="1:3" ht="15.75" x14ac:dyDescent="0.25">
      <c r="A8389" s="1" t="s">
        <v>17280</v>
      </c>
      <c r="B8389" s="1" t="s">
        <v>17281</v>
      </c>
      <c r="C8389" s="1">
        <v>-4.9441499999999999E-2</v>
      </c>
    </row>
    <row r="8390" spans="1:3" ht="15.75" x14ac:dyDescent="0.25">
      <c r="A8390" s="1" t="s">
        <v>17282</v>
      </c>
      <c r="B8390" s="1" t="s">
        <v>17283</v>
      </c>
      <c r="C8390" s="1">
        <v>4.9437799999999997E-2</v>
      </c>
    </row>
    <row r="8391" spans="1:3" ht="15.75" x14ac:dyDescent="0.25">
      <c r="A8391" s="1" t="s">
        <v>17284</v>
      </c>
      <c r="B8391" s="1" t="s">
        <v>17285</v>
      </c>
      <c r="C8391" s="1">
        <v>4.9393149999999997E-2</v>
      </c>
    </row>
    <row r="8392" spans="1:3" ht="15.75" x14ac:dyDescent="0.25">
      <c r="A8392" s="1" t="s">
        <v>17286</v>
      </c>
      <c r="B8392" s="1" t="s">
        <v>17287</v>
      </c>
      <c r="C8392" s="1">
        <v>-4.9347599999999998E-2</v>
      </c>
    </row>
    <row r="8393" spans="1:3" ht="15.75" x14ac:dyDescent="0.25">
      <c r="A8393" s="1" t="s">
        <v>17288</v>
      </c>
      <c r="B8393" s="1" t="s">
        <v>17289</v>
      </c>
      <c r="C8393" s="1">
        <v>-4.9288800000000001E-2</v>
      </c>
    </row>
    <row r="8394" spans="1:3" ht="15.75" x14ac:dyDescent="0.25">
      <c r="A8394" s="1" t="s">
        <v>17290</v>
      </c>
      <c r="B8394" s="1" t="s">
        <v>17291</v>
      </c>
      <c r="C8394" s="1">
        <v>4.9277939999999999E-2</v>
      </c>
    </row>
    <row r="8395" spans="1:3" ht="15.75" x14ac:dyDescent="0.25">
      <c r="A8395" s="1" t="s">
        <v>17292</v>
      </c>
      <c r="B8395" s="1" t="s">
        <v>17293</v>
      </c>
      <c r="C8395" s="1">
        <v>-4.9064299999999998E-2</v>
      </c>
    </row>
    <row r="8396" spans="1:3" ht="15.75" x14ac:dyDescent="0.25">
      <c r="A8396" s="1" t="s">
        <v>17294</v>
      </c>
      <c r="B8396" s="1" t="s">
        <v>17295</v>
      </c>
      <c r="C8396" s="1">
        <v>4.9041469999999997E-2</v>
      </c>
    </row>
    <row r="8397" spans="1:3" ht="15.75" x14ac:dyDescent="0.25">
      <c r="A8397" s="1" t="s">
        <v>17296</v>
      </c>
      <c r="B8397" s="1" t="s">
        <v>17297</v>
      </c>
      <c r="C8397" s="1">
        <v>-4.8998199999999999E-2</v>
      </c>
    </row>
    <row r="8398" spans="1:3" ht="15.75" x14ac:dyDescent="0.25">
      <c r="A8398" s="1" t="s">
        <v>17298</v>
      </c>
      <c r="B8398" s="1" t="s">
        <v>17299</v>
      </c>
      <c r="C8398" s="1">
        <v>-4.8946799999999999E-2</v>
      </c>
    </row>
    <row r="8399" spans="1:3" ht="15.75" x14ac:dyDescent="0.25">
      <c r="A8399" s="1" t="s">
        <v>17300</v>
      </c>
      <c r="B8399" s="1" t="s">
        <v>17301</v>
      </c>
      <c r="C8399" s="1">
        <v>4.8789989999999998E-2</v>
      </c>
    </row>
    <row r="8400" spans="1:3" ht="15.75" x14ac:dyDescent="0.25">
      <c r="A8400" s="1" t="s">
        <v>17302</v>
      </c>
      <c r="B8400" s="1" t="s">
        <v>17303</v>
      </c>
      <c r="C8400" s="1">
        <v>-4.8783800000000002E-2</v>
      </c>
    </row>
    <row r="8401" spans="1:3" ht="15.75" x14ac:dyDescent="0.25">
      <c r="A8401" s="1" t="s">
        <v>17304</v>
      </c>
      <c r="B8401" s="1" t="s">
        <v>17305</v>
      </c>
      <c r="C8401" s="1">
        <v>4.8690629999999999E-2</v>
      </c>
    </row>
    <row r="8402" spans="1:3" ht="15.75" x14ac:dyDescent="0.25">
      <c r="A8402" s="1" t="s">
        <v>17306</v>
      </c>
      <c r="B8402" s="1" t="s">
        <v>17307</v>
      </c>
      <c r="C8402" s="1">
        <v>-4.8580600000000002E-2</v>
      </c>
    </row>
    <row r="8403" spans="1:3" ht="15.75" x14ac:dyDescent="0.25">
      <c r="A8403" s="1" t="s">
        <v>17308</v>
      </c>
      <c r="B8403" s="1" t="s">
        <v>17309</v>
      </c>
      <c r="C8403" s="1">
        <v>4.8440379999999998E-2</v>
      </c>
    </row>
    <row r="8404" spans="1:3" ht="15.75" x14ac:dyDescent="0.25">
      <c r="A8404" s="1" t="s">
        <v>17310</v>
      </c>
      <c r="B8404" s="1" t="s">
        <v>17311</v>
      </c>
      <c r="C8404" s="1">
        <v>-4.83928E-2</v>
      </c>
    </row>
    <row r="8405" spans="1:3" ht="15.75" x14ac:dyDescent="0.25">
      <c r="A8405" s="1" t="s">
        <v>17312</v>
      </c>
      <c r="B8405" s="1" t="s">
        <v>17313</v>
      </c>
      <c r="C8405" s="1">
        <v>-4.8363999999999997E-2</v>
      </c>
    </row>
    <row r="8406" spans="1:3" ht="15.75" x14ac:dyDescent="0.25">
      <c r="A8406" s="1" t="s">
        <v>17314</v>
      </c>
      <c r="B8406" s="1" t="s">
        <v>17315</v>
      </c>
      <c r="C8406" s="1">
        <v>4.8294709999999998E-2</v>
      </c>
    </row>
    <row r="8407" spans="1:3" ht="15.75" x14ac:dyDescent="0.25">
      <c r="A8407" s="1" t="s">
        <v>17316</v>
      </c>
      <c r="B8407" s="1" t="s">
        <v>17317</v>
      </c>
      <c r="C8407" s="1">
        <v>4.8238120000000002E-2</v>
      </c>
    </row>
    <row r="8408" spans="1:3" ht="15.75" x14ac:dyDescent="0.25">
      <c r="A8408" s="1" t="s">
        <v>17318</v>
      </c>
      <c r="B8408" s="1" t="s">
        <v>17319</v>
      </c>
      <c r="C8408" s="1">
        <v>4.8215090000000002E-2</v>
      </c>
    </row>
    <row r="8409" spans="1:3" ht="15.75" x14ac:dyDescent="0.25">
      <c r="A8409" s="1" t="s">
        <v>17320</v>
      </c>
      <c r="B8409" s="1" t="s">
        <v>17321</v>
      </c>
      <c r="C8409" s="1">
        <v>4.8150239999999997E-2</v>
      </c>
    </row>
    <row r="8410" spans="1:3" ht="15.75" x14ac:dyDescent="0.25">
      <c r="A8410" s="1" t="s">
        <v>17322</v>
      </c>
      <c r="B8410" s="1" t="s">
        <v>17323</v>
      </c>
      <c r="C8410" s="1">
        <v>4.8129440000000002E-2</v>
      </c>
    </row>
    <row r="8411" spans="1:3" ht="15.75" x14ac:dyDescent="0.25">
      <c r="A8411" s="1" t="s">
        <v>17324</v>
      </c>
      <c r="B8411" s="1" t="s">
        <v>17325</v>
      </c>
      <c r="C8411" s="1">
        <v>-4.8124699999999999E-2</v>
      </c>
    </row>
    <row r="8412" spans="1:3" ht="15.75" x14ac:dyDescent="0.25">
      <c r="A8412" s="1" t="s">
        <v>17326</v>
      </c>
      <c r="B8412" s="1" t="s">
        <v>17327</v>
      </c>
      <c r="C8412" s="1">
        <v>-4.8085200000000002E-2</v>
      </c>
    </row>
    <row r="8413" spans="1:3" ht="15.75" x14ac:dyDescent="0.25">
      <c r="A8413" s="1" t="s">
        <v>17328</v>
      </c>
      <c r="B8413" s="1" t="s">
        <v>17329</v>
      </c>
      <c r="C8413" s="1">
        <v>4.8042319999999999E-2</v>
      </c>
    </row>
    <row r="8414" spans="1:3" ht="15.75" x14ac:dyDescent="0.25">
      <c r="A8414" s="1" t="s">
        <v>17330</v>
      </c>
      <c r="B8414" s="1" t="s">
        <v>17331</v>
      </c>
      <c r="C8414" s="1">
        <v>4.8012190000000003E-2</v>
      </c>
    </row>
    <row r="8415" spans="1:3" ht="15.75" x14ac:dyDescent="0.25">
      <c r="A8415" s="1" t="s">
        <v>17332</v>
      </c>
      <c r="B8415" s="1" t="s">
        <v>17333</v>
      </c>
      <c r="C8415" s="1">
        <v>-4.7983499999999998E-2</v>
      </c>
    </row>
    <row r="8416" spans="1:3" ht="15.75" x14ac:dyDescent="0.25">
      <c r="A8416" s="1" t="s">
        <v>17334</v>
      </c>
      <c r="B8416" s="1" t="s">
        <v>17335</v>
      </c>
      <c r="C8416" s="1">
        <v>-4.7959700000000001E-2</v>
      </c>
    </row>
    <row r="8417" spans="1:3" ht="15.75" x14ac:dyDescent="0.25">
      <c r="A8417" s="1" t="s">
        <v>17336</v>
      </c>
      <c r="B8417" s="1" t="s">
        <v>17337</v>
      </c>
      <c r="C8417" s="1">
        <v>-4.79225E-2</v>
      </c>
    </row>
    <row r="8418" spans="1:3" ht="15.75" x14ac:dyDescent="0.25">
      <c r="A8418" s="1" t="s">
        <v>17338</v>
      </c>
      <c r="B8418" s="1" t="s">
        <v>17339</v>
      </c>
      <c r="C8418" s="1">
        <v>4.7902439999999998E-2</v>
      </c>
    </row>
    <row r="8419" spans="1:3" ht="15.75" x14ac:dyDescent="0.25">
      <c r="A8419" s="1" t="s">
        <v>17340</v>
      </c>
      <c r="B8419" s="1" t="s">
        <v>17341</v>
      </c>
      <c r="C8419" s="1">
        <v>4.788506E-2</v>
      </c>
    </row>
    <row r="8420" spans="1:3" ht="15.75" x14ac:dyDescent="0.25">
      <c r="A8420" s="1" t="s">
        <v>17342</v>
      </c>
      <c r="B8420" s="1" t="s">
        <v>17343</v>
      </c>
      <c r="C8420" s="1">
        <v>-4.7809600000000001E-2</v>
      </c>
    </row>
    <row r="8421" spans="1:3" ht="15.75" x14ac:dyDescent="0.25">
      <c r="A8421" s="1" t="s">
        <v>17344</v>
      </c>
      <c r="B8421" s="1" t="s">
        <v>17345</v>
      </c>
      <c r="C8421" s="1">
        <v>-4.7613200000000001E-2</v>
      </c>
    </row>
    <row r="8422" spans="1:3" ht="15.75" x14ac:dyDescent="0.25">
      <c r="A8422" s="1" t="s">
        <v>17346</v>
      </c>
      <c r="B8422" s="1" t="s">
        <v>17347</v>
      </c>
      <c r="C8422" s="1">
        <v>-4.7400699999999997E-2</v>
      </c>
    </row>
    <row r="8423" spans="1:3" ht="15.75" x14ac:dyDescent="0.25">
      <c r="A8423" s="1" t="s">
        <v>17348</v>
      </c>
      <c r="B8423" s="1" t="s">
        <v>17349</v>
      </c>
      <c r="C8423" s="1">
        <v>-4.7267900000000002E-2</v>
      </c>
    </row>
    <row r="8424" spans="1:3" ht="15.75" x14ac:dyDescent="0.25">
      <c r="A8424" s="1" t="s">
        <v>17350</v>
      </c>
      <c r="B8424" s="1" t="s">
        <v>17351</v>
      </c>
      <c r="C8424" s="1">
        <v>-4.72618E-2</v>
      </c>
    </row>
    <row r="8425" spans="1:3" ht="15.75" x14ac:dyDescent="0.25">
      <c r="A8425" s="1" t="s">
        <v>17352</v>
      </c>
      <c r="B8425" s="1" t="s">
        <v>17353</v>
      </c>
      <c r="C8425" s="1">
        <v>-4.7256399999999997E-2</v>
      </c>
    </row>
    <row r="8426" spans="1:3" ht="15.75" x14ac:dyDescent="0.25">
      <c r="A8426" s="1" t="s">
        <v>17354</v>
      </c>
      <c r="B8426" s="1" t="s">
        <v>17355</v>
      </c>
      <c r="C8426" s="1">
        <v>-4.7232000000000003E-2</v>
      </c>
    </row>
    <row r="8427" spans="1:3" ht="15.75" x14ac:dyDescent="0.25">
      <c r="A8427" s="1" t="s">
        <v>17356</v>
      </c>
      <c r="B8427" s="1" t="s">
        <v>17357</v>
      </c>
      <c r="C8427" s="1">
        <v>4.7227470000000001E-2</v>
      </c>
    </row>
    <row r="8428" spans="1:3" ht="15.75" x14ac:dyDescent="0.25">
      <c r="A8428" s="1" t="s">
        <v>17358</v>
      </c>
      <c r="B8428" s="1" t="s">
        <v>17359</v>
      </c>
      <c r="C8428" s="1">
        <v>-4.7162599999999999E-2</v>
      </c>
    </row>
    <row r="8429" spans="1:3" ht="15.75" x14ac:dyDescent="0.25">
      <c r="A8429" s="1" t="s">
        <v>17360</v>
      </c>
      <c r="B8429" s="1" t="s">
        <v>17361</v>
      </c>
      <c r="C8429" s="1">
        <v>4.71204E-2</v>
      </c>
    </row>
    <row r="8430" spans="1:3" ht="15.75" x14ac:dyDescent="0.25">
      <c r="A8430" s="1" t="s">
        <v>17362</v>
      </c>
      <c r="B8430" s="1" t="s">
        <v>17363</v>
      </c>
      <c r="C8430" s="1">
        <v>4.7080169999999998E-2</v>
      </c>
    </row>
    <row r="8431" spans="1:3" ht="15.75" x14ac:dyDescent="0.25">
      <c r="A8431" s="1" t="s">
        <v>17364</v>
      </c>
      <c r="B8431" s="1" t="s">
        <v>17365</v>
      </c>
      <c r="C8431" s="1">
        <v>-4.70531E-2</v>
      </c>
    </row>
    <row r="8432" spans="1:3" ht="15.75" x14ac:dyDescent="0.25">
      <c r="A8432" s="1" t="s">
        <v>17366</v>
      </c>
      <c r="B8432" s="1" t="s">
        <v>17367</v>
      </c>
      <c r="C8432" s="1">
        <v>-4.7001899999999999E-2</v>
      </c>
    </row>
    <row r="8433" spans="1:3" ht="15.75" x14ac:dyDescent="0.25">
      <c r="A8433" s="1" t="s">
        <v>17368</v>
      </c>
      <c r="B8433" s="1" t="s">
        <v>17369</v>
      </c>
      <c r="C8433" s="1">
        <v>-4.6944399999999997E-2</v>
      </c>
    </row>
    <row r="8434" spans="1:3" ht="15.75" x14ac:dyDescent="0.25">
      <c r="A8434" s="1" t="s">
        <v>17370</v>
      </c>
      <c r="B8434" s="1" t="s">
        <v>17371</v>
      </c>
      <c r="C8434" s="1">
        <v>-4.6898500000000003E-2</v>
      </c>
    </row>
    <row r="8435" spans="1:3" ht="15.75" x14ac:dyDescent="0.25">
      <c r="A8435" s="1" t="s">
        <v>17372</v>
      </c>
      <c r="B8435" s="1" t="s">
        <v>17373</v>
      </c>
      <c r="C8435" s="1">
        <v>4.6890380000000002E-2</v>
      </c>
    </row>
    <row r="8436" spans="1:3" ht="15.75" x14ac:dyDescent="0.25">
      <c r="A8436" s="1" t="s">
        <v>17374</v>
      </c>
      <c r="B8436" s="1" t="s">
        <v>17375</v>
      </c>
      <c r="C8436" s="1">
        <v>4.6844619999999997E-2</v>
      </c>
    </row>
    <row r="8437" spans="1:3" ht="15.75" x14ac:dyDescent="0.25">
      <c r="A8437" s="1" t="s">
        <v>17376</v>
      </c>
      <c r="B8437" s="1" t="s">
        <v>17377</v>
      </c>
      <c r="C8437" s="1">
        <v>-4.6831299999999999E-2</v>
      </c>
    </row>
    <row r="8438" spans="1:3" ht="15.75" x14ac:dyDescent="0.25">
      <c r="A8438" s="1" t="s">
        <v>17378</v>
      </c>
      <c r="B8438" s="1" t="s">
        <v>17379</v>
      </c>
      <c r="C8438" s="1">
        <v>-4.6730599999999997E-2</v>
      </c>
    </row>
    <row r="8439" spans="1:3" ht="15.75" x14ac:dyDescent="0.25">
      <c r="A8439" s="1" t="s">
        <v>17380</v>
      </c>
      <c r="B8439" s="1" t="s">
        <v>17381</v>
      </c>
      <c r="C8439" s="1">
        <v>4.6667300000000002E-2</v>
      </c>
    </row>
    <row r="8440" spans="1:3" ht="15.75" x14ac:dyDescent="0.25">
      <c r="A8440" s="1" t="s">
        <v>17382</v>
      </c>
      <c r="B8440" s="1" t="s">
        <v>17383</v>
      </c>
      <c r="C8440" s="1">
        <v>-4.6664600000000001E-2</v>
      </c>
    </row>
    <row r="8441" spans="1:3" ht="15.75" x14ac:dyDescent="0.25">
      <c r="A8441" s="1" t="s">
        <v>17384</v>
      </c>
      <c r="B8441" s="1" t="s">
        <v>17385</v>
      </c>
      <c r="C8441" s="1">
        <v>-4.6614000000000003E-2</v>
      </c>
    </row>
    <row r="8442" spans="1:3" ht="15.75" x14ac:dyDescent="0.25">
      <c r="A8442" s="1" t="s">
        <v>17386</v>
      </c>
      <c r="B8442" s="1" t="s">
        <v>17387</v>
      </c>
      <c r="C8442" s="1">
        <v>4.6462440000000001E-2</v>
      </c>
    </row>
    <row r="8443" spans="1:3" ht="15.75" x14ac:dyDescent="0.25">
      <c r="A8443" s="1" t="s">
        <v>17388</v>
      </c>
      <c r="B8443" s="1" t="s">
        <v>17389</v>
      </c>
      <c r="C8443" s="1">
        <v>-4.6458199999999998E-2</v>
      </c>
    </row>
    <row r="8444" spans="1:3" ht="15.75" x14ac:dyDescent="0.25">
      <c r="A8444" s="1" t="s">
        <v>17390</v>
      </c>
      <c r="B8444" s="1" t="s">
        <v>17391</v>
      </c>
      <c r="C8444" s="1">
        <v>4.6432880000000003E-2</v>
      </c>
    </row>
    <row r="8445" spans="1:3" ht="15.75" x14ac:dyDescent="0.25">
      <c r="A8445" s="1" t="s">
        <v>17392</v>
      </c>
      <c r="B8445" s="1" t="s">
        <v>17393</v>
      </c>
      <c r="C8445" s="1">
        <v>4.6291550000000001E-2</v>
      </c>
    </row>
    <row r="8446" spans="1:3" ht="15.75" x14ac:dyDescent="0.25">
      <c r="A8446" s="1" t="s">
        <v>17394</v>
      </c>
      <c r="B8446" s="1" t="s">
        <v>17395</v>
      </c>
      <c r="C8446" s="1">
        <v>-4.6237300000000002E-2</v>
      </c>
    </row>
    <row r="8447" spans="1:3" ht="15.75" x14ac:dyDescent="0.25">
      <c r="A8447" s="1" t="s">
        <v>17396</v>
      </c>
      <c r="B8447" s="1" t="s">
        <v>17397</v>
      </c>
      <c r="C8447" s="1">
        <v>4.6040119999999997E-2</v>
      </c>
    </row>
    <row r="8448" spans="1:3" ht="15.75" x14ac:dyDescent="0.25">
      <c r="A8448" s="1" t="s">
        <v>17398</v>
      </c>
      <c r="B8448" s="1" t="s">
        <v>17399</v>
      </c>
      <c r="C8448" s="1">
        <v>4.6010080000000002E-2</v>
      </c>
    </row>
    <row r="8449" spans="1:3" ht="15.75" x14ac:dyDescent="0.25">
      <c r="A8449" s="1" t="s">
        <v>17400</v>
      </c>
      <c r="B8449" s="1" t="s">
        <v>17401</v>
      </c>
      <c r="C8449" s="1">
        <v>4.597801E-2</v>
      </c>
    </row>
    <row r="8450" spans="1:3" ht="15.75" x14ac:dyDescent="0.25">
      <c r="A8450" s="1" t="s">
        <v>17402</v>
      </c>
      <c r="B8450" s="1" t="s">
        <v>17403</v>
      </c>
      <c r="C8450" s="1">
        <v>4.5817669999999998E-2</v>
      </c>
    </row>
    <row r="8451" spans="1:3" ht="15.75" x14ac:dyDescent="0.25">
      <c r="A8451" s="1" t="s">
        <v>17404</v>
      </c>
      <c r="B8451" s="1" t="s">
        <v>17405</v>
      </c>
      <c r="C8451" s="1">
        <v>4.5615599999999999E-2</v>
      </c>
    </row>
    <row r="8452" spans="1:3" ht="15.75" x14ac:dyDescent="0.25">
      <c r="A8452" s="1" t="s">
        <v>17406</v>
      </c>
      <c r="B8452" s="1" t="s">
        <v>17407</v>
      </c>
      <c r="C8452" s="1">
        <v>4.5527209999999999E-2</v>
      </c>
    </row>
    <row r="8453" spans="1:3" ht="15.75" x14ac:dyDescent="0.25">
      <c r="A8453" s="1" t="s">
        <v>17408</v>
      </c>
      <c r="B8453" s="1" t="s">
        <v>17409</v>
      </c>
      <c r="C8453" s="1">
        <v>4.5507190000000003E-2</v>
      </c>
    </row>
    <row r="8454" spans="1:3" ht="15.75" x14ac:dyDescent="0.25">
      <c r="A8454" s="1" t="s">
        <v>17410</v>
      </c>
      <c r="B8454" s="1" t="s">
        <v>17411</v>
      </c>
      <c r="C8454" s="1">
        <v>-4.5493699999999998E-2</v>
      </c>
    </row>
    <row r="8455" spans="1:3" ht="15.75" x14ac:dyDescent="0.25">
      <c r="A8455" s="1" t="s">
        <v>17412</v>
      </c>
      <c r="B8455" s="1" t="s">
        <v>17413</v>
      </c>
      <c r="C8455" s="1">
        <v>4.5475960000000003E-2</v>
      </c>
    </row>
    <row r="8456" spans="1:3" ht="15.75" x14ac:dyDescent="0.25">
      <c r="A8456" s="1" t="s">
        <v>17414</v>
      </c>
      <c r="B8456" s="1" t="s">
        <v>17415</v>
      </c>
      <c r="C8456" s="1">
        <v>-4.5471999999999999E-2</v>
      </c>
    </row>
    <row r="8457" spans="1:3" ht="15.75" x14ac:dyDescent="0.25">
      <c r="A8457" s="1" t="s">
        <v>17416</v>
      </c>
      <c r="B8457" s="1" t="s">
        <v>17417</v>
      </c>
      <c r="C8457" s="1">
        <v>-4.54443E-2</v>
      </c>
    </row>
    <row r="8458" spans="1:3" ht="15.75" x14ac:dyDescent="0.25">
      <c r="A8458" s="1" t="s">
        <v>17418</v>
      </c>
      <c r="B8458" s="1" t="s">
        <v>17419</v>
      </c>
      <c r="C8458" s="1">
        <v>4.5258859999999998E-2</v>
      </c>
    </row>
    <row r="8459" spans="1:3" ht="15.75" x14ac:dyDescent="0.25">
      <c r="A8459" s="1" t="s">
        <v>17420</v>
      </c>
      <c r="B8459" s="1" t="s">
        <v>17421</v>
      </c>
      <c r="C8459" s="1">
        <v>-4.5177099999999998E-2</v>
      </c>
    </row>
    <row r="8460" spans="1:3" ht="15.75" x14ac:dyDescent="0.25">
      <c r="A8460" s="1" t="s">
        <v>17422</v>
      </c>
      <c r="B8460" s="1" t="s">
        <v>17423</v>
      </c>
      <c r="C8460" s="1">
        <v>-4.5117999999999998E-2</v>
      </c>
    </row>
    <row r="8461" spans="1:3" ht="15.75" x14ac:dyDescent="0.25">
      <c r="A8461" s="1" t="s">
        <v>17424</v>
      </c>
      <c r="B8461" s="1" t="s">
        <v>17425</v>
      </c>
      <c r="C8461" s="1">
        <v>4.5059879999999997E-2</v>
      </c>
    </row>
    <row r="8462" spans="1:3" ht="15.75" x14ac:dyDescent="0.25">
      <c r="A8462" s="1" t="s">
        <v>17426</v>
      </c>
      <c r="B8462" s="1" t="s">
        <v>17427</v>
      </c>
      <c r="C8462" s="1">
        <v>-4.4970200000000002E-2</v>
      </c>
    </row>
    <row r="8463" spans="1:3" ht="15.75" x14ac:dyDescent="0.25">
      <c r="A8463" s="1" t="s">
        <v>17428</v>
      </c>
      <c r="B8463" s="1" t="s">
        <v>17429</v>
      </c>
      <c r="C8463" s="1">
        <v>4.4912519999999997E-2</v>
      </c>
    </row>
    <row r="8464" spans="1:3" ht="15.75" x14ac:dyDescent="0.25">
      <c r="A8464" s="1" t="s">
        <v>17430</v>
      </c>
      <c r="B8464" s="1" t="s">
        <v>17431</v>
      </c>
      <c r="C8464" s="1">
        <v>4.4908660000000003E-2</v>
      </c>
    </row>
    <row r="8465" spans="1:3" ht="15.75" x14ac:dyDescent="0.25">
      <c r="A8465" s="1" t="s">
        <v>17432</v>
      </c>
      <c r="B8465" s="1" t="s">
        <v>17433</v>
      </c>
      <c r="C8465" s="1">
        <v>4.488893E-2</v>
      </c>
    </row>
    <row r="8466" spans="1:3" ht="15.75" x14ac:dyDescent="0.25">
      <c r="A8466" s="1" t="s">
        <v>17434</v>
      </c>
      <c r="B8466" s="1" t="s">
        <v>17435</v>
      </c>
      <c r="C8466" s="1">
        <v>-4.48215E-2</v>
      </c>
    </row>
    <row r="8467" spans="1:3" ht="15.75" x14ac:dyDescent="0.25">
      <c r="A8467" s="1" t="s">
        <v>17436</v>
      </c>
      <c r="B8467" s="1" t="s">
        <v>17437</v>
      </c>
      <c r="C8467" s="1">
        <v>4.4805850000000001E-2</v>
      </c>
    </row>
    <row r="8468" spans="1:3" ht="15.75" x14ac:dyDescent="0.25">
      <c r="A8468" s="1" t="s">
        <v>17438</v>
      </c>
      <c r="B8468" s="1" t="s">
        <v>17439</v>
      </c>
      <c r="C8468" s="1">
        <v>4.4776990000000003E-2</v>
      </c>
    </row>
    <row r="8469" spans="1:3" ht="15.75" x14ac:dyDescent="0.25">
      <c r="A8469" s="1" t="s">
        <v>17440</v>
      </c>
      <c r="B8469" s="1" t="s">
        <v>17441</v>
      </c>
      <c r="C8469" s="1">
        <v>-4.47655E-2</v>
      </c>
    </row>
    <row r="8470" spans="1:3" ht="15.75" x14ac:dyDescent="0.25">
      <c r="A8470" s="1" t="s">
        <v>17442</v>
      </c>
      <c r="B8470" s="1" t="s">
        <v>17443</v>
      </c>
      <c r="C8470" s="1">
        <v>4.4733540000000002E-2</v>
      </c>
    </row>
    <row r="8471" spans="1:3" ht="15.75" x14ac:dyDescent="0.25">
      <c r="A8471" s="1" t="s">
        <v>17444</v>
      </c>
      <c r="B8471" s="1" t="s">
        <v>17445</v>
      </c>
      <c r="C8471" s="1">
        <v>-4.4664700000000002E-2</v>
      </c>
    </row>
    <row r="8472" spans="1:3" ht="15.75" x14ac:dyDescent="0.25">
      <c r="A8472" s="1" t="s">
        <v>17446</v>
      </c>
      <c r="B8472" s="1" t="s">
        <v>17447</v>
      </c>
      <c r="C8472" s="1">
        <v>-4.46521E-2</v>
      </c>
    </row>
    <row r="8473" spans="1:3" ht="15.75" x14ac:dyDescent="0.25">
      <c r="A8473" s="1" t="s">
        <v>17448</v>
      </c>
      <c r="B8473" s="1" t="s">
        <v>17449</v>
      </c>
      <c r="C8473" s="1">
        <v>4.4624209999999997E-2</v>
      </c>
    </row>
    <row r="8474" spans="1:3" ht="15.75" x14ac:dyDescent="0.25">
      <c r="A8474" s="1" t="s">
        <v>17450</v>
      </c>
      <c r="B8474" s="1" t="s">
        <v>17451</v>
      </c>
      <c r="C8474" s="1">
        <v>4.4473600000000002E-2</v>
      </c>
    </row>
    <row r="8475" spans="1:3" ht="15.75" x14ac:dyDescent="0.25">
      <c r="A8475" s="1" t="s">
        <v>17452</v>
      </c>
      <c r="B8475" s="1" t="s">
        <v>17453</v>
      </c>
      <c r="C8475" s="1">
        <v>4.4464400000000001E-2</v>
      </c>
    </row>
    <row r="8476" spans="1:3" ht="15.75" x14ac:dyDescent="0.25">
      <c r="A8476" s="1" t="s">
        <v>17454</v>
      </c>
      <c r="B8476" s="1" t="s">
        <v>17455</v>
      </c>
      <c r="C8476" s="1">
        <v>-4.4353400000000001E-2</v>
      </c>
    </row>
    <row r="8477" spans="1:3" ht="15.75" x14ac:dyDescent="0.25">
      <c r="A8477" s="1" t="s">
        <v>17456</v>
      </c>
      <c r="B8477" s="1" t="s">
        <v>17457</v>
      </c>
      <c r="C8477" s="1">
        <v>4.4345160000000002E-2</v>
      </c>
    </row>
    <row r="8478" spans="1:3" ht="15.75" x14ac:dyDescent="0.25">
      <c r="A8478" s="1" t="s">
        <v>17458</v>
      </c>
      <c r="B8478" s="1" t="s">
        <v>17459</v>
      </c>
      <c r="C8478" s="1">
        <v>4.432063E-2</v>
      </c>
    </row>
    <row r="8479" spans="1:3" ht="15.75" x14ac:dyDescent="0.25">
      <c r="A8479" s="1" t="s">
        <v>17460</v>
      </c>
      <c r="B8479" s="1" t="s">
        <v>17461</v>
      </c>
      <c r="C8479" s="1">
        <v>-4.39979E-2</v>
      </c>
    </row>
    <row r="8480" spans="1:3" ht="15.75" x14ac:dyDescent="0.25">
      <c r="A8480" s="1" t="s">
        <v>17462</v>
      </c>
      <c r="B8480" s="1" t="s">
        <v>17463</v>
      </c>
      <c r="C8480" s="1">
        <v>4.396916E-2</v>
      </c>
    </row>
    <row r="8481" spans="1:3" ht="15.75" x14ac:dyDescent="0.25">
      <c r="A8481" s="1" t="s">
        <v>17464</v>
      </c>
      <c r="B8481" s="1" t="s">
        <v>17465</v>
      </c>
      <c r="C8481" s="1">
        <v>-4.3963099999999998E-2</v>
      </c>
    </row>
    <row r="8482" spans="1:3" ht="15.75" x14ac:dyDescent="0.25">
      <c r="A8482" s="1" t="s">
        <v>17466</v>
      </c>
      <c r="B8482" s="1" t="s">
        <v>17467</v>
      </c>
      <c r="C8482" s="1">
        <v>-4.3876400000000003E-2</v>
      </c>
    </row>
    <row r="8483" spans="1:3" ht="15.75" x14ac:dyDescent="0.25">
      <c r="A8483" s="1" t="s">
        <v>17468</v>
      </c>
      <c r="B8483" s="1" t="s">
        <v>17469</v>
      </c>
      <c r="C8483" s="1">
        <v>-4.3748799999999997E-2</v>
      </c>
    </row>
    <row r="8484" spans="1:3" ht="15.75" x14ac:dyDescent="0.25">
      <c r="A8484" s="1" t="s">
        <v>17470</v>
      </c>
      <c r="B8484" s="1" t="s">
        <v>17471</v>
      </c>
      <c r="C8484" s="1">
        <v>-4.3683300000000001E-2</v>
      </c>
    </row>
    <row r="8485" spans="1:3" ht="15.75" x14ac:dyDescent="0.25">
      <c r="A8485" s="1" t="s">
        <v>17472</v>
      </c>
      <c r="B8485" s="1" t="s">
        <v>17473</v>
      </c>
      <c r="C8485" s="1">
        <v>-4.3498799999999997E-2</v>
      </c>
    </row>
    <row r="8486" spans="1:3" ht="15.75" x14ac:dyDescent="0.25">
      <c r="A8486" s="1" t="s">
        <v>17474</v>
      </c>
      <c r="B8486" s="1" t="s">
        <v>17475</v>
      </c>
      <c r="C8486" s="1">
        <v>-4.3430900000000001E-2</v>
      </c>
    </row>
    <row r="8487" spans="1:3" ht="15.75" x14ac:dyDescent="0.25">
      <c r="A8487" s="1" t="s">
        <v>17476</v>
      </c>
      <c r="B8487" s="1" t="s">
        <v>17477</v>
      </c>
      <c r="C8487" s="1">
        <v>4.3377029999999997E-2</v>
      </c>
    </row>
    <row r="8488" spans="1:3" ht="15.75" x14ac:dyDescent="0.25">
      <c r="A8488" s="1" t="s">
        <v>17478</v>
      </c>
      <c r="B8488" s="1" t="s">
        <v>17479</v>
      </c>
      <c r="C8488" s="1">
        <v>4.3335569999999997E-2</v>
      </c>
    </row>
    <row r="8489" spans="1:3" ht="15.75" x14ac:dyDescent="0.25">
      <c r="A8489" s="1" t="s">
        <v>17480</v>
      </c>
      <c r="B8489" s="1" t="s">
        <v>17481</v>
      </c>
      <c r="C8489" s="1">
        <v>-4.33167E-2</v>
      </c>
    </row>
    <row r="8490" spans="1:3" ht="15.75" x14ac:dyDescent="0.25">
      <c r="A8490" s="1" t="s">
        <v>17482</v>
      </c>
      <c r="B8490" s="1" t="s">
        <v>17483</v>
      </c>
      <c r="C8490" s="1">
        <v>4.3307249999999999E-2</v>
      </c>
    </row>
    <row r="8491" spans="1:3" ht="15.75" x14ac:dyDescent="0.25">
      <c r="A8491" s="1" t="s">
        <v>17484</v>
      </c>
      <c r="B8491" s="1" t="s">
        <v>17485</v>
      </c>
      <c r="C8491" s="1">
        <v>-4.3292600000000001E-2</v>
      </c>
    </row>
    <row r="8492" spans="1:3" ht="15.75" x14ac:dyDescent="0.25">
      <c r="A8492" s="1" t="s">
        <v>17486</v>
      </c>
      <c r="B8492" s="1" t="s">
        <v>17487</v>
      </c>
      <c r="C8492" s="1">
        <v>4.3284549999999998E-2</v>
      </c>
    </row>
    <row r="8493" spans="1:3" ht="15.75" x14ac:dyDescent="0.25">
      <c r="A8493" s="1" t="s">
        <v>17488</v>
      </c>
      <c r="B8493" s="1" t="s">
        <v>17489</v>
      </c>
      <c r="C8493" s="1">
        <v>4.3256240000000001E-2</v>
      </c>
    </row>
    <row r="8494" spans="1:3" ht="15.75" x14ac:dyDescent="0.25">
      <c r="A8494" s="1" t="s">
        <v>17490</v>
      </c>
      <c r="B8494" s="1" t="s">
        <v>17491</v>
      </c>
      <c r="C8494" s="1">
        <v>4.324244E-2</v>
      </c>
    </row>
    <row r="8495" spans="1:3" ht="15.75" x14ac:dyDescent="0.25">
      <c r="A8495" s="1" t="s">
        <v>17492</v>
      </c>
      <c r="B8495" s="1" t="s">
        <v>17493</v>
      </c>
      <c r="C8495" s="1">
        <v>4.3228240000000001E-2</v>
      </c>
    </row>
    <row r="8496" spans="1:3" ht="15.75" x14ac:dyDescent="0.25">
      <c r="A8496" s="1" t="s">
        <v>17494</v>
      </c>
      <c r="B8496" s="1" t="s">
        <v>17495</v>
      </c>
      <c r="C8496" s="1">
        <v>-4.3174700000000003E-2</v>
      </c>
    </row>
    <row r="8497" spans="1:3" ht="15.75" x14ac:dyDescent="0.25">
      <c r="A8497" s="1" t="s">
        <v>17496</v>
      </c>
      <c r="B8497" s="1" t="s">
        <v>17497</v>
      </c>
      <c r="C8497" s="1">
        <v>-4.31314E-2</v>
      </c>
    </row>
    <row r="8498" spans="1:3" ht="15.75" x14ac:dyDescent="0.25">
      <c r="A8498" s="1" t="s">
        <v>17498</v>
      </c>
      <c r="B8498" s="1" t="s">
        <v>17499</v>
      </c>
      <c r="C8498" s="1">
        <v>4.3116630000000003E-2</v>
      </c>
    </row>
    <row r="8499" spans="1:3" ht="15.75" x14ac:dyDescent="0.25">
      <c r="A8499" s="1" t="s">
        <v>17500</v>
      </c>
      <c r="B8499" s="1" t="s">
        <v>17501</v>
      </c>
      <c r="C8499" s="1">
        <v>-4.3114699999999999E-2</v>
      </c>
    </row>
    <row r="8500" spans="1:3" ht="15.75" x14ac:dyDescent="0.25">
      <c r="A8500" s="1" t="s">
        <v>17502</v>
      </c>
      <c r="B8500" s="1" t="s">
        <v>17503</v>
      </c>
      <c r="C8500" s="1">
        <v>-4.3065300000000001E-2</v>
      </c>
    </row>
    <row r="8501" spans="1:3" ht="15.75" x14ac:dyDescent="0.25">
      <c r="A8501" s="1" t="s">
        <v>17504</v>
      </c>
      <c r="B8501" s="1" t="s">
        <v>17505</v>
      </c>
      <c r="C8501" s="1">
        <v>4.30163E-2</v>
      </c>
    </row>
    <row r="8502" spans="1:3" ht="15.75" x14ac:dyDescent="0.25">
      <c r="A8502" s="1" t="s">
        <v>17506</v>
      </c>
      <c r="B8502" s="1" t="s">
        <v>17507</v>
      </c>
      <c r="C8502" s="1">
        <v>4.2917860000000002E-2</v>
      </c>
    </row>
    <row r="8503" spans="1:3" ht="15.75" x14ac:dyDescent="0.25">
      <c r="A8503" s="1" t="s">
        <v>17508</v>
      </c>
      <c r="B8503" s="1" t="s">
        <v>17509</v>
      </c>
      <c r="C8503" s="1">
        <v>-4.28995E-2</v>
      </c>
    </row>
    <row r="8504" spans="1:3" ht="15.75" x14ac:dyDescent="0.25">
      <c r="A8504" s="1" t="s">
        <v>15</v>
      </c>
      <c r="B8504" s="1" t="s">
        <v>17510</v>
      </c>
      <c r="C8504" s="1">
        <v>4.2839589999999997E-2</v>
      </c>
    </row>
    <row r="8505" spans="1:3" ht="15.75" x14ac:dyDescent="0.25">
      <c r="A8505" s="1" t="s">
        <v>17511</v>
      </c>
      <c r="B8505" s="1" t="s">
        <v>17512</v>
      </c>
      <c r="C8505" s="1">
        <v>-4.28177E-2</v>
      </c>
    </row>
    <row r="8506" spans="1:3" ht="15.75" x14ac:dyDescent="0.25">
      <c r="A8506" s="1" t="s">
        <v>17513</v>
      </c>
      <c r="B8506" s="1" t="s">
        <v>17514</v>
      </c>
      <c r="C8506" s="1">
        <v>4.2787279999999997E-2</v>
      </c>
    </row>
    <row r="8507" spans="1:3" ht="15.75" x14ac:dyDescent="0.25">
      <c r="A8507" s="1" t="s">
        <v>17515</v>
      </c>
      <c r="B8507" s="1" t="s">
        <v>17516</v>
      </c>
      <c r="C8507" s="1">
        <v>-4.2650800000000003E-2</v>
      </c>
    </row>
    <row r="8508" spans="1:3" ht="15.75" x14ac:dyDescent="0.25">
      <c r="A8508" s="1" t="s">
        <v>17517</v>
      </c>
      <c r="B8508" s="1" t="s">
        <v>17518</v>
      </c>
      <c r="C8508" s="1">
        <v>4.2642529999999998E-2</v>
      </c>
    </row>
    <row r="8509" spans="1:3" ht="15.75" x14ac:dyDescent="0.25">
      <c r="A8509" s="1" t="s">
        <v>17519</v>
      </c>
      <c r="B8509" s="1" t="s">
        <v>17520</v>
      </c>
      <c r="C8509" s="1">
        <v>-4.2572899999999997E-2</v>
      </c>
    </row>
    <row r="8510" spans="1:3" ht="15.75" x14ac:dyDescent="0.25">
      <c r="A8510" s="1" t="s">
        <v>17521</v>
      </c>
      <c r="B8510" s="1" t="s">
        <v>17522</v>
      </c>
      <c r="C8510" s="1">
        <v>4.2497479999999997E-2</v>
      </c>
    </row>
    <row r="8511" spans="1:3" ht="15.75" x14ac:dyDescent="0.25">
      <c r="A8511" s="1" t="s">
        <v>17523</v>
      </c>
      <c r="B8511" s="1" t="s">
        <v>17524</v>
      </c>
      <c r="C8511" s="1">
        <v>-4.2385300000000001E-2</v>
      </c>
    </row>
    <row r="8512" spans="1:3" ht="15.75" x14ac:dyDescent="0.25">
      <c r="A8512" s="1" t="s">
        <v>17525</v>
      </c>
      <c r="B8512" s="1" t="s">
        <v>17526</v>
      </c>
      <c r="C8512" s="1">
        <v>-4.2365100000000003E-2</v>
      </c>
    </row>
    <row r="8513" spans="1:3" ht="15.75" x14ac:dyDescent="0.25">
      <c r="A8513" s="1" t="s">
        <v>17527</v>
      </c>
      <c r="B8513" s="1" t="s">
        <v>17528</v>
      </c>
      <c r="C8513" s="1">
        <v>4.2233569999999998E-2</v>
      </c>
    </row>
    <row r="8514" spans="1:3" ht="15.75" x14ac:dyDescent="0.25">
      <c r="A8514" s="1" t="s">
        <v>17529</v>
      </c>
      <c r="B8514" s="1" t="s">
        <v>17530</v>
      </c>
      <c r="C8514" s="1">
        <v>-4.2199199999999999E-2</v>
      </c>
    </row>
    <row r="8515" spans="1:3" ht="15.75" x14ac:dyDescent="0.25">
      <c r="A8515" s="1" t="s">
        <v>17531</v>
      </c>
      <c r="B8515" s="1" t="s">
        <v>17532</v>
      </c>
      <c r="C8515" s="1">
        <v>4.2116529999999999E-2</v>
      </c>
    </row>
    <row r="8516" spans="1:3" ht="15.75" x14ac:dyDescent="0.25">
      <c r="A8516" s="1" t="s">
        <v>17533</v>
      </c>
      <c r="B8516" s="1" t="s">
        <v>17534</v>
      </c>
      <c r="C8516" s="1">
        <v>4.2061000000000001E-2</v>
      </c>
    </row>
    <row r="8517" spans="1:3" ht="15.75" x14ac:dyDescent="0.25">
      <c r="A8517" s="1" t="s">
        <v>17535</v>
      </c>
      <c r="B8517" s="1" t="s">
        <v>17536</v>
      </c>
      <c r="C8517" s="1">
        <v>4.1980870000000003E-2</v>
      </c>
    </row>
    <row r="8518" spans="1:3" ht="15.75" x14ac:dyDescent="0.25">
      <c r="A8518" s="1" t="s">
        <v>17537</v>
      </c>
      <c r="B8518" s="1" t="s">
        <v>17538</v>
      </c>
      <c r="C8518" s="1">
        <v>4.1844899999999997E-2</v>
      </c>
    </row>
    <row r="8519" spans="1:3" ht="15.75" x14ac:dyDescent="0.25">
      <c r="A8519" s="1" t="s">
        <v>17539</v>
      </c>
      <c r="B8519" s="1" t="s">
        <v>17540</v>
      </c>
      <c r="C8519" s="1">
        <v>-4.1812200000000001E-2</v>
      </c>
    </row>
    <row r="8520" spans="1:3" ht="15.75" x14ac:dyDescent="0.25">
      <c r="A8520" s="1" t="s">
        <v>17541</v>
      </c>
      <c r="B8520" s="1" t="s">
        <v>17542</v>
      </c>
      <c r="C8520" s="1">
        <v>4.1782949999999999E-2</v>
      </c>
    </row>
    <row r="8521" spans="1:3" ht="15.75" x14ac:dyDescent="0.25">
      <c r="A8521" s="1" t="s">
        <v>17543</v>
      </c>
      <c r="B8521" s="1" t="s">
        <v>17544</v>
      </c>
      <c r="C8521" s="1">
        <v>-4.1743000000000002E-2</v>
      </c>
    </row>
    <row r="8522" spans="1:3" ht="15.75" x14ac:dyDescent="0.25">
      <c r="A8522" s="1" t="s">
        <v>17545</v>
      </c>
      <c r="B8522" s="1" t="s">
        <v>17546</v>
      </c>
      <c r="C8522" s="1">
        <v>4.1688139999999999E-2</v>
      </c>
    </row>
    <row r="8523" spans="1:3" ht="15.75" x14ac:dyDescent="0.25">
      <c r="A8523" s="1" t="s">
        <v>17547</v>
      </c>
      <c r="B8523" s="1" t="s">
        <v>17548</v>
      </c>
      <c r="C8523" s="1">
        <v>4.163203E-2</v>
      </c>
    </row>
    <row r="8524" spans="1:3" ht="15.75" x14ac:dyDescent="0.25">
      <c r="A8524" s="1" t="s">
        <v>17549</v>
      </c>
      <c r="B8524" s="1" t="s">
        <v>17550</v>
      </c>
      <c r="C8524" s="1">
        <v>4.1626280000000002E-2</v>
      </c>
    </row>
    <row r="8525" spans="1:3" ht="15.75" x14ac:dyDescent="0.25">
      <c r="A8525" s="1" t="s">
        <v>17551</v>
      </c>
      <c r="B8525" s="1" t="s">
        <v>17552</v>
      </c>
      <c r="C8525" s="1">
        <v>-4.1577900000000001E-2</v>
      </c>
    </row>
    <row r="8526" spans="1:3" ht="15.75" x14ac:dyDescent="0.25">
      <c r="A8526" s="1" t="s">
        <v>17553</v>
      </c>
      <c r="B8526" s="1" t="s">
        <v>17554</v>
      </c>
      <c r="C8526" s="1">
        <v>4.1529209999999997E-2</v>
      </c>
    </row>
    <row r="8527" spans="1:3" ht="15.75" x14ac:dyDescent="0.25">
      <c r="A8527" s="1" t="s">
        <v>17555</v>
      </c>
      <c r="B8527" s="1" t="s">
        <v>17556</v>
      </c>
      <c r="C8527" s="1">
        <v>4.1505189999999997E-2</v>
      </c>
    </row>
    <row r="8528" spans="1:3" ht="15.75" x14ac:dyDescent="0.25">
      <c r="A8528" s="1" t="s">
        <v>17557</v>
      </c>
      <c r="B8528" s="1" t="s">
        <v>17558</v>
      </c>
      <c r="C8528" s="1">
        <v>4.1499179999999997E-2</v>
      </c>
    </row>
    <row r="8529" spans="1:3" ht="15.75" x14ac:dyDescent="0.25">
      <c r="A8529" s="1" t="s">
        <v>17559</v>
      </c>
      <c r="B8529" s="1" t="s">
        <v>17560</v>
      </c>
      <c r="C8529" s="1">
        <v>-4.14758E-2</v>
      </c>
    </row>
    <row r="8530" spans="1:3" ht="15.75" x14ac:dyDescent="0.25">
      <c r="A8530" s="1" t="s">
        <v>17561</v>
      </c>
      <c r="B8530" s="1" t="s">
        <v>17562</v>
      </c>
      <c r="C8530" s="1">
        <v>4.1408809999999997E-2</v>
      </c>
    </row>
    <row r="8531" spans="1:3" ht="15.75" x14ac:dyDescent="0.25">
      <c r="A8531" s="1" t="s">
        <v>17563</v>
      </c>
      <c r="B8531" s="1" t="s">
        <v>17564</v>
      </c>
      <c r="C8531" s="1">
        <v>-4.1402799999999997E-2</v>
      </c>
    </row>
    <row r="8532" spans="1:3" ht="15.75" x14ac:dyDescent="0.25">
      <c r="A8532" s="1" t="s">
        <v>17565</v>
      </c>
      <c r="B8532" s="1" t="s">
        <v>17566</v>
      </c>
      <c r="C8532" s="1">
        <v>4.1381319999999999E-2</v>
      </c>
    </row>
    <row r="8533" spans="1:3" ht="15.75" x14ac:dyDescent="0.25">
      <c r="A8533" s="1" t="s">
        <v>17567</v>
      </c>
      <c r="B8533" s="1" t="s">
        <v>17568</v>
      </c>
      <c r="C8533" s="1">
        <v>-4.1310899999999998E-2</v>
      </c>
    </row>
    <row r="8534" spans="1:3" ht="15.75" x14ac:dyDescent="0.25">
      <c r="A8534" s="1" t="s">
        <v>17569</v>
      </c>
      <c r="B8534" s="1" t="s">
        <v>17570</v>
      </c>
      <c r="C8534" s="1">
        <v>4.1302749999999999E-2</v>
      </c>
    </row>
    <row r="8535" spans="1:3" ht="15.75" x14ac:dyDescent="0.25">
      <c r="A8535" s="1" t="s">
        <v>17571</v>
      </c>
      <c r="B8535" s="1" t="s">
        <v>17572</v>
      </c>
      <c r="C8535" s="1">
        <v>-4.1302100000000001E-2</v>
      </c>
    </row>
    <row r="8536" spans="1:3" ht="15.75" x14ac:dyDescent="0.25">
      <c r="A8536" s="1" t="s">
        <v>17573</v>
      </c>
      <c r="B8536" s="1" t="s">
        <v>17574</v>
      </c>
      <c r="C8536" s="1">
        <v>-4.1288999999999999E-2</v>
      </c>
    </row>
    <row r="8537" spans="1:3" ht="15.75" x14ac:dyDescent="0.25">
      <c r="A8537" s="1" t="s">
        <v>17575</v>
      </c>
      <c r="B8537" s="1" t="s">
        <v>17576</v>
      </c>
      <c r="C8537" s="1">
        <v>4.1225909999999998E-2</v>
      </c>
    </row>
    <row r="8538" spans="1:3" ht="15.75" x14ac:dyDescent="0.25">
      <c r="A8538" s="1" t="s">
        <v>17577</v>
      </c>
      <c r="B8538" s="1" t="s">
        <v>17578</v>
      </c>
      <c r="C8538" s="1">
        <v>-4.1126299999999998E-2</v>
      </c>
    </row>
    <row r="8539" spans="1:3" ht="15.75" x14ac:dyDescent="0.25">
      <c r="A8539" s="1" t="s">
        <v>17579</v>
      </c>
      <c r="B8539" s="1" t="s">
        <v>17580</v>
      </c>
      <c r="C8539" s="1">
        <v>-4.1118599999999998E-2</v>
      </c>
    </row>
    <row r="8540" spans="1:3" ht="15.75" x14ac:dyDescent="0.25">
      <c r="A8540" s="1" t="s">
        <v>17581</v>
      </c>
      <c r="B8540" s="1" t="s">
        <v>17582</v>
      </c>
      <c r="C8540" s="1">
        <v>-4.11066E-2</v>
      </c>
    </row>
    <row r="8541" spans="1:3" ht="15.75" x14ac:dyDescent="0.25">
      <c r="A8541" s="1" t="s">
        <v>17583</v>
      </c>
      <c r="B8541" s="1" t="s">
        <v>17584</v>
      </c>
      <c r="C8541" s="1">
        <v>4.0968409999999997E-2</v>
      </c>
    </row>
    <row r="8542" spans="1:3" ht="15.75" x14ac:dyDescent="0.25">
      <c r="A8542" s="1" t="s">
        <v>17585</v>
      </c>
      <c r="B8542" s="1" t="s">
        <v>17586</v>
      </c>
      <c r="C8542" s="1">
        <v>4.0956029999999997E-2</v>
      </c>
    </row>
    <row r="8543" spans="1:3" ht="15.75" x14ac:dyDescent="0.25">
      <c r="A8543" s="1" t="s">
        <v>17587</v>
      </c>
      <c r="B8543" s="1" t="s">
        <v>17588</v>
      </c>
      <c r="C8543" s="1">
        <v>-4.0917000000000002E-2</v>
      </c>
    </row>
    <row r="8544" spans="1:3" ht="15.75" x14ac:dyDescent="0.25">
      <c r="A8544" s="1" t="s">
        <v>17589</v>
      </c>
      <c r="B8544" s="1" t="s">
        <v>17590</v>
      </c>
      <c r="C8544" s="1">
        <v>4.0842379999999998E-2</v>
      </c>
    </row>
    <row r="8545" spans="1:3" ht="15.75" x14ac:dyDescent="0.25">
      <c r="A8545" s="1" t="s">
        <v>17591</v>
      </c>
      <c r="B8545" s="1" t="s">
        <v>17592</v>
      </c>
      <c r="C8545" s="1">
        <v>-4.0643800000000001E-2</v>
      </c>
    </row>
    <row r="8546" spans="1:3" ht="15.75" x14ac:dyDescent="0.25">
      <c r="A8546" s="1" t="s">
        <v>17593</v>
      </c>
      <c r="B8546" s="1" t="s">
        <v>17594</v>
      </c>
      <c r="C8546" s="1">
        <v>-4.0618300000000003E-2</v>
      </c>
    </row>
    <row r="8547" spans="1:3" ht="15.75" x14ac:dyDescent="0.25">
      <c r="A8547" s="1" t="s">
        <v>17595</v>
      </c>
      <c r="B8547" s="1" t="s">
        <v>17596</v>
      </c>
      <c r="C8547" s="1">
        <v>4.0599570000000001E-2</v>
      </c>
    </row>
    <row r="8548" spans="1:3" ht="15.75" x14ac:dyDescent="0.25">
      <c r="A8548" s="1" t="s">
        <v>17597</v>
      </c>
      <c r="B8548" s="1" t="s">
        <v>17598</v>
      </c>
      <c r="C8548" s="1">
        <v>4.0576550000000003E-2</v>
      </c>
    </row>
    <row r="8549" spans="1:3" ht="15.75" x14ac:dyDescent="0.25">
      <c r="A8549" s="1" t="s">
        <v>17599</v>
      </c>
      <c r="B8549" s="1" t="s">
        <v>17600</v>
      </c>
      <c r="C8549" s="1">
        <v>4.0558339999999998E-2</v>
      </c>
    </row>
    <row r="8550" spans="1:3" ht="15.75" x14ac:dyDescent="0.25">
      <c r="A8550" s="1" t="s">
        <v>17601</v>
      </c>
      <c r="B8550" s="1" t="s">
        <v>17602</v>
      </c>
      <c r="C8550" s="1">
        <v>-4.0490699999999998E-2</v>
      </c>
    </row>
    <row r="8551" spans="1:3" ht="15.75" x14ac:dyDescent="0.25">
      <c r="A8551" s="1" t="s">
        <v>17603</v>
      </c>
      <c r="B8551" s="1" t="s">
        <v>17604</v>
      </c>
      <c r="C8551" s="1">
        <v>-4.0464800000000002E-2</v>
      </c>
    </row>
    <row r="8552" spans="1:3" ht="15.75" x14ac:dyDescent="0.25">
      <c r="A8552" s="1" t="s">
        <v>17605</v>
      </c>
      <c r="B8552" s="1" t="s">
        <v>17606</v>
      </c>
      <c r="C8552" s="1">
        <v>4.0329190000000001E-2</v>
      </c>
    </row>
    <row r="8553" spans="1:3" ht="15.75" x14ac:dyDescent="0.25">
      <c r="A8553" s="1" t="s">
        <v>17607</v>
      </c>
      <c r="B8553" s="1" t="s">
        <v>17608</v>
      </c>
      <c r="C8553" s="1">
        <v>4.0199539999999999E-2</v>
      </c>
    </row>
    <row r="8554" spans="1:3" ht="15.75" x14ac:dyDescent="0.25">
      <c r="A8554" s="1" t="s">
        <v>17609</v>
      </c>
      <c r="B8554" s="1" t="s">
        <v>17610</v>
      </c>
      <c r="C8554" s="1">
        <v>-4.0144600000000003E-2</v>
      </c>
    </row>
    <row r="8555" spans="1:3" ht="15.75" x14ac:dyDescent="0.25">
      <c r="A8555" s="1" t="s">
        <v>17611</v>
      </c>
      <c r="B8555" s="1" t="s">
        <v>17612</v>
      </c>
      <c r="C8555" s="1">
        <v>4.006701E-2</v>
      </c>
    </row>
    <row r="8556" spans="1:3" ht="15.75" x14ac:dyDescent="0.25">
      <c r="A8556" s="1" t="s">
        <v>17613</v>
      </c>
      <c r="B8556" s="1" t="s">
        <v>17614</v>
      </c>
      <c r="C8556" s="1">
        <v>-4.0008599999999998E-2</v>
      </c>
    </row>
    <row r="8557" spans="1:3" ht="15.75" x14ac:dyDescent="0.25">
      <c r="A8557" s="1" t="s">
        <v>17615</v>
      </c>
      <c r="B8557" s="1" t="s">
        <v>17616</v>
      </c>
      <c r="C8557" s="1">
        <v>3.9994290000000002E-2</v>
      </c>
    </row>
    <row r="8558" spans="1:3" ht="15.75" x14ac:dyDescent="0.25">
      <c r="A8558" s="1" t="s">
        <v>17617</v>
      </c>
      <c r="B8558" s="1" t="s">
        <v>17618</v>
      </c>
      <c r="C8558" s="1">
        <v>3.9992260000000002E-2</v>
      </c>
    </row>
    <row r="8559" spans="1:3" ht="15.75" x14ac:dyDescent="0.25">
      <c r="A8559" s="1" t="s">
        <v>17619</v>
      </c>
      <c r="B8559" s="1" t="s">
        <v>17620</v>
      </c>
      <c r="C8559" s="1">
        <v>-3.9957899999999998E-2</v>
      </c>
    </row>
    <row r="8560" spans="1:3" ht="15.75" x14ac:dyDescent="0.25">
      <c r="A8560" s="1" t="s">
        <v>17621</v>
      </c>
      <c r="B8560" s="1" t="s">
        <v>17622</v>
      </c>
      <c r="C8560" s="1">
        <v>3.9939660000000002E-2</v>
      </c>
    </row>
    <row r="8561" spans="1:3" ht="15.75" x14ac:dyDescent="0.25">
      <c r="A8561" s="1" t="s">
        <v>17623</v>
      </c>
      <c r="B8561" s="1" t="s">
        <v>17624</v>
      </c>
      <c r="C8561" s="1">
        <v>3.9925809999999999E-2</v>
      </c>
    </row>
    <row r="8562" spans="1:3" ht="15.75" x14ac:dyDescent="0.25">
      <c r="A8562" s="1" t="s">
        <v>17625</v>
      </c>
      <c r="B8562" s="1" t="s">
        <v>17626</v>
      </c>
      <c r="C8562" s="1">
        <v>3.9918929999999998E-2</v>
      </c>
    </row>
    <row r="8563" spans="1:3" ht="15.75" x14ac:dyDescent="0.25">
      <c r="A8563" s="1" t="s">
        <v>17627</v>
      </c>
      <c r="B8563" s="1" t="s">
        <v>17628</v>
      </c>
      <c r="C8563" s="1">
        <v>3.980276E-2</v>
      </c>
    </row>
    <row r="8564" spans="1:3" ht="15.75" x14ac:dyDescent="0.25">
      <c r="A8564" s="1" t="s">
        <v>17629</v>
      </c>
      <c r="B8564" s="1" t="s">
        <v>17630</v>
      </c>
      <c r="C8564" s="1">
        <v>-3.9531400000000001E-2</v>
      </c>
    </row>
    <row r="8565" spans="1:3" ht="15.75" x14ac:dyDescent="0.25">
      <c r="A8565" s="1" t="s">
        <v>17631</v>
      </c>
      <c r="B8565" s="1" t="s">
        <v>17632</v>
      </c>
      <c r="C8565" s="1">
        <v>-3.9472800000000002E-2</v>
      </c>
    </row>
    <row r="8566" spans="1:3" ht="15.75" x14ac:dyDescent="0.25">
      <c r="A8566" s="1" t="s">
        <v>17633</v>
      </c>
      <c r="B8566" s="1" t="s">
        <v>17634</v>
      </c>
      <c r="C8566" s="1">
        <v>3.9452519999999998E-2</v>
      </c>
    </row>
    <row r="8567" spans="1:3" ht="15.75" x14ac:dyDescent="0.25">
      <c r="A8567" s="1" t="s">
        <v>17635</v>
      </c>
      <c r="B8567" s="1" t="s">
        <v>17636</v>
      </c>
      <c r="C8567" s="1">
        <v>-3.9432799999999997E-2</v>
      </c>
    </row>
    <row r="8568" spans="1:3" ht="15.75" x14ac:dyDescent="0.25">
      <c r="A8568" s="1" t="s">
        <v>17637</v>
      </c>
      <c r="B8568" s="1" t="s">
        <v>17638</v>
      </c>
      <c r="C8568" s="1">
        <v>3.9195630000000002E-2</v>
      </c>
    </row>
    <row r="8569" spans="1:3" ht="15.75" x14ac:dyDescent="0.25">
      <c r="A8569" s="1" t="s">
        <v>17639</v>
      </c>
      <c r="B8569" s="1" t="s">
        <v>17640</v>
      </c>
      <c r="C8569" s="1">
        <v>-3.9155099999999998E-2</v>
      </c>
    </row>
    <row r="8570" spans="1:3" ht="15.75" x14ac:dyDescent="0.25">
      <c r="A8570" s="1" t="s">
        <v>17641</v>
      </c>
      <c r="B8570" s="1" t="s">
        <v>17642</v>
      </c>
      <c r="C8570" s="1">
        <v>3.9116570000000003E-2</v>
      </c>
    </row>
    <row r="8571" spans="1:3" ht="15.75" x14ac:dyDescent="0.25">
      <c r="A8571" s="1" t="s">
        <v>17643</v>
      </c>
      <c r="B8571" s="1" t="s">
        <v>17644</v>
      </c>
      <c r="C8571" s="1">
        <v>3.907339E-2</v>
      </c>
    </row>
    <row r="8572" spans="1:3" ht="15.75" x14ac:dyDescent="0.25">
      <c r="A8572" s="1" t="s">
        <v>17645</v>
      </c>
      <c r="B8572" s="1" t="s">
        <v>17646</v>
      </c>
      <c r="C8572" s="1">
        <v>-3.9060600000000001E-2</v>
      </c>
    </row>
    <row r="8573" spans="1:3" ht="15.75" x14ac:dyDescent="0.25">
      <c r="A8573" s="1" t="s">
        <v>17647</v>
      </c>
      <c r="B8573" s="1" t="s">
        <v>17648</v>
      </c>
      <c r="C8573" s="1">
        <v>-3.9059400000000001E-2</v>
      </c>
    </row>
    <row r="8574" spans="1:3" ht="15.75" x14ac:dyDescent="0.25">
      <c r="A8574" s="1" t="s">
        <v>17649</v>
      </c>
      <c r="B8574" s="1" t="s">
        <v>17650</v>
      </c>
      <c r="C8574" s="1">
        <v>3.9011419999999998E-2</v>
      </c>
    </row>
    <row r="8575" spans="1:3" ht="15.75" x14ac:dyDescent="0.25">
      <c r="A8575" s="1" t="s">
        <v>17651</v>
      </c>
      <c r="B8575" s="1" t="s">
        <v>17652</v>
      </c>
      <c r="C8575" s="1">
        <v>-3.8839499999999999E-2</v>
      </c>
    </row>
    <row r="8576" spans="1:3" ht="15.75" x14ac:dyDescent="0.25">
      <c r="A8576" s="1" t="s">
        <v>17653</v>
      </c>
      <c r="B8576" s="1" t="s">
        <v>17654</v>
      </c>
      <c r="C8576" s="1">
        <v>-3.8671700000000003E-2</v>
      </c>
    </row>
    <row r="8577" spans="1:3" ht="15.75" x14ac:dyDescent="0.25">
      <c r="A8577" s="1" t="s">
        <v>17655</v>
      </c>
      <c r="B8577" s="1" t="s">
        <v>17656</v>
      </c>
      <c r="C8577" s="1">
        <v>-3.8668399999999999E-2</v>
      </c>
    </row>
    <row r="8578" spans="1:3" ht="15.75" x14ac:dyDescent="0.25">
      <c r="A8578" s="1" t="s">
        <v>17657</v>
      </c>
      <c r="B8578" s="1" t="s">
        <v>17658</v>
      </c>
      <c r="C8578" s="1">
        <v>-3.8654300000000003E-2</v>
      </c>
    </row>
    <row r="8579" spans="1:3" ht="15.75" x14ac:dyDescent="0.25">
      <c r="A8579" s="1" t="s">
        <v>17659</v>
      </c>
      <c r="B8579" s="1" t="s">
        <v>17660</v>
      </c>
      <c r="C8579" s="1">
        <v>-3.8610800000000001E-2</v>
      </c>
    </row>
    <row r="8580" spans="1:3" ht="15.75" x14ac:dyDescent="0.25">
      <c r="A8580" s="1" t="s">
        <v>17661</v>
      </c>
      <c r="B8580" s="1" t="s">
        <v>17662</v>
      </c>
      <c r="C8580" s="1">
        <v>3.8594589999999998E-2</v>
      </c>
    </row>
    <row r="8581" spans="1:3" ht="15.75" x14ac:dyDescent="0.25">
      <c r="A8581" s="1" t="s">
        <v>17663</v>
      </c>
      <c r="B8581" s="1" t="s">
        <v>17664</v>
      </c>
      <c r="C8581" s="1">
        <v>-3.8564899999999999E-2</v>
      </c>
    </row>
    <row r="8582" spans="1:3" ht="15.75" x14ac:dyDescent="0.25">
      <c r="A8582" s="1" t="s">
        <v>17665</v>
      </c>
      <c r="B8582" s="1" t="s">
        <v>17666</v>
      </c>
      <c r="C8582" s="1">
        <v>3.844206E-2</v>
      </c>
    </row>
    <row r="8583" spans="1:3" ht="15.75" x14ac:dyDescent="0.25">
      <c r="A8583" s="1" t="s">
        <v>17667</v>
      </c>
      <c r="B8583" s="1" t="s">
        <v>17668</v>
      </c>
      <c r="C8583" s="1">
        <v>3.8361270000000003E-2</v>
      </c>
    </row>
    <row r="8584" spans="1:3" ht="15.75" x14ac:dyDescent="0.25">
      <c r="A8584" s="1" t="s">
        <v>17669</v>
      </c>
      <c r="B8584" s="1" t="s">
        <v>17670</v>
      </c>
      <c r="C8584" s="1">
        <v>3.8360060000000001E-2</v>
      </c>
    </row>
    <row r="8585" spans="1:3" ht="15.75" x14ac:dyDescent="0.25">
      <c r="A8585" s="1" t="s">
        <v>17671</v>
      </c>
      <c r="B8585" s="1" t="s">
        <v>17672</v>
      </c>
      <c r="C8585" s="1">
        <v>-3.8353999999999999E-2</v>
      </c>
    </row>
    <row r="8586" spans="1:3" ht="15.75" x14ac:dyDescent="0.25">
      <c r="A8586" s="1" t="s">
        <v>17673</v>
      </c>
      <c r="B8586" s="1" t="s">
        <v>17674</v>
      </c>
      <c r="C8586" s="1">
        <v>3.8244170000000001E-2</v>
      </c>
    </row>
    <row r="8587" spans="1:3" ht="15.75" x14ac:dyDescent="0.25">
      <c r="A8587" s="1" t="s">
        <v>17675</v>
      </c>
      <c r="B8587" s="1" t="s">
        <v>17676</v>
      </c>
      <c r="C8587" s="1">
        <v>3.8037630000000003E-2</v>
      </c>
    </row>
    <row r="8588" spans="1:3" ht="15.75" x14ac:dyDescent="0.25">
      <c r="A8588" s="1" t="s">
        <v>17677</v>
      </c>
      <c r="B8588" s="1" t="s">
        <v>17678</v>
      </c>
      <c r="C8588" s="1">
        <v>3.7973170000000001E-2</v>
      </c>
    </row>
    <row r="8589" spans="1:3" ht="15.75" x14ac:dyDescent="0.25">
      <c r="A8589" s="1" t="s">
        <v>17679</v>
      </c>
      <c r="B8589" s="1" t="s">
        <v>17680</v>
      </c>
      <c r="C8589" s="1">
        <v>3.7939720000000003E-2</v>
      </c>
    </row>
    <row r="8590" spans="1:3" ht="15.75" x14ac:dyDescent="0.25">
      <c r="A8590" s="1" t="s">
        <v>17681</v>
      </c>
      <c r="B8590" s="1" t="s">
        <v>17682</v>
      </c>
      <c r="C8590" s="1">
        <v>3.7892090000000003E-2</v>
      </c>
    </row>
    <row r="8591" spans="1:3" ht="15.75" x14ac:dyDescent="0.25">
      <c r="A8591" s="1" t="s">
        <v>17683</v>
      </c>
      <c r="B8591" s="1" t="s">
        <v>17684</v>
      </c>
      <c r="C8591" s="1">
        <v>3.7804810000000001E-2</v>
      </c>
    </row>
    <row r="8592" spans="1:3" ht="15.75" x14ac:dyDescent="0.25">
      <c r="A8592" s="1" t="s">
        <v>17685</v>
      </c>
      <c r="B8592" s="1" t="s">
        <v>17686</v>
      </c>
      <c r="C8592" s="1">
        <v>3.7763289999999998E-2</v>
      </c>
    </row>
    <row r="8593" spans="1:3" ht="15.75" x14ac:dyDescent="0.25">
      <c r="A8593" s="1" t="s">
        <v>17687</v>
      </c>
      <c r="B8593" s="1" t="s">
        <v>17688</v>
      </c>
      <c r="C8593" s="1">
        <v>-3.7762299999999999E-2</v>
      </c>
    </row>
    <row r="8594" spans="1:3" ht="15.75" x14ac:dyDescent="0.25">
      <c r="A8594" s="1" t="s">
        <v>17689</v>
      </c>
      <c r="B8594" s="1" t="s">
        <v>17690</v>
      </c>
      <c r="C8594" s="1">
        <v>3.7755289999999997E-2</v>
      </c>
    </row>
    <row r="8595" spans="1:3" ht="15.75" x14ac:dyDescent="0.25">
      <c r="A8595" s="1" t="s">
        <v>17691</v>
      </c>
      <c r="B8595" s="1" t="s">
        <v>17692</v>
      </c>
      <c r="C8595" s="1">
        <v>3.766866E-2</v>
      </c>
    </row>
    <row r="8596" spans="1:3" ht="15.75" x14ac:dyDescent="0.25">
      <c r="A8596" s="1" t="s">
        <v>17693</v>
      </c>
      <c r="B8596" s="1" t="s">
        <v>17694</v>
      </c>
      <c r="C8596" s="1">
        <v>3.7622379999999997E-2</v>
      </c>
    </row>
    <row r="8597" spans="1:3" ht="15.75" x14ac:dyDescent="0.25">
      <c r="A8597" s="1" t="s">
        <v>17695</v>
      </c>
      <c r="B8597" s="1" t="s">
        <v>17696</v>
      </c>
      <c r="C8597" s="1">
        <v>-3.7617200000000003E-2</v>
      </c>
    </row>
    <row r="8598" spans="1:3" ht="15.75" x14ac:dyDescent="0.25">
      <c r="A8598" s="1" t="s">
        <v>17697</v>
      </c>
      <c r="B8598" s="1" t="s">
        <v>17698</v>
      </c>
      <c r="C8598" s="1">
        <v>-3.7609099999999999E-2</v>
      </c>
    </row>
    <row r="8599" spans="1:3" ht="15.75" x14ac:dyDescent="0.25">
      <c r="A8599" s="1" t="s">
        <v>17699</v>
      </c>
      <c r="B8599" s="1" t="s">
        <v>17700</v>
      </c>
      <c r="C8599" s="1">
        <v>-3.7601099999999998E-2</v>
      </c>
    </row>
    <row r="8600" spans="1:3" ht="15.75" x14ac:dyDescent="0.25">
      <c r="A8600" s="1" t="s">
        <v>17701</v>
      </c>
      <c r="B8600" s="1" t="s">
        <v>17702</v>
      </c>
      <c r="C8600" s="1">
        <v>-3.7491200000000002E-2</v>
      </c>
    </row>
    <row r="8601" spans="1:3" ht="15.75" x14ac:dyDescent="0.25">
      <c r="A8601" s="1" t="s">
        <v>17703</v>
      </c>
      <c r="B8601" s="1" t="s">
        <v>17704</v>
      </c>
      <c r="C8601" s="1">
        <v>-3.7490599999999999E-2</v>
      </c>
    </row>
    <row r="8602" spans="1:3" ht="15.75" x14ac:dyDescent="0.25">
      <c r="A8602" s="1" t="s">
        <v>17705</v>
      </c>
      <c r="B8602" s="1" t="s">
        <v>17706</v>
      </c>
      <c r="C8602" s="1">
        <v>-3.7470999999999997E-2</v>
      </c>
    </row>
    <row r="8603" spans="1:3" ht="15.75" x14ac:dyDescent="0.25">
      <c r="A8603" s="1" t="s">
        <v>17707</v>
      </c>
      <c r="B8603" s="1" t="s">
        <v>17708</v>
      </c>
      <c r="C8603" s="1">
        <v>-3.7324299999999998E-2</v>
      </c>
    </row>
    <row r="8604" spans="1:3" ht="15.75" x14ac:dyDescent="0.25">
      <c r="A8604" s="1" t="s">
        <v>17709</v>
      </c>
      <c r="B8604" s="1" t="s">
        <v>17710</v>
      </c>
      <c r="C8604" s="1">
        <v>-3.7304999999999998E-2</v>
      </c>
    </row>
    <row r="8605" spans="1:3" ht="15.75" x14ac:dyDescent="0.25">
      <c r="A8605" s="1" t="s">
        <v>17711</v>
      </c>
      <c r="B8605" s="1" t="s">
        <v>17712</v>
      </c>
      <c r="C8605" s="1">
        <v>-3.7273100000000003E-2</v>
      </c>
    </row>
    <row r="8606" spans="1:3" ht="15.75" x14ac:dyDescent="0.25">
      <c r="A8606" s="1" t="s">
        <v>17713</v>
      </c>
      <c r="B8606" s="1" t="s">
        <v>17714</v>
      </c>
      <c r="C8606" s="1">
        <v>-3.7156500000000002E-2</v>
      </c>
    </row>
    <row r="8607" spans="1:3" ht="15.75" x14ac:dyDescent="0.25">
      <c r="A8607" s="1" t="s">
        <v>17715</v>
      </c>
      <c r="B8607" s="1" t="s">
        <v>17716</v>
      </c>
      <c r="C8607" s="1">
        <v>3.6943240000000002E-2</v>
      </c>
    </row>
    <row r="8608" spans="1:3" ht="15.75" x14ac:dyDescent="0.25">
      <c r="A8608" s="1" t="s">
        <v>17717</v>
      </c>
      <c r="B8608" s="1" t="s">
        <v>17718</v>
      </c>
      <c r="C8608" s="1">
        <v>-3.6942000000000003E-2</v>
      </c>
    </row>
    <row r="8609" spans="1:3" ht="15.75" x14ac:dyDescent="0.25">
      <c r="A8609" s="1" t="s">
        <v>17719</v>
      </c>
      <c r="B8609" s="1" t="s">
        <v>17720</v>
      </c>
      <c r="C8609" s="1">
        <v>3.6896699999999998E-2</v>
      </c>
    </row>
    <row r="8610" spans="1:3" ht="15.75" x14ac:dyDescent="0.25">
      <c r="A8610" s="1" t="s">
        <v>17721</v>
      </c>
      <c r="B8610" s="1" t="s">
        <v>17722</v>
      </c>
      <c r="C8610" s="1">
        <v>3.6883300000000001E-2</v>
      </c>
    </row>
    <row r="8611" spans="1:3" ht="15.75" x14ac:dyDescent="0.25">
      <c r="A8611" s="1" t="s">
        <v>17723</v>
      </c>
      <c r="B8611" s="1" t="s">
        <v>17724</v>
      </c>
      <c r="C8611" s="1">
        <v>3.6810259999999997E-2</v>
      </c>
    </row>
    <row r="8612" spans="1:3" ht="15.75" x14ac:dyDescent="0.25">
      <c r="A8612" s="1" t="s">
        <v>17725</v>
      </c>
      <c r="B8612" s="1" t="s">
        <v>17726</v>
      </c>
      <c r="C8612" s="1">
        <v>3.6758079999999999E-2</v>
      </c>
    </row>
    <row r="8613" spans="1:3" ht="15.75" x14ac:dyDescent="0.25">
      <c r="A8613" s="1" t="s">
        <v>17727</v>
      </c>
      <c r="B8613" s="1" t="s">
        <v>17728</v>
      </c>
      <c r="C8613" s="1">
        <v>3.6601960000000003E-2</v>
      </c>
    </row>
    <row r="8614" spans="1:3" ht="15.75" x14ac:dyDescent="0.25">
      <c r="A8614" s="1" t="s">
        <v>17729</v>
      </c>
      <c r="B8614" s="1" t="s">
        <v>17730</v>
      </c>
      <c r="C8614" s="1">
        <v>-3.6600199999999999E-2</v>
      </c>
    </row>
    <row r="8615" spans="1:3" ht="15.75" x14ac:dyDescent="0.25">
      <c r="A8615" s="1" t="s">
        <v>17731</v>
      </c>
      <c r="B8615" s="1" t="s">
        <v>17732</v>
      </c>
      <c r="C8615" s="1">
        <v>3.655369E-2</v>
      </c>
    </row>
    <row r="8616" spans="1:3" ht="15.75" x14ac:dyDescent="0.25">
      <c r="A8616" s="1" t="s">
        <v>17733</v>
      </c>
      <c r="B8616" s="1" t="s">
        <v>17734</v>
      </c>
      <c r="C8616" s="1">
        <v>-3.6517800000000003E-2</v>
      </c>
    </row>
    <row r="8617" spans="1:3" ht="15.75" x14ac:dyDescent="0.25">
      <c r="A8617" s="1" t="s">
        <v>17735</v>
      </c>
      <c r="B8617" s="1" t="s">
        <v>17736</v>
      </c>
      <c r="C8617" s="1">
        <v>3.6444020000000001E-2</v>
      </c>
    </row>
    <row r="8618" spans="1:3" ht="15.75" x14ac:dyDescent="0.25">
      <c r="A8618" s="1" t="s">
        <v>17737</v>
      </c>
      <c r="B8618" s="1" t="s">
        <v>17738</v>
      </c>
      <c r="C8618" s="1">
        <v>3.6340919999999999E-2</v>
      </c>
    </row>
    <row r="8619" spans="1:3" ht="15.75" x14ac:dyDescent="0.25">
      <c r="A8619" s="1" t="s">
        <v>17739</v>
      </c>
      <c r="B8619" s="1" t="s">
        <v>17740</v>
      </c>
      <c r="C8619" s="1">
        <v>-3.6311900000000001E-2</v>
      </c>
    </row>
    <row r="8620" spans="1:3" ht="15.75" x14ac:dyDescent="0.25">
      <c r="A8620" s="1" t="s">
        <v>17741</v>
      </c>
      <c r="B8620" s="1" t="s">
        <v>17742</v>
      </c>
      <c r="C8620" s="1">
        <v>3.6300359999999997E-2</v>
      </c>
    </row>
    <row r="8621" spans="1:3" ht="15.75" x14ac:dyDescent="0.25">
      <c r="A8621" s="1" t="s">
        <v>17743</v>
      </c>
      <c r="B8621" s="1" t="s">
        <v>17744</v>
      </c>
      <c r="C8621" s="1">
        <v>-3.6232800000000003E-2</v>
      </c>
    </row>
    <row r="8622" spans="1:3" ht="15.75" x14ac:dyDescent="0.25">
      <c r="A8622" s="1" t="s">
        <v>17745</v>
      </c>
      <c r="B8622" s="1" t="s">
        <v>17746</v>
      </c>
      <c r="C8622" s="1">
        <v>3.6126279999999997E-2</v>
      </c>
    </row>
    <row r="8623" spans="1:3" ht="15.75" x14ac:dyDescent="0.25">
      <c r="A8623" s="1" t="s">
        <v>17747</v>
      </c>
      <c r="B8623" s="1" t="s">
        <v>17748</v>
      </c>
      <c r="C8623" s="1">
        <v>-3.6110499999999997E-2</v>
      </c>
    </row>
    <row r="8624" spans="1:3" ht="15.75" x14ac:dyDescent="0.25">
      <c r="A8624" s="1" t="s">
        <v>17749</v>
      </c>
      <c r="B8624" s="1" t="s">
        <v>17750</v>
      </c>
      <c r="C8624" s="1">
        <v>-3.6101800000000003E-2</v>
      </c>
    </row>
    <row r="8625" spans="1:3" ht="15.75" x14ac:dyDescent="0.25">
      <c r="A8625" s="1" t="s">
        <v>17751</v>
      </c>
      <c r="B8625" s="1" t="s">
        <v>17752</v>
      </c>
      <c r="C8625" s="1">
        <v>-3.5971499999999997E-2</v>
      </c>
    </row>
    <row r="8626" spans="1:3" ht="15.75" x14ac:dyDescent="0.25">
      <c r="A8626" s="1" t="s">
        <v>17753</v>
      </c>
      <c r="B8626" s="1" t="s">
        <v>17754</v>
      </c>
      <c r="C8626" s="1">
        <v>3.594729E-2</v>
      </c>
    </row>
    <row r="8627" spans="1:3" ht="15.75" x14ac:dyDescent="0.25">
      <c r="A8627" s="1" t="s">
        <v>17755</v>
      </c>
      <c r="B8627" s="1" t="s">
        <v>17756</v>
      </c>
      <c r="C8627" s="1">
        <v>-3.5868700000000003E-2</v>
      </c>
    </row>
    <row r="8628" spans="1:3" ht="15.75" x14ac:dyDescent="0.25">
      <c r="A8628" s="1" t="s">
        <v>17757</v>
      </c>
      <c r="B8628" s="1" t="s">
        <v>17758</v>
      </c>
      <c r="C8628" s="1">
        <v>3.5861980000000002E-2</v>
      </c>
    </row>
    <row r="8629" spans="1:3" ht="15.75" x14ac:dyDescent="0.25">
      <c r="A8629" s="1" t="s">
        <v>17759</v>
      </c>
      <c r="B8629" s="1" t="s">
        <v>17760</v>
      </c>
      <c r="C8629" s="1">
        <v>3.5819240000000002E-2</v>
      </c>
    </row>
    <row r="8630" spans="1:3" ht="15.75" x14ac:dyDescent="0.25">
      <c r="A8630" s="1" t="s">
        <v>17761</v>
      </c>
      <c r="B8630" s="1" t="s">
        <v>17762</v>
      </c>
      <c r="C8630" s="1">
        <v>-3.5790000000000002E-2</v>
      </c>
    </row>
    <row r="8631" spans="1:3" ht="15.75" x14ac:dyDescent="0.25">
      <c r="A8631" s="1" t="s">
        <v>17763</v>
      </c>
      <c r="B8631" s="1" t="s">
        <v>17764</v>
      </c>
      <c r="C8631" s="1">
        <v>3.5785669999999999E-2</v>
      </c>
    </row>
    <row r="8632" spans="1:3" ht="15.75" x14ac:dyDescent="0.25">
      <c r="A8632" s="1" t="s">
        <v>17765</v>
      </c>
      <c r="B8632" s="1" t="s">
        <v>17766</v>
      </c>
      <c r="C8632" s="1">
        <v>-3.57624E-2</v>
      </c>
    </row>
    <row r="8633" spans="1:3" ht="15.75" x14ac:dyDescent="0.25">
      <c r="A8633" s="1" t="s">
        <v>17767</v>
      </c>
      <c r="B8633" s="1" t="s">
        <v>17768</v>
      </c>
      <c r="C8633" s="1">
        <v>-3.5755700000000001E-2</v>
      </c>
    </row>
    <row r="8634" spans="1:3" ht="15.75" x14ac:dyDescent="0.25">
      <c r="A8634" s="1" t="s">
        <v>17769</v>
      </c>
      <c r="B8634" s="1" t="s">
        <v>17770</v>
      </c>
      <c r="C8634" s="1">
        <v>-3.5729299999999999E-2</v>
      </c>
    </row>
    <row r="8635" spans="1:3" ht="15.75" x14ac:dyDescent="0.25">
      <c r="A8635" s="1" t="s">
        <v>17771</v>
      </c>
      <c r="B8635" s="1" t="s">
        <v>17772</v>
      </c>
      <c r="C8635" s="1">
        <v>-3.5715999999999998E-2</v>
      </c>
    </row>
    <row r="8636" spans="1:3" ht="15.75" x14ac:dyDescent="0.25">
      <c r="A8636" s="1" t="s">
        <v>17773</v>
      </c>
      <c r="B8636" s="1" t="s">
        <v>17774</v>
      </c>
      <c r="C8636" s="1">
        <v>-3.5674900000000002E-2</v>
      </c>
    </row>
    <row r="8637" spans="1:3" ht="15.75" x14ac:dyDescent="0.25">
      <c r="A8637" s="1" t="s">
        <v>17775</v>
      </c>
      <c r="B8637" s="1" t="s">
        <v>17776</v>
      </c>
      <c r="C8637" s="1">
        <v>3.5666179999999999E-2</v>
      </c>
    </row>
    <row r="8638" spans="1:3" ht="15.75" x14ac:dyDescent="0.25">
      <c r="A8638" s="1" t="s">
        <v>17777</v>
      </c>
      <c r="B8638" s="1" t="s">
        <v>17778</v>
      </c>
      <c r="C8638" s="1">
        <v>-3.5418600000000001E-2</v>
      </c>
    </row>
    <row r="8639" spans="1:3" ht="15.75" x14ac:dyDescent="0.25">
      <c r="A8639" s="1" t="s">
        <v>17779</v>
      </c>
      <c r="B8639" s="1" t="s">
        <v>17780</v>
      </c>
      <c r="C8639" s="1">
        <v>-3.5280699999999998E-2</v>
      </c>
    </row>
    <row r="8640" spans="1:3" ht="15.75" x14ac:dyDescent="0.25">
      <c r="A8640" s="1" t="s">
        <v>17781</v>
      </c>
      <c r="B8640" s="1" t="s">
        <v>17782</v>
      </c>
      <c r="C8640" s="1">
        <v>3.5266749999999999E-2</v>
      </c>
    </row>
    <row r="8641" spans="1:3" ht="15.75" x14ac:dyDescent="0.25">
      <c r="A8641" s="1" t="s">
        <v>17783</v>
      </c>
      <c r="B8641" s="1" t="s">
        <v>17784</v>
      </c>
      <c r="C8641" s="1">
        <v>-3.5066899999999998E-2</v>
      </c>
    </row>
    <row r="8642" spans="1:3" ht="15.75" x14ac:dyDescent="0.25">
      <c r="A8642" s="1" t="s">
        <v>17785</v>
      </c>
      <c r="B8642" s="1" t="s">
        <v>17786</v>
      </c>
      <c r="C8642" s="1">
        <v>-3.5016899999999997E-2</v>
      </c>
    </row>
    <row r="8643" spans="1:3" ht="15.75" x14ac:dyDescent="0.25">
      <c r="A8643" s="1" t="s">
        <v>17787</v>
      </c>
      <c r="B8643" s="1" t="s">
        <v>17788</v>
      </c>
      <c r="C8643" s="1">
        <v>-3.5009199999999997E-2</v>
      </c>
    </row>
    <row r="8644" spans="1:3" ht="15.75" x14ac:dyDescent="0.25">
      <c r="A8644" s="1" t="s">
        <v>17789</v>
      </c>
      <c r="B8644" s="1" t="s">
        <v>17790</v>
      </c>
      <c r="C8644" s="1">
        <v>3.4961760000000001E-2</v>
      </c>
    </row>
    <row r="8645" spans="1:3" ht="15.75" x14ac:dyDescent="0.25">
      <c r="A8645" s="1" t="s">
        <v>17791</v>
      </c>
      <c r="B8645" s="1" t="s">
        <v>17792</v>
      </c>
      <c r="C8645" s="1">
        <v>3.4939940000000003E-2</v>
      </c>
    </row>
    <row r="8646" spans="1:3" ht="15.75" x14ac:dyDescent="0.25">
      <c r="A8646" s="1" t="s">
        <v>17793</v>
      </c>
      <c r="B8646" s="1" t="s">
        <v>17794</v>
      </c>
      <c r="C8646" s="1">
        <v>3.4685800000000003E-2</v>
      </c>
    </row>
    <row r="8647" spans="1:3" ht="15.75" x14ac:dyDescent="0.25">
      <c r="A8647" s="1" t="s">
        <v>17795</v>
      </c>
      <c r="B8647" s="1" t="s">
        <v>17796</v>
      </c>
      <c r="C8647" s="1">
        <v>-3.4665399999999999E-2</v>
      </c>
    </row>
    <row r="8648" spans="1:3" ht="15.75" x14ac:dyDescent="0.25">
      <c r="A8648" s="1" t="s">
        <v>17797</v>
      </c>
      <c r="B8648" s="1" t="s">
        <v>17798</v>
      </c>
      <c r="C8648" s="1">
        <v>3.4601819999999998E-2</v>
      </c>
    </row>
    <row r="8649" spans="1:3" ht="15.75" x14ac:dyDescent="0.25">
      <c r="A8649" s="1" t="s">
        <v>17799</v>
      </c>
      <c r="B8649" s="1" t="s">
        <v>17800</v>
      </c>
      <c r="C8649" s="1">
        <v>-3.4578200000000003E-2</v>
      </c>
    </row>
    <row r="8650" spans="1:3" ht="15.75" x14ac:dyDescent="0.25">
      <c r="A8650" s="1" t="s">
        <v>17801</v>
      </c>
      <c r="B8650" s="1" t="s">
        <v>17802</v>
      </c>
      <c r="C8650" s="1">
        <v>3.455867E-2</v>
      </c>
    </row>
    <row r="8651" spans="1:3" ht="15.75" x14ac:dyDescent="0.25">
      <c r="A8651" s="1" t="s">
        <v>17803</v>
      </c>
      <c r="B8651" s="1" t="s">
        <v>17804</v>
      </c>
      <c r="C8651" s="1">
        <v>-3.4557200000000003E-2</v>
      </c>
    </row>
    <row r="8652" spans="1:3" ht="15.75" x14ac:dyDescent="0.25">
      <c r="A8652" s="1" t="s">
        <v>17805</v>
      </c>
      <c r="B8652" s="1" t="s">
        <v>17806</v>
      </c>
      <c r="C8652" s="1">
        <v>3.4433249999999999E-2</v>
      </c>
    </row>
    <row r="8653" spans="1:3" ht="15.75" x14ac:dyDescent="0.25">
      <c r="A8653" s="1" t="s">
        <v>17807</v>
      </c>
      <c r="B8653" s="1" t="s">
        <v>17808</v>
      </c>
      <c r="C8653" s="1">
        <v>3.4422830000000001E-2</v>
      </c>
    </row>
    <row r="8654" spans="1:3" ht="15.75" x14ac:dyDescent="0.25">
      <c r="A8654" s="1" t="s">
        <v>17809</v>
      </c>
      <c r="B8654" s="1" t="s">
        <v>17810</v>
      </c>
      <c r="C8654" s="1">
        <v>3.4401260000000003E-2</v>
      </c>
    </row>
    <row r="8655" spans="1:3" ht="15.75" x14ac:dyDescent="0.25">
      <c r="A8655" s="1" t="s">
        <v>17811</v>
      </c>
      <c r="B8655" s="1" t="s">
        <v>17812</v>
      </c>
      <c r="C8655" s="1">
        <v>-3.4398400000000003E-2</v>
      </c>
    </row>
    <row r="8656" spans="1:3" ht="15.75" x14ac:dyDescent="0.25">
      <c r="A8656" s="1" t="s">
        <v>17813</v>
      </c>
      <c r="B8656" s="1" t="s">
        <v>17814</v>
      </c>
      <c r="C8656" s="1">
        <v>-3.4348999999999998E-2</v>
      </c>
    </row>
    <row r="8657" spans="1:3" ht="15.75" x14ac:dyDescent="0.25">
      <c r="A8657" s="1" t="s">
        <v>17815</v>
      </c>
      <c r="B8657" s="1" t="s">
        <v>17816</v>
      </c>
      <c r="C8657" s="1">
        <v>3.4191270000000003E-2</v>
      </c>
    </row>
    <row r="8658" spans="1:3" ht="15.75" x14ac:dyDescent="0.25">
      <c r="A8658" s="1" t="s">
        <v>17817</v>
      </c>
      <c r="B8658" s="1" t="s">
        <v>17818</v>
      </c>
      <c r="C8658" s="1">
        <v>3.4117269999999998E-2</v>
      </c>
    </row>
    <row r="8659" spans="1:3" ht="15.75" x14ac:dyDescent="0.25">
      <c r="A8659" s="1" t="s">
        <v>17819</v>
      </c>
      <c r="B8659" s="1" t="s">
        <v>17820</v>
      </c>
      <c r="C8659" s="1">
        <v>3.4068469999999997E-2</v>
      </c>
    </row>
    <row r="8660" spans="1:3" ht="15.75" x14ac:dyDescent="0.25">
      <c r="A8660" s="1" t="s">
        <v>17821</v>
      </c>
      <c r="B8660" s="1" t="s">
        <v>17822</v>
      </c>
      <c r="C8660" s="1">
        <v>3.3941970000000002E-2</v>
      </c>
    </row>
    <row r="8661" spans="1:3" ht="15.75" x14ac:dyDescent="0.25">
      <c r="A8661" s="1" t="s">
        <v>17823</v>
      </c>
      <c r="B8661" s="1" t="s">
        <v>17824</v>
      </c>
      <c r="C8661" s="1">
        <v>3.3940350000000001E-2</v>
      </c>
    </row>
    <row r="8662" spans="1:3" ht="15.75" x14ac:dyDescent="0.25">
      <c r="A8662" s="1" t="s">
        <v>17825</v>
      </c>
      <c r="B8662" s="1" t="s">
        <v>17826</v>
      </c>
      <c r="C8662" s="1">
        <v>-3.3889500000000003E-2</v>
      </c>
    </row>
    <row r="8663" spans="1:3" ht="15.75" x14ac:dyDescent="0.25">
      <c r="A8663" s="1" t="s">
        <v>17827</v>
      </c>
      <c r="B8663" s="1" t="s">
        <v>17828</v>
      </c>
      <c r="C8663" s="1">
        <v>-3.3860800000000003E-2</v>
      </c>
    </row>
    <row r="8664" spans="1:3" ht="15.75" x14ac:dyDescent="0.25">
      <c r="A8664" s="1" t="s">
        <v>17829</v>
      </c>
      <c r="B8664" s="1" t="s">
        <v>17830</v>
      </c>
      <c r="C8664" s="1">
        <v>3.3505750000000001E-2</v>
      </c>
    </row>
    <row r="8665" spans="1:3" ht="15.75" x14ac:dyDescent="0.25">
      <c r="A8665" s="1" t="s">
        <v>17831</v>
      </c>
      <c r="B8665" s="1" t="s">
        <v>17832</v>
      </c>
      <c r="C8665" s="1">
        <v>3.3497899999999997E-2</v>
      </c>
    </row>
    <row r="8666" spans="1:3" ht="15.75" x14ac:dyDescent="0.25">
      <c r="A8666" s="1" t="s">
        <v>17833</v>
      </c>
      <c r="B8666" s="1" t="s">
        <v>17834</v>
      </c>
      <c r="C8666" s="1">
        <v>-3.3399100000000001E-2</v>
      </c>
    </row>
    <row r="8667" spans="1:3" ht="15.75" x14ac:dyDescent="0.25">
      <c r="A8667" s="1" t="s">
        <v>17835</v>
      </c>
      <c r="B8667" s="1" t="s">
        <v>17836</v>
      </c>
      <c r="C8667" s="1">
        <v>3.3285820000000001E-2</v>
      </c>
    </row>
    <row r="8668" spans="1:3" ht="15.75" x14ac:dyDescent="0.25">
      <c r="A8668" s="1" t="s">
        <v>17837</v>
      </c>
      <c r="B8668" s="1" t="s">
        <v>17838</v>
      </c>
      <c r="C8668" s="1">
        <v>-3.3251000000000003E-2</v>
      </c>
    </row>
    <row r="8669" spans="1:3" ht="15.75" x14ac:dyDescent="0.25">
      <c r="A8669" s="1" t="s">
        <v>17839</v>
      </c>
      <c r="B8669" s="1" t="s">
        <v>17840</v>
      </c>
      <c r="C8669" s="1">
        <v>-3.3227600000000003E-2</v>
      </c>
    </row>
    <row r="8670" spans="1:3" ht="15.75" x14ac:dyDescent="0.25">
      <c r="A8670" s="1" t="s">
        <v>17841</v>
      </c>
      <c r="B8670" s="1" t="s">
        <v>17842</v>
      </c>
      <c r="C8670" s="1">
        <v>3.310693E-2</v>
      </c>
    </row>
    <row r="8671" spans="1:3" ht="15.75" x14ac:dyDescent="0.25">
      <c r="A8671" s="1" t="s">
        <v>17843</v>
      </c>
      <c r="B8671" s="1" t="s">
        <v>17844</v>
      </c>
      <c r="C8671" s="1">
        <v>3.3106129999999998E-2</v>
      </c>
    </row>
    <row r="8672" spans="1:3" ht="15.75" x14ac:dyDescent="0.25">
      <c r="A8672" s="1" t="s">
        <v>17845</v>
      </c>
      <c r="B8672" s="1" t="s">
        <v>17846</v>
      </c>
      <c r="C8672" s="1">
        <v>3.2801219999999999E-2</v>
      </c>
    </row>
    <row r="8673" spans="1:3" ht="15.75" x14ac:dyDescent="0.25">
      <c r="A8673" s="1" t="s">
        <v>17847</v>
      </c>
      <c r="B8673" s="1" t="s">
        <v>17848</v>
      </c>
      <c r="C8673" s="1">
        <v>-3.2772500000000003E-2</v>
      </c>
    </row>
    <row r="8674" spans="1:3" ht="15.75" x14ac:dyDescent="0.25">
      <c r="A8674" s="1" t="s">
        <v>17849</v>
      </c>
      <c r="B8674" s="1" t="s">
        <v>17850</v>
      </c>
      <c r="C8674" s="1">
        <v>-3.2670699999999997E-2</v>
      </c>
    </row>
    <row r="8675" spans="1:3" ht="15.75" x14ac:dyDescent="0.25">
      <c r="A8675" s="1" t="s">
        <v>17851</v>
      </c>
      <c r="B8675" s="1" t="s">
        <v>17852</v>
      </c>
      <c r="C8675" s="1">
        <v>3.223964E-2</v>
      </c>
    </row>
    <row r="8676" spans="1:3" ht="15.75" x14ac:dyDescent="0.25">
      <c r="A8676" s="1" t="s">
        <v>17853</v>
      </c>
      <c r="B8676" s="1" t="s">
        <v>17854</v>
      </c>
      <c r="C8676" s="1">
        <v>3.2225499999999997E-2</v>
      </c>
    </row>
    <row r="8677" spans="1:3" ht="15.75" x14ac:dyDescent="0.25">
      <c r="A8677" s="1" t="s">
        <v>17855</v>
      </c>
      <c r="B8677" s="1" t="s">
        <v>17856</v>
      </c>
      <c r="C8677" s="1">
        <v>-3.2027899999999998E-2</v>
      </c>
    </row>
    <row r="8678" spans="1:3" ht="15.75" x14ac:dyDescent="0.25">
      <c r="A8678" s="1" t="s">
        <v>17857</v>
      </c>
      <c r="B8678" s="1" t="s">
        <v>17858</v>
      </c>
      <c r="C8678" s="1">
        <v>3.2015439999999999E-2</v>
      </c>
    </row>
    <row r="8679" spans="1:3" ht="15.75" x14ac:dyDescent="0.25">
      <c r="A8679" s="1" t="s">
        <v>17859</v>
      </c>
      <c r="B8679" s="1" t="s">
        <v>17860</v>
      </c>
      <c r="C8679" s="1">
        <v>-3.1899700000000003E-2</v>
      </c>
    </row>
    <row r="8680" spans="1:3" ht="15.75" x14ac:dyDescent="0.25">
      <c r="A8680" s="1" t="s">
        <v>17861</v>
      </c>
      <c r="B8680" s="1" t="s">
        <v>17862</v>
      </c>
      <c r="C8680" s="1">
        <v>-3.1887899999999997E-2</v>
      </c>
    </row>
    <row r="8681" spans="1:3" ht="15.75" x14ac:dyDescent="0.25">
      <c r="A8681" s="1" t="s">
        <v>17863</v>
      </c>
      <c r="B8681" s="1" t="s">
        <v>17864</v>
      </c>
      <c r="C8681" s="1">
        <v>3.1845659999999998E-2</v>
      </c>
    </row>
    <row r="8682" spans="1:3" ht="15.75" x14ac:dyDescent="0.25">
      <c r="A8682" s="1" t="s">
        <v>17865</v>
      </c>
      <c r="B8682" s="1" t="s">
        <v>17866</v>
      </c>
      <c r="C8682" s="1">
        <v>3.1818579999999999E-2</v>
      </c>
    </row>
    <row r="8683" spans="1:3" ht="15.75" x14ac:dyDescent="0.25">
      <c r="A8683" s="1" t="s">
        <v>17867</v>
      </c>
      <c r="B8683" s="1" t="s">
        <v>17868</v>
      </c>
      <c r="C8683" s="1">
        <v>-3.1776600000000002E-2</v>
      </c>
    </row>
    <row r="8684" spans="1:3" ht="15.75" x14ac:dyDescent="0.25">
      <c r="A8684" s="1" t="s">
        <v>17869</v>
      </c>
      <c r="B8684" s="1" t="s">
        <v>17870</v>
      </c>
      <c r="C8684" s="1">
        <v>-3.17519E-2</v>
      </c>
    </row>
    <row r="8685" spans="1:3" ht="15.75" x14ac:dyDescent="0.25">
      <c r="A8685" s="1" t="s">
        <v>17871</v>
      </c>
      <c r="B8685" s="1" t="s">
        <v>17872</v>
      </c>
      <c r="C8685" s="1">
        <v>-3.1724500000000003E-2</v>
      </c>
    </row>
    <row r="8686" spans="1:3" ht="15.75" x14ac:dyDescent="0.25">
      <c r="A8686" s="1" t="s">
        <v>17873</v>
      </c>
      <c r="B8686" s="1" t="s">
        <v>17874</v>
      </c>
      <c r="C8686" s="1">
        <v>-3.1699199999999997E-2</v>
      </c>
    </row>
    <row r="8687" spans="1:3" ht="15.75" x14ac:dyDescent="0.25">
      <c r="A8687" s="1" t="s">
        <v>17875</v>
      </c>
      <c r="B8687" s="1" t="s">
        <v>17876</v>
      </c>
      <c r="C8687" s="1">
        <v>-3.1689000000000002E-2</v>
      </c>
    </row>
    <row r="8688" spans="1:3" ht="15.75" x14ac:dyDescent="0.25">
      <c r="A8688" s="1" t="s">
        <v>17877</v>
      </c>
      <c r="B8688" s="1" t="s">
        <v>17878</v>
      </c>
      <c r="C8688" s="1">
        <v>-3.1672800000000001E-2</v>
      </c>
    </row>
    <row r="8689" spans="1:3" ht="15.75" x14ac:dyDescent="0.25">
      <c r="A8689" s="1" t="s">
        <v>17879</v>
      </c>
      <c r="B8689" s="1" t="s">
        <v>17880</v>
      </c>
      <c r="C8689" s="1">
        <v>-3.1669700000000002E-2</v>
      </c>
    </row>
    <row r="8690" spans="1:3" ht="15.75" x14ac:dyDescent="0.25">
      <c r="A8690" s="1" t="s">
        <v>17881</v>
      </c>
      <c r="B8690" s="1" t="s">
        <v>17882</v>
      </c>
      <c r="C8690" s="1">
        <v>3.1629070000000002E-2</v>
      </c>
    </row>
    <row r="8691" spans="1:3" ht="15.75" x14ac:dyDescent="0.25">
      <c r="A8691" s="1" t="s">
        <v>17883</v>
      </c>
      <c r="B8691" s="1" t="s">
        <v>17884</v>
      </c>
      <c r="C8691" s="1">
        <v>-3.1617199999999998E-2</v>
      </c>
    </row>
    <row r="8692" spans="1:3" ht="15.75" x14ac:dyDescent="0.25">
      <c r="A8692" s="1" t="s">
        <v>17885</v>
      </c>
      <c r="B8692" s="1" t="s">
        <v>17886</v>
      </c>
      <c r="C8692" s="1">
        <v>3.1602659999999998E-2</v>
      </c>
    </row>
    <row r="8693" spans="1:3" ht="15.75" x14ac:dyDescent="0.25">
      <c r="A8693" s="1" t="s">
        <v>17887</v>
      </c>
      <c r="B8693" s="1" t="s">
        <v>17888</v>
      </c>
      <c r="C8693" s="1">
        <v>3.1426080000000002E-2</v>
      </c>
    </row>
    <row r="8694" spans="1:3" ht="15.75" x14ac:dyDescent="0.25">
      <c r="A8694" s="1" t="s">
        <v>17889</v>
      </c>
      <c r="B8694" s="1" t="s">
        <v>17890</v>
      </c>
      <c r="C8694" s="1">
        <v>3.1417779999999999E-2</v>
      </c>
    </row>
    <row r="8695" spans="1:3" ht="15.75" x14ac:dyDescent="0.25">
      <c r="A8695" s="1" t="s">
        <v>17891</v>
      </c>
      <c r="B8695" s="1" t="s">
        <v>17892</v>
      </c>
      <c r="C8695" s="1">
        <v>3.1407579999999997E-2</v>
      </c>
    </row>
    <row r="8696" spans="1:3" ht="15.75" x14ac:dyDescent="0.25">
      <c r="A8696" s="1" t="s">
        <v>17893</v>
      </c>
      <c r="B8696" s="1" t="s">
        <v>17894</v>
      </c>
      <c r="C8696" s="1">
        <v>-3.1151700000000001E-2</v>
      </c>
    </row>
    <row r="8697" spans="1:3" ht="15.75" x14ac:dyDescent="0.25">
      <c r="A8697" s="1" t="s">
        <v>17895</v>
      </c>
      <c r="B8697" s="1" t="s">
        <v>17896</v>
      </c>
      <c r="C8697" s="1">
        <v>3.1122110000000001E-2</v>
      </c>
    </row>
    <row r="8698" spans="1:3" ht="15.75" x14ac:dyDescent="0.25">
      <c r="A8698" s="1" t="s">
        <v>17897</v>
      </c>
      <c r="B8698" s="1" t="s">
        <v>17898</v>
      </c>
      <c r="C8698" s="1">
        <v>3.110212E-2</v>
      </c>
    </row>
    <row r="8699" spans="1:3" ht="15.75" x14ac:dyDescent="0.25">
      <c r="A8699" s="1" t="s">
        <v>17899</v>
      </c>
      <c r="B8699" s="1" t="s">
        <v>17900</v>
      </c>
      <c r="C8699" s="1">
        <v>3.1095080000000001E-2</v>
      </c>
    </row>
    <row r="8700" spans="1:3" ht="15.75" x14ac:dyDescent="0.25">
      <c r="A8700" s="1" t="s">
        <v>17901</v>
      </c>
      <c r="B8700" s="1" t="s">
        <v>17902</v>
      </c>
      <c r="C8700" s="1">
        <v>-3.0961099999999998E-2</v>
      </c>
    </row>
    <row r="8701" spans="1:3" ht="15.75" x14ac:dyDescent="0.25">
      <c r="A8701" s="1" t="s">
        <v>17903</v>
      </c>
      <c r="B8701" s="1" t="s">
        <v>17904</v>
      </c>
      <c r="C8701" s="1">
        <v>3.089859E-2</v>
      </c>
    </row>
    <row r="8702" spans="1:3" ht="15.75" x14ac:dyDescent="0.25">
      <c r="A8702" s="1" t="s">
        <v>17905</v>
      </c>
      <c r="B8702" s="1" t="s">
        <v>17906</v>
      </c>
      <c r="C8702" s="1">
        <v>-3.08983E-2</v>
      </c>
    </row>
    <row r="8703" spans="1:3" ht="15.75" x14ac:dyDescent="0.25">
      <c r="A8703" s="1" t="s">
        <v>17907</v>
      </c>
      <c r="B8703" s="1" t="s">
        <v>17908</v>
      </c>
      <c r="C8703" s="1">
        <v>-3.0780499999999999E-2</v>
      </c>
    </row>
    <row r="8704" spans="1:3" ht="15.75" x14ac:dyDescent="0.25">
      <c r="A8704" s="1" t="s">
        <v>17909</v>
      </c>
      <c r="B8704" s="1" t="s">
        <v>17910</v>
      </c>
      <c r="C8704" s="1">
        <v>-3.0761699999999999E-2</v>
      </c>
    </row>
    <row r="8705" spans="1:3" ht="15.75" x14ac:dyDescent="0.25">
      <c r="A8705" s="1" t="s">
        <v>17911</v>
      </c>
      <c r="B8705" s="1" t="s">
        <v>17912</v>
      </c>
      <c r="C8705" s="1">
        <v>-3.06307E-2</v>
      </c>
    </row>
    <row r="8706" spans="1:3" ht="15.75" x14ac:dyDescent="0.25">
      <c r="A8706" s="1" t="s">
        <v>17913</v>
      </c>
      <c r="B8706" s="1" t="s">
        <v>17914</v>
      </c>
      <c r="C8706" s="1">
        <v>3.0465010000000001E-2</v>
      </c>
    </row>
    <row r="8707" spans="1:3" ht="15.75" x14ac:dyDescent="0.25">
      <c r="A8707" s="1" t="s">
        <v>17915</v>
      </c>
      <c r="B8707" s="1" t="s">
        <v>17916</v>
      </c>
      <c r="C8707" s="1">
        <v>-3.0391000000000001E-2</v>
      </c>
    </row>
    <row r="8708" spans="1:3" ht="15.75" x14ac:dyDescent="0.25">
      <c r="A8708" s="1" t="s">
        <v>17917</v>
      </c>
      <c r="B8708" s="1" t="s">
        <v>17918</v>
      </c>
      <c r="C8708" s="1">
        <v>3.0183809999999998E-2</v>
      </c>
    </row>
    <row r="8709" spans="1:3" ht="15.75" x14ac:dyDescent="0.25">
      <c r="A8709" s="1" t="s">
        <v>17919</v>
      </c>
      <c r="B8709" s="1" t="s">
        <v>17920</v>
      </c>
      <c r="C8709" s="1">
        <v>-3.0112900000000001E-2</v>
      </c>
    </row>
    <row r="8710" spans="1:3" ht="15.75" x14ac:dyDescent="0.25">
      <c r="A8710" s="1" t="s">
        <v>17921</v>
      </c>
      <c r="B8710" s="1" t="s">
        <v>17922</v>
      </c>
      <c r="C8710" s="1">
        <v>3.002695E-2</v>
      </c>
    </row>
    <row r="8711" spans="1:3" ht="15.75" x14ac:dyDescent="0.25">
      <c r="A8711" s="1" t="s">
        <v>17923</v>
      </c>
      <c r="B8711" s="1" t="s">
        <v>17924</v>
      </c>
      <c r="C8711" s="1">
        <v>-2.9962800000000001E-2</v>
      </c>
    </row>
    <row r="8712" spans="1:3" ht="15.75" x14ac:dyDescent="0.25">
      <c r="A8712" s="1" t="s">
        <v>17925</v>
      </c>
      <c r="B8712" s="1" t="s">
        <v>17926</v>
      </c>
      <c r="C8712" s="1">
        <v>2.9702679999999999E-2</v>
      </c>
    </row>
    <row r="8713" spans="1:3" ht="15.75" x14ac:dyDescent="0.25">
      <c r="A8713" s="1" t="s">
        <v>17927</v>
      </c>
      <c r="B8713" s="1" t="s">
        <v>17928</v>
      </c>
      <c r="C8713" s="1">
        <v>2.9697640000000001E-2</v>
      </c>
    </row>
    <row r="8714" spans="1:3" ht="15.75" x14ac:dyDescent="0.25">
      <c r="A8714" s="1" t="s">
        <v>17929</v>
      </c>
      <c r="B8714" s="1" t="s">
        <v>17930</v>
      </c>
      <c r="C8714" s="1">
        <v>-2.9657800000000002E-2</v>
      </c>
    </row>
    <row r="8715" spans="1:3" ht="15.75" x14ac:dyDescent="0.25">
      <c r="A8715" s="1" t="s">
        <v>17931</v>
      </c>
      <c r="B8715" s="1" t="s">
        <v>17932</v>
      </c>
      <c r="C8715" s="1">
        <v>-2.9627000000000001E-2</v>
      </c>
    </row>
    <row r="8716" spans="1:3" ht="15.75" x14ac:dyDescent="0.25">
      <c r="A8716" s="1" t="s">
        <v>17933</v>
      </c>
      <c r="B8716" s="1" t="s">
        <v>17934</v>
      </c>
      <c r="C8716" s="1">
        <v>2.9549329999999999E-2</v>
      </c>
    </row>
    <row r="8717" spans="1:3" ht="15.75" x14ac:dyDescent="0.25">
      <c r="A8717" s="1" t="s">
        <v>17935</v>
      </c>
      <c r="B8717" s="1" t="s">
        <v>17936</v>
      </c>
      <c r="C8717" s="1">
        <v>-2.9547199999999999E-2</v>
      </c>
    </row>
    <row r="8718" spans="1:3" ht="15.75" x14ac:dyDescent="0.25">
      <c r="A8718" s="1" t="s">
        <v>17937</v>
      </c>
      <c r="B8718" s="1" t="s">
        <v>17938</v>
      </c>
      <c r="C8718" s="1">
        <v>2.942817E-2</v>
      </c>
    </row>
    <row r="8719" spans="1:3" ht="15.75" x14ac:dyDescent="0.25">
      <c r="A8719" s="1" t="s">
        <v>17939</v>
      </c>
      <c r="B8719" s="1" t="s">
        <v>17940</v>
      </c>
      <c r="C8719" s="1">
        <v>-2.9395500000000001E-2</v>
      </c>
    </row>
    <row r="8720" spans="1:3" ht="15.75" x14ac:dyDescent="0.25">
      <c r="A8720" s="1" t="s">
        <v>17941</v>
      </c>
      <c r="B8720" s="1" t="s">
        <v>17942</v>
      </c>
      <c r="C8720" s="1">
        <v>-2.9337700000000001E-2</v>
      </c>
    </row>
    <row r="8721" spans="1:3" ht="15.75" x14ac:dyDescent="0.25">
      <c r="A8721" s="1" t="s">
        <v>17943</v>
      </c>
      <c r="B8721" s="1" t="s">
        <v>17944</v>
      </c>
      <c r="C8721" s="1">
        <v>-2.9135999999999999E-2</v>
      </c>
    </row>
    <row r="8722" spans="1:3" ht="15.75" x14ac:dyDescent="0.25">
      <c r="A8722" s="1" t="s">
        <v>17945</v>
      </c>
      <c r="B8722" s="1" t="s">
        <v>17946</v>
      </c>
      <c r="C8722" s="1">
        <v>-2.9130199999999998E-2</v>
      </c>
    </row>
    <row r="8723" spans="1:3" ht="15.75" x14ac:dyDescent="0.25">
      <c r="A8723" s="1" t="s">
        <v>17947</v>
      </c>
      <c r="B8723" s="1" t="s">
        <v>17948</v>
      </c>
      <c r="C8723" s="1">
        <v>-2.9081300000000001E-2</v>
      </c>
    </row>
    <row r="8724" spans="1:3" ht="15.75" x14ac:dyDescent="0.25">
      <c r="A8724" s="1" t="s">
        <v>17949</v>
      </c>
      <c r="B8724" s="1" t="s">
        <v>17950</v>
      </c>
      <c r="C8724" s="1">
        <v>-2.9077800000000001E-2</v>
      </c>
    </row>
    <row r="8725" spans="1:3" ht="15.75" x14ac:dyDescent="0.25">
      <c r="A8725" s="1" t="s">
        <v>17951</v>
      </c>
      <c r="B8725" s="1" t="s">
        <v>17952</v>
      </c>
      <c r="C8725" s="1">
        <v>-2.9015599999999999E-2</v>
      </c>
    </row>
    <row r="8726" spans="1:3" ht="15.75" x14ac:dyDescent="0.25">
      <c r="A8726" s="1" t="s">
        <v>17953</v>
      </c>
      <c r="B8726" s="1" t="s">
        <v>17954</v>
      </c>
      <c r="C8726" s="1">
        <v>2.8882399999999999E-2</v>
      </c>
    </row>
    <row r="8727" spans="1:3" ht="15.75" x14ac:dyDescent="0.25">
      <c r="A8727" s="1" t="s">
        <v>17955</v>
      </c>
      <c r="B8727" s="1" t="s">
        <v>17956</v>
      </c>
      <c r="C8727" s="1">
        <v>-2.8781399999999999E-2</v>
      </c>
    </row>
    <row r="8728" spans="1:3" ht="15.75" x14ac:dyDescent="0.25">
      <c r="A8728" s="1" t="s">
        <v>17957</v>
      </c>
      <c r="B8728" s="1" t="s">
        <v>17958</v>
      </c>
      <c r="C8728" s="1">
        <v>2.8757379999999999E-2</v>
      </c>
    </row>
    <row r="8729" spans="1:3" ht="15.75" x14ac:dyDescent="0.25">
      <c r="A8729" s="1" t="s">
        <v>17959</v>
      </c>
      <c r="B8729" s="1" t="s">
        <v>17960</v>
      </c>
      <c r="C8729" s="1">
        <v>2.8739879999999999E-2</v>
      </c>
    </row>
    <row r="8730" spans="1:3" ht="15.75" x14ac:dyDescent="0.25">
      <c r="A8730" s="1" t="s">
        <v>17961</v>
      </c>
      <c r="B8730" s="1" t="s">
        <v>17962</v>
      </c>
      <c r="C8730" s="1">
        <v>-2.85527E-2</v>
      </c>
    </row>
    <row r="8731" spans="1:3" ht="15.75" x14ac:dyDescent="0.25">
      <c r="A8731" s="1" t="s">
        <v>17963</v>
      </c>
      <c r="B8731" s="1" t="s">
        <v>17964</v>
      </c>
      <c r="C8731" s="1">
        <v>-2.84278E-2</v>
      </c>
    </row>
    <row r="8732" spans="1:3" ht="15.75" x14ac:dyDescent="0.25">
      <c r="A8732" s="1" t="s">
        <v>17965</v>
      </c>
      <c r="B8732" s="1" t="s">
        <v>17966</v>
      </c>
      <c r="C8732" s="1">
        <v>-2.8356599999999999E-2</v>
      </c>
    </row>
    <row r="8733" spans="1:3" ht="15.75" x14ac:dyDescent="0.25">
      <c r="A8733" s="1" t="s">
        <v>17967</v>
      </c>
      <c r="B8733" s="1" t="s">
        <v>17968</v>
      </c>
      <c r="C8733" s="1">
        <v>-2.8312199999999999E-2</v>
      </c>
    </row>
    <row r="8734" spans="1:3" ht="15.75" x14ac:dyDescent="0.25">
      <c r="A8734" s="1" t="s">
        <v>17969</v>
      </c>
      <c r="B8734" s="1" t="s">
        <v>17970</v>
      </c>
      <c r="C8734" s="1">
        <v>2.8272820000000001E-2</v>
      </c>
    </row>
    <row r="8735" spans="1:3" ht="15.75" x14ac:dyDescent="0.25">
      <c r="A8735" s="1" t="s">
        <v>17971</v>
      </c>
      <c r="B8735" s="1" t="s">
        <v>17972</v>
      </c>
      <c r="C8735" s="1">
        <v>2.8262010000000001E-2</v>
      </c>
    </row>
    <row r="8736" spans="1:3" ht="15.75" x14ac:dyDescent="0.25">
      <c r="A8736" s="1" t="s">
        <v>17973</v>
      </c>
      <c r="B8736" s="1" t="s">
        <v>17974</v>
      </c>
      <c r="C8736" s="1">
        <v>-2.82402E-2</v>
      </c>
    </row>
    <row r="8737" spans="1:3" ht="15.75" x14ac:dyDescent="0.25">
      <c r="A8737" s="1" t="s">
        <v>17975</v>
      </c>
      <c r="B8737" s="1" t="s">
        <v>17976</v>
      </c>
      <c r="C8737" s="1">
        <v>2.8166360000000001E-2</v>
      </c>
    </row>
    <row r="8738" spans="1:3" ht="15.75" x14ac:dyDescent="0.25">
      <c r="A8738" s="1" t="s">
        <v>17977</v>
      </c>
      <c r="B8738" s="1" t="s">
        <v>17978</v>
      </c>
      <c r="C8738" s="1">
        <v>2.8139009999999999E-2</v>
      </c>
    </row>
    <row r="8739" spans="1:3" ht="15.75" x14ac:dyDescent="0.25">
      <c r="A8739" s="1" t="s">
        <v>17979</v>
      </c>
      <c r="B8739" s="1" t="s">
        <v>17980</v>
      </c>
      <c r="C8739" s="1">
        <v>-2.8117099999999999E-2</v>
      </c>
    </row>
    <row r="8740" spans="1:3" ht="15.75" x14ac:dyDescent="0.25">
      <c r="A8740" s="1" t="s">
        <v>17981</v>
      </c>
      <c r="B8740" s="1" t="s">
        <v>17982</v>
      </c>
      <c r="C8740" s="1">
        <v>-2.80316E-2</v>
      </c>
    </row>
    <row r="8741" spans="1:3" ht="15.75" x14ac:dyDescent="0.25">
      <c r="A8741" s="1" t="s">
        <v>17983</v>
      </c>
      <c r="B8741" s="1" t="s">
        <v>17984</v>
      </c>
      <c r="C8741" s="1">
        <v>-2.7801599999999999E-2</v>
      </c>
    </row>
    <row r="8742" spans="1:3" ht="15.75" x14ac:dyDescent="0.25">
      <c r="A8742" s="1" t="s">
        <v>17985</v>
      </c>
      <c r="B8742" s="1" t="s">
        <v>17986</v>
      </c>
      <c r="C8742" s="1">
        <v>2.7727370000000001E-2</v>
      </c>
    </row>
    <row r="8743" spans="1:3" ht="15.75" x14ac:dyDescent="0.25">
      <c r="A8743" s="1" t="s">
        <v>17987</v>
      </c>
      <c r="B8743" s="1" t="s">
        <v>17988</v>
      </c>
      <c r="C8743" s="1">
        <v>-2.7694400000000001E-2</v>
      </c>
    </row>
    <row r="8744" spans="1:3" ht="15.75" x14ac:dyDescent="0.25">
      <c r="A8744" s="1" t="s">
        <v>17989</v>
      </c>
      <c r="B8744" s="1" t="s">
        <v>17990</v>
      </c>
      <c r="C8744" s="1">
        <v>-2.76671E-2</v>
      </c>
    </row>
    <row r="8745" spans="1:3" ht="15.75" x14ac:dyDescent="0.25">
      <c r="A8745" s="1" t="s">
        <v>17991</v>
      </c>
      <c r="B8745" s="1" t="s">
        <v>17992</v>
      </c>
      <c r="C8745" s="1">
        <v>2.7633689999999999E-2</v>
      </c>
    </row>
    <row r="8746" spans="1:3" ht="15.75" x14ac:dyDescent="0.25">
      <c r="A8746" s="1" t="s">
        <v>17993</v>
      </c>
      <c r="B8746" s="1" t="s">
        <v>17994</v>
      </c>
      <c r="C8746" s="1">
        <v>-2.7499300000000001E-2</v>
      </c>
    </row>
    <row r="8747" spans="1:3" ht="15.75" x14ac:dyDescent="0.25">
      <c r="A8747" s="1" t="s">
        <v>17995</v>
      </c>
      <c r="B8747" s="1" t="s">
        <v>17996</v>
      </c>
      <c r="C8747" s="1">
        <v>2.7497359999999998E-2</v>
      </c>
    </row>
    <row r="8748" spans="1:3" ht="15.75" x14ac:dyDescent="0.25">
      <c r="A8748" s="1" t="s">
        <v>17997</v>
      </c>
      <c r="B8748" s="1" t="s">
        <v>17998</v>
      </c>
      <c r="C8748" s="1">
        <v>-2.7487000000000001E-2</v>
      </c>
    </row>
    <row r="8749" spans="1:3" ht="15.75" x14ac:dyDescent="0.25">
      <c r="A8749" s="1" t="s">
        <v>17999</v>
      </c>
      <c r="B8749" s="1" t="s">
        <v>18000</v>
      </c>
      <c r="C8749" s="1">
        <v>-2.73593E-2</v>
      </c>
    </row>
    <row r="8750" spans="1:3" ht="15.75" x14ac:dyDescent="0.25">
      <c r="A8750" s="1" t="s">
        <v>18001</v>
      </c>
      <c r="B8750" s="1" t="s">
        <v>18002</v>
      </c>
      <c r="C8750" s="1">
        <v>-2.7231700000000001E-2</v>
      </c>
    </row>
    <row r="8751" spans="1:3" ht="15.75" x14ac:dyDescent="0.25">
      <c r="A8751" s="1" t="s">
        <v>18003</v>
      </c>
      <c r="B8751" s="1" t="s">
        <v>18004</v>
      </c>
      <c r="C8751" s="1">
        <v>-2.7204699999999998E-2</v>
      </c>
    </row>
    <row r="8752" spans="1:3" ht="15.75" x14ac:dyDescent="0.25">
      <c r="A8752" s="1" t="s">
        <v>18005</v>
      </c>
      <c r="B8752" s="1" t="s">
        <v>18006</v>
      </c>
      <c r="C8752" s="1">
        <v>2.7186749999999999E-2</v>
      </c>
    </row>
    <row r="8753" spans="1:3" ht="15.75" x14ac:dyDescent="0.25">
      <c r="A8753" s="1" t="s">
        <v>18007</v>
      </c>
      <c r="B8753" s="1" t="s">
        <v>18008</v>
      </c>
      <c r="C8753" s="1">
        <v>-2.7101500000000001E-2</v>
      </c>
    </row>
    <row r="8754" spans="1:3" ht="15.75" x14ac:dyDescent="0.25">
      <c r="A8754" s="1" t="s">
        <v>18009</v>
      </c>
      <c r="B8754" s="1" t="s">
        <v>18010</v>
      </c>
      <c r="C8754" s="1">
        <v>-2.6985499999999999E-2</v>
      </c>
    </row>
    <row r="8755" spans="1:3" ht="15.75" x14ac:dyDescent="0.25">
      <c r="A8755" s="1" t="s">
        <v>18011</v>
      </c>
      <c r="B8755" s="1" t="s">
        <v>18012</v>
      </c>
      <c r="C8755" s="1">
        <v>-2.6945199999999999E-2</v>
      </c>
    </row>
    <row r="8756" spans="1:3" ht="15.75" x14ac:dyDescent="0.25">
      <c r="A8756" s="1" t="s">
        <v>18013</v>
      </c>
      <c r="B8756" s="1" t="s">
        <v>18014</v>
      </c>
      <c r="C8756" s="1">
        <v>-2.6805099999999998E-2</v>
      </c>
    </row>
    <row r="8757" spans="1:3" ht="15.75" x14ac:dyDescent="0.25">
      <c r="A8757" s="1" t="s">
        <v>18015</v>
      </c>
      <c r="B8757" s="1" t="s">
        <v>18016</v>
      </c>
      <c r="C8757" s="1">
        <v>2.6736429999999999E-2</v>
      </c>
    </row>
    <row r="8758" spans="1:3" ht="15.75" x14ac:dyDescent="0.25">
      <c r="A8758" s="1" t="s">
        <v>18017</v>
      </c>
      <c r="B8758" s="1" t="s">
        <v>18018</v>
      </c>
      <c r="C8758" s="1">
        <v>-2.6678799999999999E-2</v>
      </c>
    </row>
    <row r="8759" spans="1:3" ht="15.75" x14ac:dyDescent="0.25">
      <c r="A8759" s="1" t="s">
        <v>18019</v>
      </c>
      <c r="B8759" s="1" t="s">
        <v>18020</v>
      </c>
      <c r="C8759" s="1">
        <v>-2.6598400000000001E-2</v>
      </c>
    </row>
    <row r="8760" spans="1:3" ht="15.75" x14ac:dyDescent="0.25">
      <c r="A8760" s="1" t="s">
        <v>18021</v>
      </c>
      <c r="B8760" s="1" t="s">
        <v>18022</v>
      </c>
      <c r="C8760" s="1">
        <v>-2.6580699999999999E-2</v>
      </c>
    </row>
    <row r="8761" spans="1:3" ht="15.75" x14ac:dyDescent="0.25">
      <c r="A8761" s="1" t="s">
        <v>18023</v>
      </c>
      <c r="B8761" s="1" t="s">
        <v>18024</v>
      </c>
      <c r="C8761" s="1">
        <v>-2.65501E-2</v>
      </c>
    </row>
    <row r="8762" spans="1:3" ht="15.75" x14ac:dyDescent="0.25">
      <c r="A8762" s="1" t="s">
        <v>18025</v>
      </c>
      <c r="B8762" s="1" t="s">
        <v>18026</v>
      </c>
      <c r="C8762" s="1">
        <v>-2.6532900000000002E-2</v>
      </c>
    </row>
    <row r="8763" spans="1:3" ht="15.75" x14ac:dyDescent="0.25">
      <c r="A8763" s="1" t="s">
        <v>18027</v>
      </c>
      <c r="B8763" s="1" t="s">
        <v>18028</v>
      </c>
      <c r="C8763" s="1">
        <v>-2.6321600000000001E-2</v>
      </c>
    </row>
    <row r="8764" spans="1:3" ht="15.75" x14ac:dyDescent="0.25">
      <c r="A8764" s="1" t="s">
        <v>18029</v>
      </c>
      <c r="B8764" s="1" t="s">
        <v>18030</v>
      </c>
      <c r="C8764" s="1">
        <v>-2.6280899999999999E-2</v>
      </c>
    </row>
    <row r="8765" spans="1:3" ht="15.75" x14ac:dyDescent="0.25">
      <c r="A8765" s="1" t="s">
        <v>18031</v>
      </c>
      <c r="B8765" s="1" t="s">
        <v>18032</v>
      </c>
      <c r="C8765" s="1">
        <v>2.627765E-2</v>
      </c>
    </row>
    <row r="8766" spans="1:3" ht="15.75" x14ac:dyDescent="0.25">
      <c r="A8766" s="1" t="s">
        <v>18033</v>
      </c>
      <c r="B8766" s="1" t="s">
        <v>18034</v>
      </c>
      <c r="C8766" s="1">
        <v>-2.6187999999999999E-2</v>
      </c>
    </row>
    <row r="8767" spans="1:3" ht="15.75" x14ac:dyDescent="0.25">
      <c r="A8767" s="1" t="s">
        <v>18035</v>
      </c>
      <c r="B8767" s="1" t="s">
        <v>18036</v>
      </c>
      <c r="C8767" s="1">
        <v>2.6123319999999998E-2</v>
      </c>
    </row>
    <row r="8768" spans="1:3" ht="15.75" x14ac:dyDescent="0.25">
      <c r="A8768" s="1" t="s">
        <v>18037</v>
      </c>
      <c r="B8768" s="1" t="s">
        <v>18038</v>
      </c>
      <c r="C8768" s="1">
        <v>-2.60529E-2</v>
      </c>
    </row>
    <row r="8769" spans="1:3" ht="15.75" x14ac:dyDescent="0.25">
      <c r="A8769" s="1" t="s">
        <v>18039</v>
      </c>
      <c r="B8769" s="1" t="s">
        <v>18040</v>
      </c>
      <c r="C8769" s="1">
        <v>-2.5967799999999999E-2</v>
      </c>
    </row>
    <row r="8770" spans="1:3" ht="15.75" x14ac:dyDescent="0.25">
      <c r="A8770" s="1" t="s">
        <v>18041</v>
      </c>
      <c r="B8770" s="1" t="s">
        <v>18042</v>
      </c>
      <c r="C8770" s="1">
        <v>-2.59413E-2</v>
      </c>
    </row>
    <row r="8771" spans="1:3" ht="15.75" x14ac:dyDescent="0.25">
      <c r="A8771" s="1" t="s">
        <v>18043</v>
      </c>
      <c r="B8771" s="1" t="s">
        <v>18044</v>
      </c>
      <c r="C8771" s="1">
        <v>2.5789360000000001E-2</v>
      </c>
    </row>
    <row r="8772" spans="1:3" ht="15.75" x14ac:dyDescent="0.25">
      <c r="A8772" s="1" t="s">
        <v>18045</v>
      </c>
      <c r="B8772" s="1" t="s">
        <v>18046</v>
      </c>
      <c r="C8772" s="1">
        <v>2.5781450000000001E-2</v>
      </c>
    </row>
    <row r="8773" spans="1:3" ht="15.75" x14ac:dyDescent="0.25">
      <c r="A8773" s="1" t="s">
        <v>18047</v>
      </c>
      <c r="B8773" s="1" t="s">
        <v>18048</v>
      </c>
      <c r="C8773" s="1">
        <v>2.577751E-2</v>
      </c>
    </row>
    <row r="8774" spans="1:3" ht="15.75" x14ac:dyDescent="0.25">
      <c r="A8774" s="1" t="s">
        <v>18049</v>
      </c>
      <c r="B8774" s="1" t="s">
        <v>18050</v>
      </c>
      <c r="C8774" s="1">
        <v>2.574336E-2</v>
      </c>
    </row>
    <row r="8775" spans="1:3" ht="15.75" x14ac:dyDescent="0.25">
      <c r="A8775" s="1" t="s">
        <v>18051</v>
      </c>
      <c r="B8775" s="1" t="s">
        <v>18052</v>
      </c>
      <c r="C8775" s="1">
        <v>-2.5560800000000002E-2</v>
      </c>
    </row>
    <row r="8776" spans="1:3" ht="15.75" x14ac:dyDescent="0.25">
      <c r="A8776" s="1" t="s">
        <v>18053</v>
      </c>
      <c r="B8776" s="1" t="s">
        <v>18054</v>
      </c>
      <c r="C8776" s="1">
        <v>2.554406E-2</v>
      </c>
    </row>
    <row r="8777" spans="1:3" ht="15.75" x14ac:dyDescent="0.25">
      <c r="A8777" s="1" t="s">
        <v>18055</v>
      </c>
      <c r="B8777" s="1" t="s">
        <v>18056</v>
      </c>
      <c r="C8777" s="1">
        <v>-2.54991E-2</v>
      </c>
    </row>
    <row r="8778" spans="1:3" ht="15.75" x14ac:dyDescent="0.25">
      <c r="A8778" s="1" t="s">
        <v>18057</v>
      </c>
      <c r="B8778" s="1" t="s">
        <v>18058</v>
      </c>
      <c r="C8778" s="1">
        <v>-2.5496899999999999E-2</v>
      </c>
    </row>
    <row r="8779" spans="1:3" ht="15.75" x14ac:dyDescent="0.25">
      <c r="A8779" s="1" t="s">
        <v>18059</v>
      </c>
      <c r="B8779" s="1" t="s">
        <v>18060</v>
      </c>
      <c r="C8779" s="1">
        <v>2.5260660000000001E-2</v>
      </c>
    </row>
    <row r="8780" spans="1:3" ht="15.75" x14ac:dyDescent="0.25">
      <c r="A8780" s="1" t="s">
        <v>18061</v>
      </c>
      <c r="B8780" s="1" t="s">
        <v>18062</v>
      </c>
      <c r="C8780" s="1">
        <v>2.5258739999999998E-2</v>
      </c>
    </row>
    <row r="8781" spans="1:3" ht="15.75" x14ac:dyDescent="0.25">
      <c r="A8781" s="1" t="s">
        <v>18063</v>
      </c>
      <c r="B8781" s="1" t="s">
        <v>18064</v>
      </c>
      <c r="C8781" s="1">
        <v>2.5153120000000001E-2</v>
      </c>
    </row>
    <row r="8782" spans="1:3" ht="15.75" x14ac:dyDescent="0.25">
      <c r="A8782" s="1" t="s">
        <v>18065</v>
      </c>
      <c r="B8782" s="1" t="s">
        <v>18066</v>
      </c>
      <c r="C8782" s="1">
        <v>2.509546E-2</v>
      </c>
    </row>
    <row r="8783" spans="1:3" ht="15.75" x14ac:dyDescent="0.25">
      <c r="A8783" s="1" t="s">
        <v>18067</v>
      </c>
      <c r="B8783" s="1" t="s">
        <v>18068</v>
      </c>
      <c r="C8783" s="1">
        <v>2.5091209999999999E-2</v>
      </c>
    </row>
    <row r="8784" spans="1:3" ht="15.75" x14ac:dyDescent="0.25">
      <c r="A8784" s="1" t="s">
        <v>18069</v>
      </c>
      <c r="B8784" s="1" t="s">
        <v>18070</v>
      </c>
      <c r="C8784" s="1">
        <v>2.4951480000000002E-2</v>
      </c>
    </row>
    <row r="8785" spans="1:3" ht="15.75" x14ac:dyDescent="0.25">
      <c r="A8785" s="1" t="s">
        <v>18071</v>
      </c>
      <c r="B8785" s="1" t="s">
        <v>18072</v>
      </c>
      <c r="C8785" s="1">
        <v>2.494801E-2</v>
      </c>
    </row>
    <row r="8786" spans="1:3" ht="15.75" x14ac:dyDescent="0.25">
      <c r="A8786" s="1" t="s">
        <v>18073</v>
      </c>
      <c r="B8786" s="1" t="s">
        <v>18074</v>
      </c>
      <c r="C8786" s="1">
        <v>-2.4682599999999999E-2</v>
      </c>
    </row>
    <row r="8787" spans="1:3" ht="15.75" x14ac:dyDescent="0.25">
      <c r="A8787" s="1" t="s">
        <v>18075</v>
      </c>
      <c r="B8787" s="1" t="s">
        <v>18076</v>
      </c>
      <c r="C8787" s="1">
        <v>-2.4657599999999998E-2</v>
      </c>
    </row>
    <row r="8788" spans="1:3" ht="15.75" x14ac:dyDescent="0.25">
      <c r="A8788" s="1" t="s">
        <v>18077</v>
      </c>
      <c r="B8788" s="1" t="s">
        <v>18078</v>
      </c>
      <c r="C8788" s="1">
        <v>2.46508E-2</v>
      </c>
    </row>
    <row r="8789" spans="1:3" ht="15.75" x14ac:dyDescent="0.25">
      <c r="A8789" s="1" t="s">
        <v>18079</v>
      </c>
      <c r="B8789" s="1" t="s">
        <v>18080</v>
      </c>
      <c r="C8789" s="1">
        <v>2.462543E-2</v>
      </c>
    </row>
    <row r="8790" spans="1:3" ht="15.75" x14ac:dyDescent="0.25">
      <c r="A8790" s="1" t="s">
        <v>18081</v>
      </c>
      <c r="B8790" s="1" t="s">
        <v>18082</v>
      </c>
      <c r="C8790" s="1">
        <v>-2.4571800000000001E-2</v>
      </c>
    </row>
    <row r="8791" spans="1:3" ht="15.75" x14ac:dyDescent="0.25">
      <c r="A8791" s="1" t="s">
        <v>18083</v>
      </c>
      <c r="B8791" s="1" t="s">
        <v>18084</v>
      </c>
      <c r="C8791" s="1">
        <v>-2.45189E-2</v>
      </c>
    </row>
    <row r="8792" spans="1:3" ht="15.75" x14ac:dyDescent="0.25">
      <c r="A8792" s="1" t="s">
        <v>18085</v>
      </c>
      <c r="B8792" s="1" t="s">
        <v>18086</v>
      </c>
      <c r="C8792" s="1">
        <v>-2.4480399999999999E-2</v>
      </c>
    </row>
    <row r="8793" spans="1:3" ht="15.75" x14ac:dyDescent="0.25">
      <c r="A8793" s="1" t="s">
        <v>18087</v>
      </c>
      <c r="B8793" s="1" t="s">
        <v>18088</v>
      </c>
      <c r="C8793" s="1">
        <v>-2.42735E-2</v>
      </c>
    </row>
    <row r="8794" spans="1:3" ht="15.75" x14ac:dyDescent="0.25">
      <c r="A8794" s="1" t="s">
        <v>18089</v>
      </c>
      <c r="B8794" s="1" t="s">
        <v>18090</v>
      </c>
      <c r="C8794" s="1">
        <v>-2.4259900000000001E-2</v>
      </c>
    </row>
    <row r="8795" spans="1:3" ht="15.75" x14ac:dyDescent="0.25">
      <c r="A8795" s="1" t="s">
        <v>18091</v>
      </c>
      <c r="B8795" s="1" t="s">
        <v>18092</v>
      </c>
      <c r="C8795" s="1">
        <v>-2.4255499999999999E-2</v>
      </c>
    </row>
    <row r="8796" spans="1:3" ht="15.75" x14ac:dyDescent="0.25">
      <c r="A8796" s="1" t="s">
        <v>18093</v>
      </c>
      <c r="B8796" s="1" t="s">
        <v>18094</v>
      </c>
      <c r="C8796" s="1">
        <v>-2.4220499999999999E-2</v>
      </c>
    </row>
    <row r="8797" spans="1:3" ht="15.75" x14ac:dyDescent="0.25">
      <c r="A8797" s="1" t="s">
        <v>18095</v>
      </c>
      <c r="B8797" s="1" t="s">
        <v>18096</v>
      </c>
      <c r="C8797" s="1">
        <v>2.4203490000000001E-2</v>
      </c>
    </row>
    <row r="8798" spans="1:3" ht="15.75" x14ac:dyDescent="0.25">
      <c r="A8798" s="1" t="s">
        <v>352</v>
      </c>
      <c r="B8798" s="1" t="s">
        <v>18097</v>
      </c>
      <c r="C8798" s="1">
        <v>2.4091830000000002E-2</v>
      </c>
    </row>
    <row r="8799" spans="1:3" ht="15.75" x14ac:dyDescent="0.25">
      <c r="A8799" s="1" t="s">
        <v>18098</v>
      </c>
      <c r="B8799" s="1" t="s">
        <v>18099</v>
      </c>
      <c r="C8799" s="1">
        <v>2.405767E-2</v>
      </c>
    </row>
    <row r="8800" spans="1:3" ht="15.75" x14ac:dyDescent="0.25">
      <c r="A8800" s="1" t="s">
        <v>18100</v>
      </c>
      <c r="B8800" s="1" t="s">
        <v>18101</v>
      </c>
      <c r="C8800" s="1">
        <v>2.4031710000000001E-2</v>
      </c>
    </row>
    <row r="8801" spans="1:3" ht="15.75" x14ac:dyDescent="0.25">
      <c r="A8801" s="1" t="s">
        <v>18102</v>
      </c>
      <c r="B8801" s="1" t="s">
        <v>18103</v>
      </c>
      <c r="C8801" s="1">
        <v>2.397933E-2</v>
      </c>
    </row>
    <row r="8802" spans="1:3" ht="15.75" x14ac:dyDescent="0.25">
      <c r="A8802" s="1" t="s">
        <v>18104</v>
      </c>
      <c r="B8802" s="1" t="s">
        <v>18105</v>
      </c>
      <c r="C8802" s="1">
        <v>-2.39633E-2</v>
      </c>
    </row>
    <row r="8803" spans="1:3" ht="15.75" x14ac:dyDescent="0.25">
      <c r="A8803" s="1" t="s">
        <v>18106</v>
      </c>
      <c r="B8803" s="1" t="s">
        <v>18107</v>
      </c>
      <c r="C8803" s="1">
        <v>-2.3960599999999999E-2</v>
      </c>
    </row>
    <row r="8804" spans="1:3" ht="15.75" x14ac:dyDescent="0.25">
      <c r="A8804" s="1" t="s">
        <v>18108</v>
      </c>
      <c r="B8804" s="1" t="s">
        <v>18109</v>
      </c>
      <c r="C8804" s="1">
        <v>-2.3947199999999998E-2</v>
      </c>
    </row>
    <row r="8805" spans="1:3" ht="15.75" x14ac:dyDescent="0.25">
      <c r="A8805" s="1" t="s">
        <v>18110</v>
      </c>
      <c r="B8805" s="1" t="s">
        <v>18111</v>
      </c>
      <c r="C8805" s="1">
        <v>2.388388E-2</v>
      </c>
    </row>
    <row r="8806" spans="1:3" ht="15.75" x14ac:dyDescent="0.25">
      <c r="A8806" s="1" t="s">
        <v>18112</v>
      </c>
      <c r="B8806" s="1" t="s">
        <v>18113</v>
      </c>
      <c r="C8806" s="1">
        <v>2.384346E-2</v>
      </c>
    </row>
    <row r="8807" spans="1:3" ht="15.75" x14ac:dyDescent="0.25">
      <c r="A8807" s="1" t="s">
        <v>18114</v>
      </c>
      <c r="B8807" s="1" t="s">
        <v>18115</v>
      </c>
      <c r="C8807" s="1">
        <v>-2.3687E-2</v>
      </c>
    </row>
    <row r="8808" spans="1:3" ht="15.75" x14ac:dyDescent="0.25">
      <c r="A8808" s="1" t="s">
        <v>18116</v>
      </c>
      <c r="B8808" s="1" t="s">
        <v>18117</v>
      </c>
      <c r="C8808" s="1">
        <v>-2.3628699999999999E-2</v>
      </c>
    </row>
    <row r="8809" spans="1:3" ht="15.75" x14ac:dyDescent="0.25">
      <c r="A8809" s="1" t="s">
        <v>18118</v>
      </c>
      <c r="B8809" s="1" t="s">
        <v>18119</v>
      </c>
      <c r="C8809" s="1">
        <v>2.3598520000000001E-2</v>
      </c>
    </row>
    <row r="8810" spans="1:3" ht="15.75" x14ac:dyDescent="0.25">
      <c r="A8810" s="1" t="s">
        <v>18120</v>
      </c>
      <c r="B8810" s="1" t="s">
        <v>18121</v>
      </c>
      <c r="C8810" s="1">
        <v>2.358503E-2</v>
      </c>
    </row>
    <row r="8811" spans="1:3" ht="15.75" x14ac:dyDescent="0.25">
      <c r="A8811" s="1" t="s">
        <v>18122</v>
      </c>
      <c r="B8811" s="1" t="s">
        <v>18123</v>
      </c>
      <c r="C8811" s="1">
        <v>2.3549110000000002E-2</v>
      </c>
    </row>
    <row r="8812" spans="1:3" ht="15.75" x14ac:dyDescent="0.25">
      <c r="A8812" s="1" t="s">
        <v>18124</v>
      </c>
      <c r="B8812" s="1" t="s">
        <v>18125</v>
      </c>
      <c r="C8812" s="1">
        <v>-2.34515E-2</v>
      </c>
    </row>
    <row r="8813" spans="1:3" ht="15.75" x14ac:dyDescent="0.25">
      <c r="A8813" s="1" t="s">
        <v>18126</v>
      </c>
      <c r="B8813" s="1" t="s">
        <v>18127</v>
      </c>
      <c r="C8813" s="1">
        <v>2.3339740000000001E-2</v>
      </c>
    </row>
    <row r="8814" spans="1:3" ht="15.75" x14ac:dyDescent="0.25">
      <c r="A8814" s="1" t="s">
        <v>18128</v>
      </c>
      <c r="B8814" s="1" t="s">
        <v>18129</v>
      </c>
      <c r="C8814" s="1">
        <v>-2.3302900000000001E-2</v>
      </c>
    </row>
    <row r="8815" spans="1:3" ht="15.75" x14ac:dyDescent="0.25">
      <c r="A8815" s="1" t="s">
        <v>18130</v>
      </c>
      <c r="B8815" s="1" t="s">
        <v>18131</v>
      </c>
      <c r="C8815" s="1">
        <v>-2.3129199999999999E-2</v>
      </c>
    </row>
    <row r="8816" spans="1:3" ht="15.75" x14ac:dyDescent="0.25">
      <c r="A8816" s="1" t="s">
        <v>18132</v>
      </c>
      <c r="B8816" s="1" t="s">
        <v>18133</v>
      </c>
      <c r="C8816" s="1">
        <v>2.3112609999999999E-2</v>
      </c>
    </row>
    <row r="8817" spans="1:3" ht="15.75" x14ac:dyDescent="0.25">
      <c r="A8817" s="1" t="s">
        <v>18134</v>
      </c>
      <c r="B8817" s="1" t="s">
        <v>18135</v>
      </c>
      <c r="C8817" s="1">
        <v>2.2986739999999999E-2</v>
      </c>
    </row>
    <row r="8818" spans="1:3" ht="15.75" x14ac:dyDescent="0.25">
      <c r="A8818" s="1" t="s">
        <v>18136</v>
      </c>
      <c r="B8818" s="1" t="s">
        <v>18137</v>
      </c>
      <c r="C8818" s="1">
        <v>2.297165E-2</v>
      </c>
    </row>
    <row r="8819" spans="1:3" ht="15.75" x14ac:dyDescent="0.25">
      <c r="A8819" s="1" t="s">
        <v>18138</v>
      </c>
      <c r="B8819" s="1" t="s">
        <v>18139</v>
      </c>
      <c r="C8819" s="1">
        <v>-2.2931300000000002E-2</v>
      </c>
    </row>
    <row r="8820" spans="1:3" ht="15.75" x14ac:dyDescent="0.25">
      <c r="A8820" s="1" t="s">
        <v>18140</v>
      </c>
      <c r="B8820" s="1" t="s">
        <v>18141</v>
      </c>
      <c r="C8820" s="1">
        <v>-2.2865E-2</v>
      </c>
    </row>
    <row r="8821" spans="1:3" ht="15.75" x14ac:dyDescent="0.25">
      <c r="A8821" s="1" t="s">
        <v>18142</v>
      </c>
      <c r="B8821" s="1" t="s">
        <v>18143</v>
      </c>
      <c r="C8821" s="1">
        <v>-2.2838199999999999E-2</v>
      </c>
    </row>
    <row r="8822" spans="1:3" ht="15.75" x14ac:dyDescent="0.25">
      <c r="A8822" s="1" t="s">
        <v>18144</v>
      </c>
      <c r="B8822" s="1" t="s">
        <v>18145</v>
      </c>
      <c r="C8822" s="1">
        <v>-2.2706799999999999E-2</v>
      </c>
    </row>
    <row r="8823" spans="1:3" ht="15.75" x14ac:dyDescent="0.25">
      <c r="A8823" s="1" t="s">
        <v>18146</v>
      </c>
      <c r="B8823" s="1" t="s">
        <v>18147</v>
      </c>
      <c r="C8823" s="1">
        <v>2.264043E-2</v>
      </c>
    </row>
    <row r="8824" spans="1:3" ht="15.75" x14ac:dyDescent="0.25">
      <c r="A8824" s="1" t="s">
        <v>18148</v>
      </c>
      <c r="B8824" s="1" t="s">
        <v>18149</v>
      </c>
      <c r="C8824" s="1">
        <v>2.2527160000000001E-2</v>
      </c>
    </row>
    <row r="8825" spans="1:3" ht="15.75" x14ac:dyDescent="0.25">
      <c r="A8825" s="1" t="s">
        <v>18150</v>
      </c>
      <c r="B8825" s="1" t="s">
        <v>18151</v>
      </c>
      <c r="C8825" s="1">
        <v>2.2510820000000001E-2</v>
      </c>
    </row>
    <row r="8826" spans="1:3" ht="15.75" x14ac:dyDescent="0.25">
      <c r="A8826" s="1" t="s">
        <v>18152</v>
      </c>
      <c r="B8826" s="1" t="s">
        <v>18153</v>
      </c>
      <c r="C8826" s="1">
        <v>2.2481859999999999E-2</v>
      </c>
    </row>
    <row r="8827" spans="1:3" ht="15.75" x14ac:dyDescent="0.25">
      <c r="A8827" s="1" t="s">
        <v>18154</v>
      </c>
      <c r="B8827" s="1" t="s">
        <v>18155</v>
      </c>
      <c r="C8827" s="1">
        <v>-2.2439799999999999E-2</v>
      </c>
    </row>
    <row r="8828" spans="1:3" ht="15.75" x14ac:dyDescent="0.25">
      <c r="A8828" s="1" t="s">
        <v>18156</v>
      </c>
      <c r="B8828" s="1" t="s">
        <v>18157</v>
      </c>
      <c r="C8828" s="1">
        <v>2.243067E-2</v>
      </c>
    </row>
    <row r="8829" spans="1:3" ht="15.75" x14ac:dyDescent="0.25">
      <c r="A8829" s="1" t="s">
        <v>18158</v>
      </c>
      <c r="B8829" s="1" t="s">
        <v>18159</v>
      </c>
      <c r="C8829" s="1">
        <v>2.2421859999999998E-2</v>
      </c>
    </row>
    <row r="8830" spans="1:3" ht="15.75" x14ac:dyDescent="0.25">
      <c r="A8830" s="1" t="s">
        <v>18160</v>
      </c>
      <c r="B8830" s="1" t="s">
        <v>18161</v>
      </c>
      <c r="C8830" s="1">
        <v>-2.2420499999999999E-2</v>
      </c>
    </row>
    <row r="8831" spans="1:3" ht="15.75" x14ac:dyDescent="0.25">
      <c r="A8831" s="1" t="s">
        <v>18162</v>
      </c>
      <c r="B8831" s="1" t="s">
        <v>18163</v>
      </c>
      <c r="C8831" s="1">
        <v>2.238159E-2</v>
      </c>
    </row>
    <row r="8832" spans="1:3" ht="15.75" x14ac:dyDescent="0.25">
      <c r="A8832" s="1" t="s">
        <v>18164</v>
      </c>
      <c r="B8832" s="1" t="s">
        <v>18165</v>
      </c>
      <c r="C8832" s="1">
        <v>-2.2301399999999999E-2</v>
      </c>
    </row>
    <row r="8833" spans="1:3" ht="15.75" x14ac:dyDescent="0.25">
      <c r="A8833" s="1" t="s">
        <v>18166</v>
      </c>
      <c r="B8833" s="1" t="s">
        <v>18167</v>
      </c>
      <c r="C8833" s="1">
        <v>2.2285360000000001E-2</v>
      </c>
    </row>
    <row r="8834" spans="1:3" ht="15.75" x14ac:dyDescent="0.25">
      <c r="A8834" s="1" t="s">
        <v>18168</v>
      </c>
      <c r="B8834" s="1" t="s">
        <v>18169</v>
      </c>
      <c r="C8834" s="1">
        <v>2.226976E-2</v>
      </c>
    </row>
    <row r="8835" spans="1:3" ht="15.75" x14ac:dyDescent="0.25">
      <c r="A8835" s="1" t="s">
        <v>18170</v>
      </c>
      <c r="B8835" s="1" t="s">
        <v>18171</v>
      </c>
      <c r="C8835" s="1">
        <v>-2.2237099999999999E-2</v>
      </c>
    </row>
    <row r="8836" spans="1:3" ht="15.75" x14ac:dyDescent="0.25">
      <c r="A8836" s="1" t="s">
        <v>18172</v>
      </c>
      <c r="B8836" s="1" t="s">
        <v>18173</v>
      </c>
      <c r="C8836" s="1">
        <v>2.210989E-2</v>
      </c>
    </row>
    <row r="8837" spans="1:3" ht="15.75" x14ac:dyDescent="0.25">
      <c r="A8837" s="1" t="s">
        <v>18174</v>
      </c>
      <c r="B8837" s="1" t="s">
        <v>18175</v>
      </c>
      <c r="C8837" s="1">
        <v>-2.2088799999999999E-2</v>
      </c>
    </row>
    <row r="8838" spans="1:3" ht="15.75" x14ac:dyDescent="0.25">
      <c r="A8838" s="1" t="s">
        <v>18176</v>
      </c>
      <c r="B8838" s="1" t="s">
        <v>18177</v>
      </c>
      <c r="C8838" s="1">
        <v>-2.18602E-2</v>
      </c>
    </row>
    <row r="8839" spans="1:3" ht="15.75" x14ac:dyDescent="0.25">
      <c r="A8839" s="1" t="s">
        <v>18178</v>
      </c>
      <c r="B8839" s="1" t="s">
        <v>18179</v>
      </c>
      <c r="C8839" s="1">
        <v>2.1780520000000001E-2</v>
      </c>
    </row>
    <row r="8840" spans="1:3" ht="15.75" x14ac:dyDescent="0.25">
      <c r="A8840" s="1" t="s">
        <v>18180</v>
      </c>
      <c r="B8840" s="1" t="s">
        <v>18181</v>
      </c>
      <c r="C8840" s="1">
        <v>-2.1732700000000001E-2</v>
      </c>
    </row>
    <row r="8841" spans="1:3" ht="15.75" x14ac:dyDescent="0.25">
      <c r="A8841" s="1" t="s">
        <v>18182</v>
      </c>
      <c r="B8841" s="1" t="s">
        <v>18183</v>
      </c>
      <c r="C8841" s="1">
        <v>-2.1645000000000001E-2</v>
      </c>
    </row>
    <row r="8842" spans="1:3" ht="15.75" x14ac:dyDescent="0.25">
      <c r="A8842" s="1" t="s">
        <v>18184</v>
      </c>
      <c r="B8842" s="1" t="s">
        <v>18185</v>
      </c>
      <c r="C8842" s="1">
        <v>-2.1618700000000001E-2</v>
      </c>
    </row>
    <row r="8843" spans="1:3" ht="15.75" x14ac:dyDescent="0.25">
      <c r="A8843" s="1" t="s">
        <v>18186</v>
      </c>
      <c r="B8843" s="1" t="s">
        <v>18187</v>
      </c>
      <c r="C8843" s="1">
        <v>2.1548560000000001E-2</v>
      </c>
    </row>
    <row r="8844" spans="1:3" ht="15.75" x14ac:dyDescent="0.25">
      <c r="A8844" s="1" t="s">
        <v>18188</v>
      </c>
      <c r="B8844" s="1" t="s">
        <v>18189</v>
      </c>
      <c r="C8844" s="1">
        <v>2.1512380000000001E-2</v>
      </c>
    </row>
    <row r="8845" spans="1:3" ht="15.75" x14ac:dyDescent="0.25">
      <c r="A8845" s="1" t="s">
        <v>18190</v>
      </c>
      <c r="B8845" s="1" t="s">
        <v>18191</v>
      </c>
      <c r="C8845" s="1">
        <v>-2.14127E-2</v>
      </c>
    </row>
    <row r="8846" spans="1:3" ht="15.75" x14ac:dyDescent="0.25">
      <c r="A8846" s="1" t="s">
        <v>18192</v>
      </c>
      <c r="B8846" s="1" t="s">
        <v>18193</v>
      </c>
      <c r="C8846" s="1">
        <v>2.1396640000000001E-2</v>
      </c>
    </row>
    <row r="8847" spans="1:3" ht="15.75" x14ac:dyDescent="0.25">
      <c r="A8847" s="1" t="s">
        <v>18194</v>
      </c>
      <c r="B8847" s="1" t="s">
        <v>18195</v>
      </c>
      <c r="C8847" s="1">
        <v>-2.1318299999999998E-2</v>
      </c>
    </row>
    <row r="8848" spans="1:3" ht="15.75" x14ac:dyDescent="0.25">
      <c r="A8848" s="1" t="s">
        <v>18196</v>
      </c>
      <c r="B8848" s="1" t="s">
        <v>18197</v>
      </c>
      <c r="C8848" s="1">
        <v>2.1278950000000001E-2</v>
      </c>
    </row>
    <row r="8849" spans="1:3" ht="15.75" x14ac:dyDescent="0.25">
      <c r="A8849" s="1" t="s">
        <v>18198</v>
      </c>
      <c r="B8849" s="1" t="s">
        <v>18199</v>
      </c>
      <c r="C8849" s="1">
        <v>-2.1082799999999999E-2</v>
      </c>
    </row>
    <row r="8850" spans="1:3" ht="15.75" x14ac:dyDescent="0.25">
      <c r="A8850" s="1" t="s">
        <v>18200</v>
      </c>
      <c r="B8850" s="1" t="s">
        <v>18201</v>
      </c>
      <c r="C8850" s="1">
        <v>-2.1073399999999999E-2</v>
      </c>
    </row>
    <row r="8851" spans="1:3" ht="15.75" x14ac:dyDescent="0.25">
      <c r="A8851" s="1" t="s">
        <v>18202</v>
      </c>
      <c r="B8851" s="1" t="s">
        <v>18203</v>
      </c>
      <c r="C8851" s="1">
        <v>2.1045009999999999E-2</v>
      </c>
    </row>
    <row r="8852" spans="1:3" ht="15.75" x14ac:dyDescent="0.25">
      <c r="A8852" s="1" t="s">
        <v>18204</v>
      </c>
      <c r="B8852" s="1" t="s">
        <v>18205</v>
      </c>
      <c r="C8852" s="1">
        <v>2.1026690000000001E-2</v>
      </c>
    </row>
    <row r="8853" spans="1:3" ht="15.75" x14ac:dyDescent="0.25">
      <c r="A8853" s="1" t="s">
        <v>18206</v>
      </c>
      <c r="B8853" s="1" t="s">
        <v>18207</v>
      </c>
      <c r="C8853" s="1">
        <v>2.0954460000000001E-2</v>
      </c>
    </row>
    <row r="8854" spans="1:3" ht="15.75" x14ac:dyDescent="0.25">
      <c r="A8854" s="1" t="s">
        <v>18208</v>
      </c>
      <c r="B8854" s="1" t="s">
        <v>18209</v>
      </c>
      <c r="C8854" s="1">
        <v>-2.09283E-2</v>
      </c>
    </row>
    <row r="8855" spans="1:3" ht="15.75" x14ac:dyDescent="0.25">
      <c r="A8855" s="1" t="s">
        <v>18210</v>
      </c>
      <c r="B8855" s="1" t="s">
        <v>18211</v>
      </c>
      <c r="C8855" s="1">
        <v>2.0910080000000001E-2</v>
      </c>
    </row>
    <row r="8856" spans="1:3" ht="15.75" x14ac:dyDescent="0.25">
      <c r="A8856" s="1" t="s">
        <v>18212</v>
      </c>
      <c r="B8856" s="1" t="s">
        <v>18213</v>
      </c>
      <c r="C8856" s="1">
        <v>2.0889520000000002E-2</v>
      </c>
    </row>
    <row r="8857" spans="1:3" ht="15.75" x14ac:dyDescent="0.25">
      <c r="A8857" s="1" t="s">
        <v>18214</v>
      </c>
      <c r="B8857" s="1" t="s">
        <v>18215</v>
      </c>
      <c r="C8857" s="1">
        <v>2.0470180000000001E-2</v>
      </c>
    </row>
    <row r="8858" spans="1:3" ht="15.75" x14ac:dyDescent="0.25">
      <c r="A8858" s="1" t="s">
        <v>18216</v>
      </c>
      <c r="B8858" s="1" t="s">
        <v>18217</v>
      </c>
      <c r="C8858" s="1">
        <v>2.0274E-2</v>
      </c>
    </row>
    <row r="8859" spans="1:3" ht="15.75" x14ac:dyDescent="0.25">
      <c r="A8859" s="1" t="s">
        <v>18218</v>
      </c>
      <c r="B8859" s="1" t="s">
        <v>18219</v>
      </c>
      <c r="C8859" s="1">
        <v>2.0225090000000001E-2</v>
      </c>
    </row>
    <row r="8860" spans="1:3" ht="15.75" x14ac:dyDescent="0.25">
      <c r="A8860" s="1" t="s">
        <v>18220</v>
      </c>
      <c r="B8860" s="1" t="s">
        <v>18221</v>
      </c>
      <c r="C8860" s="1">
        <v>2.0175930000000002E-2</v>
      </c>
    </row>
    <row r="8861" spans="1:3" ht="15.75" x14ac:dyDescent="0.25">
      <c r="A8861" s="1" t="s">
        <v>18222</v>
      </c>
      <c r="B8861" s="1" t="s">
        <v>18223</v>
      </c>
      <c r="C8861" s="1">
        <v>-2.0143299999999999E-2</v>
      </c>
    </row>
    <row r="8862" spans="1:3" ht="15.75" x14ac:dyDescent="0.25">
      <c r="A8862" s="1" t="s">
        <v>18224</v>
      </c>
      <c r="B8862" s="1" t="s">
        <v>18225</v>
      </c>
      <c r="C8862" s="1">
        <v>2.0097130000000001E-2</v>
      </c>
    </row>
    <row r="8863" spans="1:3" ht="15.75" x14ac:dyDescent="0.25">
      <c r="A8863" s="1" t="s">
        <v>18226</v>
      </c>
      <c r="B8863" s="1" t="s">
        <v>18227</v>
      </c>
      <c r="C8863" s="1">
        <v>2.0006590000000001E-2</v>
      </c>
    </row>
    <row r="8864" spans="1:3" ht="15.75" x14ac:dyDescent="0.25">
      <c r="A8864" s="1" t="s">
        <v>18228</v>
      </c>
      <c r="B8864" s="1" t="s">
        <v>18229</v>
      </c>
      <c r="C8864" s="1">
        <v>1.997353E-2</v>
      </c>
    </row>
    <row r="8865" spans="1:3" ht="15.75" x14ac:dyDescent="0.25">
      <c r="A8865" s="1" t="s">
        <v>18230</v>
      </c>
      <c r="B8865" s="1" t="s">
        <v>18231</v>
      </c>
      <c r="C8865" s="1">
        <v>1.9923529999999998E-2</v>
      </c>
    </row>
    <row r="8866" spans="1:3" ht="15.75" x14ac:dyDescent="0.25">
      <c r="A8866" s="1" t="s">
        <v>18232</v>
      </c>
      <c r="B8866" s="1" t="s">
        <v>18233</v>
      </c>
      <c r="C8866" s="1">
        <v>-1.9890000000000001E-2</v>
      </c>
    </row>
    <row r="8867" spans="1:3" ht="15.75" x14ac:dyDescent="0.25">
      <c r="A8867" s="1" t="s">
        <v>18234</v>
      </c>
      <c r="B8867" s="1" t="s">
        <v>18235</v>
      </c>
      <c r="C8867" s="1">
        <v>1.980256E-2</v>
      </c>
    </row>
    <row r="8868" spans="1:3" ht="15.75" x14ac:dyDescent="0.25">
      <c r="A8868" s="1" t="s">
        <v>18236</v>
      </c>
      <c r="B8868" s="1" t="s">
        <v>18237</v>
      </c>
      <c r="C8868" s="1">
        <v>-1.9693700000000001E-2</v>
      </c>
    </row>
    <row r="8869" spans="1:3" ht="15.75" x14ac:dyDescent="0.25">
      <c r="A8869" s="1" t="s">
        <v>18238</v>
      </c>
      <c r="B8869" s="1" t="s">
        <v>18239</v>
      </c>
      <c r="C8869" s="1">
        <v>1.9630930000000001E-2</v>
      </c>
    </row>
    <row r="8870" spans="1:3" ht="15.75" x14ac:dyDescent="0.25">
      <c r="A8870" s="1" t="s">
        <v>18240</v>
      </c>
      <c r="B8870" s="1" t="s">
        <v>18241</v>
      </c>
      <c r="C8870" s="1">
        <v>1.9615580000000001E-2</v>
      </c>
    </row>
    <row r="8871" spans="1:3" ht="15.75" x14ac:dyDescent="0.25">
      <c r="A8871" s="1" t="s">
        <v>18242</v>
      </c>
      <c r="B8871" s="1" t="s">
        <v>18243</v>
      </c>
      <c r="C8871" s="1">
        <v>1.9602990000000001E-2</v>
      </c>
    </row>
    <row r="8872" spans="1:3" ht="15.75" x14ac:dyDescent="0.25">
      <c r="A8872" s="1" t="s">
        <v>18244</v>
      </c>
      <c r="B8872" s="1" t="s">
        <v>18245</v>
      </c>
      <c r="C8872" s="1">
        <v>-1.9491999999999999E-2</v>
      </c>
    </row>
    <row r="8873" spans="1:3" ht="15.75" x14ac:dyDescent="0.25">
      <c r="A8873" s="1" t="s">
        <v>18246</v>
      </c>
      <c r="B8873" s="1" t="s">
        <v>18247</v>
      </c>
      <c r="C8873" s="1">
        <v>-1.9463100000000001E-2</v>
      </c>
    </row>
    <row r="8874" spans="1:3" ht="15.75" x14ac:dyDescent="0.25">
      <c r="A8874" s="1" t="s">
        <v>18248</v>
      </c>
      <c r="B8874" s="1" t="s">
        <v>18249</v>
      </c>
      <c r="C8874" s="1">
        <v>1.934524E-2</v>
      </c>
    </row>
    <row r="8875" spans="1:3" ht="15.75" x14ac:dyDescent="0.25">
      <c r="A8875" s="1" t="s">
        <v>18250</v>
      </c>
      <c r="B8875" s="1" t="s">
        <v>18251</v>
      </c>
      <c r="C8875" s="1">
        <v>1.9270880000000001E-2</v>
      </c>
    </row>
    <row r="8876" spans="1:3" ht="15.75" x14ac:dyDescent="0.25">
      <c r="A8876" s="1" t="s">
        <v>18252</v>
      </c>
      <c r="B8876" s="1" t="s">
        <v>18253</v>
      </c>
      <c r="C8876" s="1">
        <v>1.9256039999999999E-2</v>
      </c>
    </row>
    <row r="8877" spans="1:3" ht="15.75" x14ac:dyDescent="0.25">
      <c r="A8877" s="1" t="s">
        <v>18254</v>
      </c>
      <c r="B8877" s="1" t="s">
        <v>18255</v>
      </c>
      <c r="C8877" s="1">
        <v>1.9148700000000001E-2</v>
      </c>
    </row>
    <row r="8878" spans="1:3" ht="15.75" x14ac:dyDescent="0.25">
      <c r="A8878" s="1" t="s">
        <v>18256</v>
      </c>
      <c r="B8878" s="1" t="s">
        <v>18257</v>
      </c>
      <c r="C8878" s="1">
        <v>-1.91243E-2</v>
      </c>
    </row>
    <row r="8879" spans="1:3" ht="15.75" x14ac:dyDescent="0.25">
      <c r="A8879" s="1" t="s">
        <v>18258</v>
      </c>
      <c r="B8879" s="1" t="s">
        <v>18259</v>
      </c>
      <c r="C8879" s="1">
        <v>-1.9091799999999999E-2</v>
      </c>
    </row>
    <row r="8880" spans="1:3" ht="15.75" x14ac:dyDescent="0.25">
      <c r="A8880" s="1" t="s">
        <v>18260</v>
      </c>
      <c r="B8880" s="1" t="s">
        <v>18261</v>
      </c>
      <c r="C8880" s="1">
        <v>-1.9038599999999999E-2</v>
      </c>
    </row>
    <row r="8881" spans="1:3" ht="15.75" x14ac:dyDescent="0.25">
      <c r="A8881" s="1" t="s">
        <v>18262</v>
      </c>
      <c r="B8881" s="1" t="s">
        <v>18263</v>
      </c>
      <c r="C8881" s="1">
        <v>-1.9012500000000002E-2</v>
      </c>
    </row>
    <row r="8882" spans="1:3" ht="15.75" x14ac:dyDescent="0.25">
      <c r="A8882" s="1" t="s">
        <v>18264</v>
      </c>
      <c r="B8882" s="1" t="s">
        <v>18265</v>
      </c>
      <c r="C8882" s="1">
        <v>1.894943E-2</v>
      </c>
    </row>
    <row r="8883" spans="1:3" ht="15.75" x14ac:dyDescent="0.25">
      <c r="A8883" s="1" t="s">
        <v>18266</v>
      </c>
      <c r="B8883" s="1" t="s">
        <v>18267</v>
      </c>
      <c r="C8883" s="1">
        <v>-1.8837199999999998E-2</v>
      </c>
    </row>
    <row r="8884" spans="1:3" ht="15.75" x14ac:dyDescent="0.25">
      <c r="A8884" s="1" t="s">
        <v>18268</v>
      </c>
      <c r="B8884" s="1" t="s">
        <v>18269</v>
      </c>
      <c r="C8884" s="1">
        <v>-1.8705599999999999E-2</v>
      </c>
    </row>
    <row r="8885" spans="1:3" ht="15.75" x14ac:dyDescent="0.25">
      <c r="A8885" s="1" t="s">
        <v>18270</v>
      </c>
      <c r="B8885" s="1" t="s">
        <v>18271</v>
      </c>
      <c r="C8885" s="1">
        <v>1.8498469999999999E-2</v>
      </c>
    </row>
    <row r="8886" spans="1:3" ht="15.75" x14ac:dyDescent="0.25">
      <c r="A8886" s="1" t="s">
        <v>18272</v>
      </c>
      <c r="B8886" s="1" t="s">
        <v>18273</v>
      </c>
      <c r="C8886" s="1">
        <v>-1.8480900000000001E-2</v>
      </c>
    </row>
    <row r="8887" spans="1:3" ht="15.75" x14ac:dyDescent="0.25">
      <c r="A8887" s="1" t="s">
        <v>18274</v>
      </c>
      <c r="B8887" s="1" t="s">
        <v>18275</v>
      </c>
      <c r="C8887" s="1">
        <v>-1.84513E-2</v>
      </c>
    </row>
    <row r="8888" spans="1:3" ht="15.75" x14ac:dyDescent="0.25">
      <c r="A8888" s="1" t="s">
        <v>18276</v>
      </c>
      <c r="B8888" s="1" t="s">
        <v>18277</v>
      </c>
      <c r="C8888" s="1">
        <v>1.8390400000000001E-2</v>
      </c>
    </row>
    <row r="8889" spans="1:3" ht="15.75" x14ac:dyDescent="0.25">
      <c r="A8889" s="1" t="s">
        <v>18278</v>
      </c>
      <c r="B8889" s="1" t="s">
        <v>18279</v>
      </c>
      <c r="C8889" s="1">
        <v>1.8350809999999999E-2</v>
      </c>
    </row>
    <row r="8890" spans="1:3" ht="15.75" x14ac:dyDescent="0.25">
      <c r="A8890" s="1" t="s">
        <v>18280</v>
      </c>
      <c r="B8890" s="1" t="s">
        <v>18281</v>
      </c>
      <c r="C8890" s="1">
        <v>1.834028E-2</v>
      </c>
    </row>
    <row r="8891" spans="1:3" ht="15.75" x14ac:dyDescent="0.25">
      <c r="A8891" s="1" t="s">
        <v>18282</v>
      </c>
      <c r="B8891" s="1" t="s">
        <v>18283</v>
      </c>
      <c r="C8891" s="1">
        <v>1.8265719999999999E-2</v>
      </c>
    </row>
    <row r="8892" spans="1:3" ht="15.75" x14ac:dyDescent="0.25">
      <c r="A8892" s="1" t="s">
        <v>18284</v>
      </c>
      <c r="B8892" s="1" t="s">
        <v>18285</v>
      </c>
      <c r="C8892" s="1">
        <v>1.815346E-2</v>
      </c>
    </row>
    <row r="8893" spans="1:3" ht="15.75" x14ac:dyDescent="0.25">
      <c r="A8893" s="1" t="s">
        <v>18286</v>
      </c>
      <c r="B8893" s="1" t="s">
        <v>18287</v>
      </c>
      <c r="C8893" s="1">
        <v>1.8128330000000002E-2</v>
      </c>
    </row>
    <row r="8894" spans="1:3" ht="15.75" x14ac:dyDescent="0.25">
      <c r="A8894" s="1" t="s">
        <v>18288</v>
      </c>
      <c r="B8894" s="1" t="s">
        <v>18289</v>
      </c>
      <c r="C8894" s="1">
        <v>-1.8072899999999999E-2</v>
      </c>
    </row>
    <row r="8895" spans="1:3" ht="15.75" x14ac:dyDescent="0.25">
      <c r="A8895" s="1" t="s">
        <v>18290</v>
      </c>
      <c r="B8895" s="1" t="s">
        <v>18291</v>
      </c>
      <c r="C8895" s="1">
        <v>1.795604E-2</v>
      </c>
    </row>
    <row r="8896" spans="1:3" ht="15.75" x14ac:dyDescent="0.25">
      <c r="A8896" s="1" t="s">
        <v>18292</v>
      </c>
      <c r="B8896" s="1" t="s">
        <v>18293</v>
      </c>
      <c r="C8896" s="1">
        <v>-1.79087E-2</v>
      </c>
    </row>
    <row r="8897" spans="1:3" ht="15.75" x14ac:dyDescent="0.25">
      <c r="A8897" s="1" t="s">
        <v>18294</v>
      </c>
      <c r="B8897" s="1" t="s">
        <v>18295</v>
      </c>
      <c r="C8897" s="1">
        <v>1.7867560000000001E-2</v>
      </c>
    </row>
    <row r="8898" spans="1:3" ht="15.75" x14ac:dyDescent="0.25">
      <c r="A8898" s="1" t="s">
        <v>18296</v>
      </c>
      <c r="B8898" s="1" t="s">
        <v>18297</v>
      </c>
      <c r="C8898" s="1">
        <v>-1.7795600000000002E-2</v>
      </c>
    </row>
    <row r="8899" spans="1:3" ht="15.75" x14ac:dyDescent="0.25">
      <c r="A8899" s="1" t="s">
        <v>18298</v>
      </c>
      <c r="B8899" s="1" t="s">
        <v>18299</v>
      </c>
      <c r="C8899" s="1">
        <v>1.7794239999999999E-2</v>
      </c>
    </row>
    <row r="8900" spans="1:3" ht="15.75" x14ac:dyDescent="0.25">
      <c r="A8900" s="1" t="s">
        <v>18300</v>
      </c>
      <c r="B8900" s="1" t="s">
        <v>18301</v>
      </c>
      <c r="C8900" s="1">
        <v>-1.76709E-2</v>
      </c>
    </row>
    <row r="8901" spans="1:3" ht="15.75" x14ac:dyDescent="0.25">
      <c r="A8901" s="1" t="s">
        <v>18302</v>
      </c>
      <c r="B8901" s="1" t="s">
        <v>18303</v>
      </c>
      <c r="C8901" s="1">
        <v>-1.7669899999999999E-2</v>
      </c>
    </row>
    <row r="8902" spans="1:3" ht="15.75" x14ac:dyDescent="0.25">
      <c r="A8902" s="1" t="s">
        <v>18304</v>
      </c>
      <c r="B8902" s="1" t="s">
        <v>18305</v>
      </c>
      <c r="C8902" s="1">
        <v>1.7614020000000001E-2</v>
      </c>
    </row>
    <row r="8903" spans="1:3" ht="15.75" x14ac:dyDescent="0.25">
      <c r="A8903" s="1" t="s">
        <v>18306</v>
      </c>
      <c r="B8903" s="1" t="s">
        <v>18307</v>
      </c>
      <c r="C8903" s="1">
        <v>1.757976E-2</v>
      </c>
    </row>
    <row r="8904" spans="1:3" ht="15.75" x14ac:dyDescent="0.25">
      <c r="A8904" s="1" t="s">
        <v>18308</v>
      </c>
      <c r="B8904" s="1" t="s">
        <v>18309</v>
      </c>
      <c r="C8904" s="1">
        <v>1.7373570000000001E-2</v>
      </c>
    </row>
    <row r="8905" spans="1:3" ht="15.75" x14ac:dyDescent="0.25">
      <c r="A8905" s="1" t="s">
        <v>18310</v>
      </c>
      <c r="B8905" s="1" t="s">
        <v>18311</v>
      </c>
      <c r="C8905" s="1">
        <v>-1.73209E-2</v>
      </c>
    </row>
    <row r="8906" spans="1:3" ht="15.75" x14ac:dyDescent="0.25">
      <c r="A8906" s="1" t="s">
        <v>18312</v>
      </c>
      <c r="B8906" s="1" t="s">
        <v>18313</v>
      </c>
      <c r="C8906" s="1">
        <v>1.714133E-2</v>
      </c>
    </row>
    <row r="8907" spans="1:3" ht="15.75" x14ac:dyDescent="0.25">
      <c r="A8907" s="1" t="s">
        <v>18314</v>
      </c>
      <c r="B8907" s="1" t="s">
        <v>18315</v>
      </c>
      <c r="C8907" s="1">
        <v>-1.7066700000000001E-2</v>
      </c>
    </row>
    <row r="8908" spans="1:3" ht="15.75" x14ac:dyDescent="0.25">
      <c r="A8908" s="1" t="s">
        <v>18316</v>
      </c>
      <c r="B8908" s="1" t="s">
        <v>18317</v>
      </c>
      <c r="C8908" s="1">
        <v>1.7066629999999999E-2</v>
      </c>
    </row>
    <row r="8909" spans="1:3" ht="15.75" x14ac:dyDescent="0.25">
      <c r="A8909" s="1" t="s">
        <v>18318</v>
      </c>
      <c r="B8909" s="1" t="s">
        <v>18319</v>
      </c>
      <c r="C8909" s="1">
        <v>-1.69798E-2</v>
      </c>
    </row>
    <row r="8910" spans="1:3" ht="15.75" x14ac:dyDescent="0.25">
      <c r="A8910" s="1" t="s">
        <v>18320</v>
      </c>
      <c r="B8910" s="1" t="s">
        <v>18321</v>
      </c>
      <c r="C8910" s="1">
        <v>-1.6943099999999999E-2</v>
      </c>
    </row>
    <row r="8911" spans="1:3" ht="15.75" x14ac:dyDescent="0.25">
      <c r="A8911" s="1" t="s">
        <v>18322</v>
      </c>
      <c r="B8911" s="1" t="s">
        <v>18323</v>
      </c>
      <c r="C8911" s="1">
        <v>1.68366E-2</v>
      </c>
    </row>
    <row r="8912" spans="1:3" ht="15.75" x14ac:dyDescent="0.25">
      <c r="A8912" s="1" t="s">
        <v>18324</v>
      </c>
      <c r="B8912" s="1" t="s">
        <v>18325</v>
      </c>
      <c r="C8912" s="1">
        <v>-1.6826199999999999E-2</v>
      </c>
    </row>
    <row r="8913" spans="1:3" ht="15.75" x14ac:dyDescent="0.25">
      <c r="A8913" s="1" t="s">
        <v>18326</v>
      </c>
      <c r="B8913" s="1" t="s">
        <v>18327</v>
      </c>
      <c r="C8913" s="1">
        <v>1.6766090000000001E-2</v>
      </c>
    </row>
    <row r="8914" spans="1:3" ht="15.75" x14ac:dyDescent="0.25">
      <c r="A8914" s="1" t="s">
        <v>18328</v>
      </c>
      <c r="B8914" s="1" t="s">
        <v>18329</v>
      </c>
      <c r="C8914" s="1">
        <v>-1.6701199999999999E-2</v>
      </c>
    </row>
    <row r="8915" spans="1:3" ht="15.75" x14ac:dyDescent="0.25">
      <c r="A8915" s="1" t="s">
        <v>18330</v>
      </c>
      <c r="B8915" s="1" t="s">
        <v>18331</v>
      </c>
      <c r="C8915" s="1">
        <v>1.668033E-2</v>
      </c>
    </row>
    <row r="8916" spans="1:3" ht="15.75" x14ac:dyDescent="0.25">
      <c r="A8916" s="1" t="s">
        <v>18332</v>
      </c>
      <c r="B8916" s="1" t="s">
        <v>18333</v>
      </c>
      <c r="C8916" s="1">
        <v>-1.6642199999999999E-2</v>
      </c>
    </row>
    <row r="8917" spans="1:3" ht="15.75" x14ac:dyDescent="0.25">
      <c r="A8917" s="1" t="s">
        <v>18334</v>
      </c>
      <c r="B8917" s="1" t="s">
        <v>18335</v>
      </c>
      <c r="C8917" s="1">
        <v>-1.6620599999999999E-2</v>
      </c>
    </row>
    <row r="8918" spans="1:3" ht="15.75" x14ac:dyDescent="0.25">
      <c r="A8918" s="1" t="s">
        <v>18336</v>
      </c>
      <c r="B8918" s="1" t="s">
        <v>18337</v>
      </c>
      <c r="C8918" s="1">
        <v>-1.6619100000000001E-2</v>
      </c>
    </row>
    <row r="8919" spans="1:3" ht="15.75" x14ac:dyDescent="0.25">
      <c r="A8919" s="1" t="s">
        <v>18338</v>
      </c>
      <c r="B8919" s="1" t="s">
        <v>18339</v>
      </c>
      <c r="C8919" s="1">
        <v>1.658629E-2</v>
      </c>
    </row>
    <row r="8920" spans="1:3" ht="15.75" x14ac:dyDescent="0.25">
      <c r="A8920" s="1" t="s">
        <v>18340</v>
      </c>
      <c r="B8920" s="1" t="s">
        <v>18341</v>
      </c>
      <c r="C8920" s="1">
        <v>-1.6584000000000002E-2</v>
      </c>
    </row>
    <row r="8921" spans="1:3" ht="15.75" x14ac:dyDescent="0.25">
      <c r="A8921" s="1" t="s">
        <v>18342</v>
      </c>
      <c r="B8921" s="1" t="s">
        <v>18343</v>
      </c>
      <c r="C8921" s="1">
        <v>1.6444440000000001E-2</v>
      </c>
    </row>
    <row r="8922" spans="1:3" ht="15.75" x14ac:dyDescent="0.25">
      <c r="A8922" s="1" t="s">
        <v>18344</v>
      </c>
      <c r="B8922" s="1" t="s">
        <v>18345</v>
      </c>
      <c r="C8922" s="1">
        <v>1.6412039999999999E-2</v>
      </c>
    </row>
    <row r="8923" spans="1:3" ht="15.75" x14ac:dyDescent="0.25">
      <c r="A8923" s="1" t="s">
        <v>18346</v>
      </c>
      <c r="B8923" s="1" t="s">
        <v>18347</v>
      </c>
      <c r="C8923" s="1">
        <v>-1.6366700000000001E-2</v>
      </c>
    </row>
    <row r="8924" spans="1:3" ht="15.75" x14ac:dyDescent="0.25">
      <c r="A8924" s="1" t="s">
        <v>18348</v>
      </c>
      <c r="B8924" s="1" t="s">
        <v>18349</v>
      </c>
      <c r="C8924" s="1">
        <v>-1.6285399999999998E-2</v>
      </c>
    </row>
    <row r="8925" spans="1:3" ht="15.75" x14ac:dyDescent="0.25">
      <c r="A8925" s="1" t="s">
        <v>18350</v>
      </c>
      <c r="B8925" s="1" t="s">
        <v>18351</v>
      </c>
      <c r="C8925" s="1">
        <v>-1.61286E-2</v>
      </c>
    </row>
    <row r="8926" spans="1:3" ht="15.75" x14ac:dyDescent="0.25">
      <c r="A8926" s="1" t="s">
        <v>18352</v>
      </c>
      <c r="B8926" s="1" t="s">
        <v>18353</v>
      </c>
      <c r="C8926" s="1">
        <v>-1.61139E-2</v>
      </c>
    </row>
    <row r="8927" spans="1:3" ht="15.75" x14ac:dyDescent="0.25">
      <c r="A8927" s="1" t="s">
        <v>18354</v>
      </c>
      <c r="B8927" s="1" t="s">
        <v>18355</v>
      </c>
      <c r="C8927" s="1">
        <v>-1.6090299999999998E-2</v>
      </c>
    </row>
    <row r="8928" spans="1:3" ht="15.75" x14ac:dyDescent="0.25">
      <c r="A8928" s="1" t="s">
        <v>18356</v>
      </c>
      <c r="B8928" s="1" t="s">
        <v>18357</v>
      </c>
      <c r="C8928" s="1">
        <v>-1.6082099999999998E-2</v>
      </c>
    </row>
    <row r="8929" spans="1:3" ht="15.75" x14ac:dyDescent="0.25">
      <c r="A8929" s="1" t="s">
        <v>18358</v>
      </c>
      <c r="B8929" s="1" t="s">
        <v>18359</v>
      </c>
      <c r="C8929" s="1">
        <v>-1.5880600000000002E-2</v>
      </c>
    </row>
    <row r="8930" spans="1:3" ht="15.75" x14ac:dyDescent="0.25">
      <c r="A8930" s="1" t="s">
        <v>18360</v>
      </c>
      <c r="B8930" s="1" t="s">
        <v>18361</v>
      </c>
      <c r="C8930" s="1">
        <v>1.5879609999999999E-2</v>
      </c>
    </row>
    <row r="8931" spans="1:3" ht="15.75" x14ac:dyDescent="0.25">
      <c r="A8931" s="1" t="s">
        <v>18362</v>
      </c>
      <c r="B8931" s="1" t="s">
        <v>18363</v>
      </c>
      <c r="C8931" s="1">
        <v>1.5436800000000001E-2</v>
      </c>
    </row>
    <row r="8932" spans="1:3" ht="15.75" x14ac:dyDescent="0.25">
      <c r="A8932" s="1" t="s">
        <v>18364</v>
      </c>
      <c r="B8932" s="1" t="s">
        <v>18365</v>
      </c>
      <c r="C8932" s="1">
        <v>-1.5426E-2</v>
      </c>
    </row>
    <row r="8933" spans="1:3" ht="15.75" x14ac:dyDescent="0.25">
      <c r="A8933" s="1" t="s">
        <v>18366</v>
      </c>
      <c r="B8933" s="1" t="s">
        <v>18367</v>
      </c>
      <c r="C8933" s="1">
        <v>1.540361E-2</v>
      </c>
    </row>
    <row r="8934" spans="1:3" ht="15.75" x14ac:dyDescent="0.25">
      <c r="A8934" s="1" t="s">
        <v>18368</v>
      </c>
      <c r="B8934" s="1" t="s">
        <v>18369</v>
      </c>
      <c r="C8934" s="1">
        <v>1.537287E-2</v>
      </c>
    </row>
    <row r="8935" spans="1:3" ht="15.75" x14ac:dyDescent="0.25">
      <c r="A8935" s="1" t="s">
        <v>18370</v>
      </c>
      <c r="B8935" s="1" t="s">
        <v>18371</v>
      </c>
      <c r="C8935" s="1">
        <v>1.5343829999999999E-2</v>
      </c>
    </row>
    <row r="8936" spans="1:3" ht="15.75" x14ac:dyDescent="0.25">
      <c r="A8936" s="1" t="s">
        <v>18372</v>
      </c>
      <c r="B8936" s="1" t="s">
        <v>18373</v>
      </c>
      <c r="C8936" s="1">
        <v>-1.53434E-2</v>
      </c>
    </row>
    <row r="8937" spans="1:3" ht="15.75" x14ac:dyDescent="0.25">
      <c r="A8937" s="1" t="s">
        <v>18374</v>
      </c>
      <c r="B8937" s="1" t="s">
        <v>18375</v>
      </c>
      <c r="C8937" s="1">
        <v>-1.52856E-2</v>
      </c>
    </row>
    <row r="8938" spans="1:3" ht="15.75" x14ac:dyDescent="0.25">
      <c r="A8938" s="1" t="s">
        <v>18376</v>
      </c>
      <c r="B8938" s="1" t="s">
        <v>18377</v>
      </c>
      <c r="C8938" s="1">
        <v>1.525615E-2</v>
      </c>
    </row>
    <row r="8939" spans="1:3" ht="15.75" x14ac:dyDescent="0.25">
      <c r="A8939" s="1" t="s">
        <v>18378</v>
      </c>
      <c r="B8939" s="1" t="s">
        <v>18379</v>
      </c>
      <c r="C8939" s="1">
        <v>-1.5255599999999999E-2</v>
      </c>
    </row>
    <row r="8940" spans="1:3" ht="15.75" x14ac:dyDescent="0.25">
      <c r="A8940" s="1" t="s">
        <v>18380</v>
      </c>
      <c r="B8940" s="1" t="s">
        <v>18381</v>
      </c>
      <c r="C8940" s="1">
        <v>1.5251509999999999E-2</v>
      </c>
    </row>
    <row r="8941" spans="1:3" ht="15.75" x14ac:dyDescent="0.25">
      <c r="A8941" s="1" t="s">
        <v>18382</v>
      </c>
      <c r="B8941" s="1" t="s">
        <v>18383</v>
      </c>
      <c r="C8941" s="1">
        <v>1.5177390000000001E-2</v>
      </c>
    </row>
    <row r="8942" spans="1:3" ht="15.75" x14ac:dyDescent="0.25">
      <c r="A8942" s="1" t="s">
        <v>18384</v>
      </c>
      <c r="B8942" s="1" t="s">
        <v>18385</v>
      </c>
      <c r="C8942" s="1">
        <v>-1.4973200000000001E-2</v>
      </c>
    </row>
    <row r="8943" spans="1:3" ht="15.75" x14ac:dyDescent="0.25">
      <c r="A8943" s="1" t="s">
        <v>18386</v>
      </c>
      <c r="B8943" s="1" t="s">
        <v>18387</v>
      </c>
      <c r="C8943" s="1">
        <v>-1.49415E-2</v>
      </c>
    </row>
    <row r="8944" spans="1:3" ht="15.75" x14ac:dyDescent="0.25">
      <c r="A8944" s="1" t="s">
        <v>18388</v>
      </c>
      <c r="B8944" s="1" t="s">
        <v>18389</v>
      </c>
      <c r="C8944" s="1">
        <v>1.490054E-2</v>
      </c>
    </row>
    <row r="8945" spans="1:3" ht="15.75" x14ac:dyDescent="0.25">
      <c r="A8945" s="1" t="s">
        <v>18390</v>
      </c>
      <c r="B8945" s="1" t="s">
        <v>18391</v>
      </c>
      <c r="C8945" s="1">
        <v>1.474807E-2</v>
      </c>
    </row>
    <row r="8946" spans="1:3" ht="15.75" x14ac:dyDescent="0.25">
      <c r="A8946" s="1" t="s">
        <v>18392</v>
      </c>
      <c r="B8946" s="1" t="s">
        <v>18393</v>
      </c>
      <c r="C8946" s="1">
        <v>1.473236E-2</v>
      </c>
    </row>
    <row r="8947" spans="1:3" ht="15.75" x14ac:dyDescent="0.25">
      <c r="A8947" s="1" t="s">
        <v>18394</v>
      </c>
      <c r="B8947" s="1" t="s">
        <v>18395</v>
      </c>
      <c r="C8947" s="1">
        <v>1.463009E-2</v>
      </c>
    </row>
    <row r="8948" spans="1:3" ht="15.75" x14ac:dyDescent="0.25">
      <c r="A8948" s="1" t="s">
        <v>18396</v>
      </c>
      <c r="B8948" s="1" t="s">
        <v>18397</v>
      </c>
      <c r="C8948" s="1">
        <v>-1.45582E-2</v>
      </c>
    </row>
    <row r="8949" spans="1:3" ht="15.75" x14ac:dyDescent="0.25">
      <c r="A8949" s="1" t="s">
        <v>18398</v>
      </c>
      <c r="B8949" s="1" t="s">
        <v>18399</v>
      </c>
      <c r="C8949" s="1">
        <v>1.4534770000000001E-2</v>
      </c>
    </row>
    <row r="8950" spans="1:3" ht="15.75" x14ac:dyDescent="0.25">
      <c r="A8950" s="1" t="s">
        <v>18400</v>
      </c>
      <c r="B8950" s="1" t="s">
        <v>18401</v>
      </c>
      <c r="C8950" s="1">
        <v>-1.44946E-2</v>
      </c>
    </row>
    <row r="8951" spans="1:3" ht="15.75" x14ac:dyDescent="0.25">
      <c r="A8951" s="1" t="s">
        <v>18402</v>
      </c>
      <c r="B8951" s="1" t="s">
        <v>18403</v>
      </c>
      <c r="C8951" s="1">
        <v>-1.4494E-2</v>
      </c>
    </row>
    <row r="8952" spans="1:3" ht="15.75" x14ac:dyDescent="0.25">
      <c r="A8952" s="1" t="s">
        <v>18404</v>
      </c>
      <c r="B8952" s="1" t="s">
        <v>18405</v>
      </c>
      <c r="C8952" s="1">
        <v>-1.44555E-2</v>
      </c>
    </row>
    <row r="8953" spans="1:3" ht="15.75" x14ac:dyDescent="0.25">
      <c r="A8953" s="1" t="s">
        <v>18406</v>
      </c>
      <c r="B8953" s="1" t="s">
        <v>18407</v>
      </c>
      <c r="C8953" s="1">
        <v>1.4410289999999999E-2</v>
      </c>
    </row>
    <row r="8954" spans="1:3" ht="15.75" x14ac:dyDescent="0.25">
      <c r="A8954" s="1" t="s">
        <v>18408</v>
      </c>
      <c r="B8954" s="1" t="s">
        <v>18409</v>
      </c>
      <c r="C8954" s="1">
        <v>-1.42297E-2</v>
      </c>
    </row>
    <row r="8955" spans="1:3" ht="15.75" x14ac:dyDescent="0.25">
      <c r="A8955" s="1" t="s">
        <v>18410</v>
      </c>
      <c r="B8955" s="1" t="s">
        <v>18411</v>
      </c>
      <c r="C8955" s="1">
        <v>1.414955E-2</v>
      </c>
    </row>
    <row r="8956" spans="1:3" ht="15.75" x14ac:dyDescent="0.25">
      <c r="A8956" s="1" t="s">
        <v>18412</v>
      </c>
      <c r="B8956" s="1" t="s">
        <v>18413</v>
      </c>
      <c r="C8956" s="1">
        <v>-1.4109399999999999E-2</v>
      </c>
    </row>
    <row r="8957" spans="1:3" ht="15.75" x14ac:dyDescent="0.25">
      <c r="A8957" s="1" t="s">
        <v>18414</v>
      </c>
      <c r="B8957" s="1" t="s">
        <v>18415</v>
      </c>
      <c r="C8957" s="1">
        <v>1.408563E-2</v>
      </c>
    </row>
    <row r="8958" spans="1:3" ht="15.75" x14ac:dyDescent="0.25">
      <c r="A8958" s="1" t="s">
        <v>18416</v>
      </c>
      <c r="B8958" s="1" t="s">
        <v>18417</v>
      </c>
      <c r="C8958" s="1">
        <v>-1.40275E-2</v>
      </c>
    </row>
    <row r="8959" spans="1:3" ht="15.75" x14ac:dyDescent="0.25">
      <c r="A8959" s="1" t="s">
        <v>18418</v>
      </c>
      <c r="B8959" s="1" t="s">
        <v>18419</v>
      </c>
      <c r="C8959" s="1">
        <v>-1.4006299999999999E-2</v>
      </c>
    </row>
    <row r="8960" spans="1:3" ht="15.75" x14ac:dyDescent="0.25">
      <c r="A8960" s="1" t="s">
        <v>18420</v>
      </c>
      <c r="B8960" s="1" t="s">
        <v>18421</v>
      </c>
      <c r="C8960" s="1">
        <v>-1.39512E-2</v>
      </c>
    </row>
    <row r="8961" spans="1:3" ht="15.75" x14ac:dyDescent="0.25">
      <c r="A8961" s="1" t="s">
        <v>18422</v>
      </c>
      <c r="B8961" s="1" t="s">
        <v>18423</v>
      </c>
      <c r="C8961" s="1">
        <v>-1.3746700000000001E-2</v>
      </c>
    </row>
    <row r="8962" spans="1:3" ht="15.75" x14ac:dyDescent="0.25">
      <c r="A8962" s="1" t="s">
        <v>18424</v>
      </c>
      <c r="B8962" s="1" t="s">
        <v>18425</v>
      </c>
      <c r="C8962" s="1">
        <v>1.3526689999999999E-2</v>
      </c>
    </row>
    <row r="8963" spans="1:3" ht="15.75" x14ac:dyDescent="0.25">
      <c r="A8963" s="1" t="s">
        <v>18426</v>
      </c>
      <c r="B8963" s="1" t="s">
        <v>18427</v>
      </c>
      <c r="C8963" s="1">
        <v>-1.35186E-2</v>
      </c>
    </row>
    <row r="8964" spans="1:3" ht="15.75" x14ac:dyDescent="0.25">
      <c r="A8964" s="1" t="s">
        <v>18428</v>
      </c>
      <c r="B8964" s="1" t="s">
        <v>18429</v>
      </c>
      <c r="C8964" s="1">
        <v>-1.35128E-2</v>
      </c>
    </row>
    <row r="8965" spans="1:3" ht="15.75" x14ac:dyDescent="0.25">
      <c r="A8965" s="1" t="s">
        <v>18430</v>
      </c>
      <c r="B8965" s="1" t="s">
        <v>18431</v>
      </c>
      <c r="C8965" s="1">
        <v>1.341677E-2</v>
      </c>
    </row>
    <row r="8966" spans="1:3" ht="15.75" x14ac:dyDescent="0.25">
      <c r="A8966" s="1" t="s">
        <v>18432</v>
      </c>
      <c r="B8966" s="1" t="s">
        <v>18433</v>
      </c>
      <c r="C8966" s="1">
        <v>-1.34161E-2</v>
      </c>
    </row>
    <row r="8967" spans="1:3" ht="15.75" x14ac:dyDescent="0.25">
      <c r="A8967" s="1" t="s">
        <v>18434</v>
      </c>
      <c r="B8967" s="1" t="s">
        <v>18435</v>
      </c>
      <c r="C8967" s="1">
        <v>-1.33717E-2</v>
      </c>
    </row>
    <row r="8968" spans="1:3" ht="15.75" x14ac:dyDescent="0.25">
      <c r="A8968" s="1" t="s">
        <v>18436</v>
      </c>
      <c r="B8968" s="1" t="s">
        <v>18437</v>
      </c>
      <c r="C8968" s="1">
        <v>1.331941E-2</v>
      </c>
    </row>
    <row r="8969" spans="1:3" ht="15.75" x14ac:dyDescent="0.25">
      <c r="A8969" s="1" t="s">
        <v>18438</v>
      </c>
      <c r="B8969" s="1" t="s">
        <v>18439</v>
      </c>
      <c r="C8969" s="1">
        <v>-1.32584E-2</v>
      </c>
    </row>
    <row r="8970" spans="1:3" ht="15.75" x14ac:dyDescent="0.25">
      <c r="A8970" s="1" t="s">
        <v>18440</v>
      </c>
      <c r="B8970" s="1" t="s">
        <v>18441</v>
      </c>
      <c r="C8970" s="1">
        <v>1.307553E-2</v>
      </c>
    </row>
    <row r="8971" spans="1:3" ht="15.75" x14ac:dyDescent="0.25">
      <c r="A8971" s="1" t="s">
        <v>18442</v>
      </c>
      <c r="B8971" s="1" t="s">
        <v>18443</v>
      </c>
      <c r="C8971" s="1">
        <v>1.300787E-2</v>
      </c>
    </row>
    <row r="8972" spans="1:3" ht="15.75" x14ac:dyDescent="0.25">
      <c r="A8972" s="1" t="s">
        <v>18444</v>
      </c>
      <c r="B8972" s="1" t="s">
        <v>18445</v>
      </c>
      <c r="C8972" s="1">
        <v>-1.2951900000000001E-2</v>
      </c>
    </row>
    <row r="8973" spans="1:3" ht="15.75" x14ac:dyDescent="0.25">
      <c r="A8973" s="1" t="s">
        <v>18446</v>
      </c>
      <c r="B8973" s="1" t="s">
        <v>18447</v>
      </c>
      <c r="C8973" s="1">
        <v>1.285186E-2</v>
      </c>
    </row>
    <row r="8974" spans="1:3" ht="15.75" x14ac:dyDescent="0.25">
      <c r="A8974" s="1" t="s">
        <v>18448</v>
      </c>
      <c r="B8974" s="1" t="s">
        <v>18449</v>
      </c>
      <c r="C8974" s="1">
        <v>1.2849340000000001E-2</v>
      </c>
    </row>
    <row r="8975" spans="1:3" ht="15.75" x14ac:dyDescent="0.25">
      <c r="A8975" s="1" t="s">
        <v>18450</v>
      </c>
      <c r="B8975" s="1" t="s">
        <v>18451</v>
      </c>
      <c r="C8975" s="1">
        <v>-1.28235E-2</v>
      </c>
    </row>
    <row r="8976" spans="1:3" ht="15.75" x14ac:dyDescent="0.25">
      <c r="A8976" s="1" t="s">
        <v>18452</v>
      </c>
      <c r="B8976" s="1" t="s">
        <v>18453</v>
      </c>
      <c r="C8976" s="1">
        <v>-1.2783900000000001E-2</v>
      </c>
    </row>
    <row r="8977" spans="1:3" ht="15.75" x14ac:dyDescent="0.25">
      <c r="A8977" s="1" t="s">
        <v>18454</v>
      </c>
      <c r="B8977" s="1" t="s">
        <v>18455</v>
      </c>
      <c r="C8977" s="1">
        <v>-1.2728400000000001E-2</v>
      </c>
    </row>
    <row r="8978" spans="1:3" ht="15.75" x14ac:dyDescent="0.25">
      <c r="A8978" s="1" t="s">
        <v>18456</v>
      </c>
      <c r="B8978" s="1" t="s">
        <v>18457</v>
      </c>
      <c r="C8978" s="1">
        <v>-1.2684600000000001E-2</v>
      </c>
    </row>
    <row r="8979" spans="1:3" ht="15.75" x14ac:dyDescent="0.25">
      <c r="A8979" s="1" t="s">
        <v>18458</v>
      </c>
      <c r="B8979" s="1" t="s">
        <v>18459</v>
      </c>
      <c r="C8979" s="1">
        <v>-1.26131E-2</v>
      </c>
    </row>
    <row r="8980" spans="1:3" ht="15.75" x14ac:dyDescent="0.25">
      <c r="A8980" s="1" t="s">
        <v>18460</v>
      </c>
      <c r="B8980" s="1" t="s">
        <v>18461</v>
      </c>
      <c r="C8980" s="1">
        <v>-1.25542E-2</v>
      </c>
    </row>
    <row r="8981" spans="1:3" ht="15.75" x14ac:dyDescent="0.25">
      <c r="A8981" s="1" t="s">
        <v>18462</v>
      </c>
      <c r="B8981" s="1" t="s">
        <v>18463</v>
      </c>
      <c r="C8981" s="1">
        <v>-1.2514300000000001E-2</v>
      </c>
    </row>
    <row r="8982" spans="1:3" ht="15.75" x14ac:dyDescent="0.25">
      <c r="A8982" s="1" t="s">
        <v>18464</v>
      </c>
      <c r="B8982" s="1" t="s">
        <v>18465</v>
      </c>
      <c r="C8982" s="1">
        <v>-1.2496E-2</v>
      </c>
    </row>
    <row r="8983" spans="1:3" ht="15.75" x14ac:dyDescent="0.25">
      <c r="A8983" s="1" t="s">
        <v>18466</v>
      </c>
      <c r="B8983" s="1" t="s">
        <v>18467</v>
      </c>
      <c r="C8983" s="1">
        <v>1.23923E-2</v>
      </c>
    </row>
    <row r="8984" spans="1:3" ht="15.75" x14ac:dyDescent="0.25">
      <c r="A8984" s="1" t="s">
        <v>18468</v>
      </c>
      <c r="B8984" s="1" t="s">
        <v>18469</v>
      </c>
      <c r="C8984" s="1">
        <v>1.2381939999999999E-2</v>
      </c>
    </row>
    <row r="8985" spans="1:3" ht="15.75" x14ac:dyDescent="0.25">
      <c r="A8985" s="1" t="s">
        <v>18470</v>
      </c>
      <c r="B8985" s="1" t="s">
        <v>18471</v>
      </c>
      <c r="C8985" s="1">
        <v>-1.2303100000000001E-2</v>
      </c>
    </row>
    <row r="8986" spans="1:3" ht="15.75" x14ac:dyDescent="0.25">
      <c r="A8986" s="1" t="s">
        <v>18472</v>
      </c>
      <c r="B8986" s="1" t="s">
        <v>18473</v>
      </c>
      <c r="C8986" s="1">
        <v>-1.22127E-2</v>
      </c>
    </row>
    <row r="8987" spans="1:3" ht="15.75" x14ac:dyDescent="0.25">
      <c r="A8987" s="1" t="s">
        <v>18474</v>
      </c>
      <c r="B8987" s="1" t="s">
        <v>18475</v>
      </c>
      <c r="C8987" s="1">
        <v>-1.21695E-2</v>
      </c>
    </row>
    <row r="8988" spans="1:3" ht="15.75" x14ac:dyDescent="0.25">
      <c r="A8988" s="1" t="s">
        <v>18476</v>
      </c>
      <c r="B8988" s="1" t="s">
        <v>18477</v>
      </c>
      <c r="C8988" s="1">
        <v>1.2085830000000001E-2</v>
      </c>
    </row>
    <row r="8989" spans="1:3" ht="15.75" x14ac:dyDescent="0.25">
      <c r="A8989" s="1" t="s">
        <v>18478</v>
      </c>
      <c r="B8989" s="1" t="s">
        <v>18479</v>
      </c>
      <c r="C8989" s="1">
        <v>1.201517E-2</v>
      </c>
    </row>
    <row r="8990" spans="1:3" ht="15.75" x14ac:dyDescent="0.25">
      <c r="A8990" s="1" t="s">
        <v>18480</v>
      </c>
      <c r="B8990" s="1" t="s">
        <v>18481</v>
      </c>
      <c r="C8990" s="1">
        <v>-1.1990900000000001E-2</v>
      </c>
    </row>
    <row r="8991" spans="1:3" ht="15.75" x14ac:dyDescent="0.25">
      <c r="A8991" s="1" t="s">
        <v>18482</v>
      </c>
      <c r="B8991" s="1" t="s">
        <v>18483</v>
      </c>
      <c r="C8991" s="1">
        <v>1.189698E-2</v>
      </c>
    </row>
    <row r="8992" spans="1:3" ht="15.75" x14ac:dyDescent="0.25">
      <c r="A8992" s="1" t="s">
        <v>18484</v>
      </c>
      <c r="B8992" s="1" t="s">
        <v>18485</v>
      </c>
      <c r="C8992" s="1">
        <v>1.188408E-2</v>
      </c>
    </row>
    <row r="8993" spans="1:3" ht="15.75" x14ac:dyDescent="0.25">
      <c r="A8993" s="1" t="s">
        <v>18486</v>
      </c>
      <c r="B8993" s="1" t="s">
        <v>18487</v>
      </c>
      <c r="C8993" s="1">
        <v>-1.18605E-2</v>
      </c>
    </row>
    <row r="8994" spans="1:3" ht="15.75" x14ac:dyDescent="0.25">
      <c r="A8994" s="1" t="s">
        <v>18488</v>
      </c>
      <c r="B8994" s="1" t="s">
        <v>18489</v>
      </c>
      <c r="C8994" s="1">
        <v>-1.1817299999999999E-2</v>
      </c>
    </row>
    <row r="8995" spans="1:3" ht="15.75" x14ac:dyDescent="0.25">
      <c r="A8995" s="1" t="s">
        <v>18490</v>
      </c>
      <c r="B8995" s="1" t="s">
        <v>18491</v>
      </c>
      <c r="C8995" s="1">
        <v>1.175269E-2</v>
      </c>
    </row>
    <row r="8996" spans="1:3" ht="15.75" x14ac:dyDescent="0.25">
      <c r="A8996" s="1" t="s">
        <v>18492</v>
      </c>
      <c r="B8996" s="1" t="s">
        <v>18493</v>
      </c>
      <c r="C8996" s="1">
        <v>-1.1697000000000001E-2</v>
      </c>
    </row>
    <row r="8997" spans="1:3" ht="15.75" x14ac:dyDescent="0.25">
      <c r="A8997" s="1" t="s">
        <v>18494</v>
      </c>
      <c r="B8997" s="1" t="s">
        <v>18495</v>
      </c>
      <c r="C8997" s="1">
        <v>-1.16899E-2</v>
      </c>
    </row>
    <row r="8998" spans="1:3" ht="15.75" x14ac:dyDescent="0.25">
      <c r="A8998" s="1" t="s">
        <v>18496</v>
      </c>
      <c r="B8998" s="1" t="s">
        <v>18497</v>
      </c>
      <c r="C8998" s="1">
        <v>1.155051E-2</v>
      </c>
    </row>
    <row r="8999" spans="1:3" ht="15.75" x14ac:dyDescent="0.25">
      <c r="A8999" s="1" t="s">
        <v>18498</v>
      </c>
      <c r="B8999" s="1" t="s">
        <v>18499</v>
      </c>
      <c r="C8999" s="1">
        <v>-1.15251E-2</v>
      </c>
    </row>
    <row r="9000" spans="1:3" ht="15.75" x14ac:dyDescent="0.25">
      <c r="A9000" s="1" t="s">
        <v>18500</v>
      </c>
      <c r="B9000" s="1" t="s">
        <v>18501</v>
      </c>
      <c r="C9000" s="1">
        <v>1.151804E-2</v>
      </c>
    </row>
    <row r="9001" spans="1:3" ht="15.75" x14ac:dyDescent="0.25">
      <c r="A9001" s="1" t="s">
        <v>18502</v>
      </c>
      <c r="B9001" s="1" t="s">
        <v>18503</v>
      </c>
      <c r="C9001" s="1">
        <v>-1.1453899999999999E-2</v>
      </c>
    </row>
    <row r="9002" spans="1:3" ht="15.75" x14ac:dyDescent="0.25">
      <c r="A9002" s="1" t="s">
        <v>18504</v>
      </c>
      <c r="B9002" s="1" t="s">
        <v>18505</v>
      </c>
      <c r="C9002" s="1">
        <v>1.1422649999999999E-2</v>
      </c>
    </row>
    <row r="9003" spans="1:3" ht="15.75" x14ac:dyDescent="0.25">
      <c r="A9003" s="1" t="s">
        <v>18506</v>
      </c>
      <c r="B9003" s="1" t="s">
        <v>18507</v>
      </c>
      <c r="C9003" s="1">
        <v>-1.14006E-2</v>
      </c>
    </row>
    <row r="9004" spans="1:3" ht="15.75" x14ac:dyDescent="0.25">
      <c r="A9004" s="1" t="s">
        <v>18508</v>
      </c>
      <c r="B9004" s="1" t="s">
        <v>18509</v>
      </c>
      <c r="C9004" s="1">
        <v>-1.13204E-2</v>
      </c>
    </row>
    <row r="9005" spans="1:3" ht="15.75" x14ac:dyDescent="0.25">
      <c r="A9005" s="1" t="s">
        <v>18510</v>
      </c>
      <c r="B9005" s="1" t="s">
        <v>18511</v>
      </c>
      <c r="C9005" s="1">
        <v>-1.1299699999999999E-2</v>
      </c>
    </row>
    <row r="9006" spans="1:3" ht="15.75" x14ac:dyDescent="0.25">
      <c r="A9006" s="1" t="s">
        <v>18512</v>
      </c>
      <c r="B9006" s="1" t="s">
        <v>18513</v>
      </c>
      <c r="C9006" s="1">
        <v>-1.1245099999999999E-2</v>
      </c>
    </row>
    <row r="9007" spans="1:3" ht="15.75" x14ac:dyDescent="0.25">
      <c r="A9007" s="1" t="s">
        <v>18514</v>
      </c>
      <c r="B9007" s="1" t="s">
        <v>18515</v>
      </c>
      <c r="C9007" s="1">
        <v>-1.1195999999999999E-2</v>
      </c>
    </row>
    <row r="9008" spans="1:3" ht="15.75" x14ac:dyDescent="0.25">
      <c r="A9008" s="1" t="s">
        <v>18516</v>
      </c>
      <c r="B9008" s="1" t="s">
        <v>18517</v>
      </c>
      <c r="C9008" s="1">
        <v>1.10846E-2</v>
      </c>
    </row>
    <row r="9009" spans="1:3" ht="15.75" x14ac:dyDescent="0.25">
      <c r="A9009" s="1" t="s">
        <v>18518</v>
      </c>
      <c r="B9009" s="1" t="s">
        <v>18519</v>
      </c>
      <c r="C9009" s="1">
        <v>1.0853170000000001E-2</v>
      </c>
    </row>
    <row r="9010" spans="1:3" ht="15.75" x14ac:dyDescent="0.25">
      <c r="A9010" s="1" t="s">
        <v>18520</v>
      </c>
      <c r="B9010" s="1" t="s">
        <v>18521</v>
      </c>
      <c r="C9010" s="1">
        <v>1.0733309999999999E-2</v>
      </c>
    </row>
    <row r="9011" spans="1:3" ht="15.75" x14ac:dyDescent="0.25">
      <c r="A9011" s="1" t="s">
        <v>18522</v>
      </c>
      <c r="B9011" s="1" t="s">
        <v>18523</v>
      </c>
      <c r="C9011" s="1">
        <v>-1.06631E-2</v>
      </c>
    </row>
    <row r="9012" spans="1:3" ht="15.75" x14ac:dyDescent="0.25">
      <c r="A9012" s="1" t="s">
        <v>18524</v>
      </c>
      <c r="B9012" s="1" t="s">
        <v>18525</v>
      </c>
      <c r="C9012" s="1">
        <v>-1.0609E-2</v>
      </c>
    </row>
    <row r="9013" spans="1:3" ht="15.75" x14ac:dyDescent="0.25">
      <c r="A9013" s="1" t="s">
        <v>18526</v>
      </c>
      <c r="B9013" s="1" t="s">
        <v>18527</v>
      </c>
      <c r="C9013" s="1">
        <v>-1.04811E-2</v>
      </c>
    </row>
    <row r="9014" spans="1:3" ht="15.75" x14ac:dyDescent="0.25">
      <c r="A9014" s="1" t="s">
        <v>18528</v>
      </c>
      <c r="B9014" s="1" t="s">
        <v>18529</v>
      </c>
      <c r="C9014" s="1">
        <v>-1.02626E-2</v>
      </c>
    </row>
    <row r="9015" spans="1:3" ht="15.75" x14ac:dyDescent="0.25">
      <c r="A9015" s="1" t="s">
        <v>18530</v>
      </c>
      <c r="B9015" s="1" t="s">
        <v>18531</v>
      </c>
      <c r="C9015" s="1">
        <v>1.024711E-2</v>
      </c>
    </row>
    <row r="9016" spans="1:3" ht="15.75" x14ac:dyDescent="0.25">
      <c r="A9016" s="1" t="s">
        <v>18532</v>
      </c>
      <c r="B9016" s="1" t="s">
        <v>18533</v>
      </c>
      <c r="C9016" s="1">
        <v>1.0123470000000001E-2</v>
      </c>
    </row>
    <row r="9017" spans="1:3" ht="15.75" x14ac:dyDescent="0.25">
      <c r="A9017" s="1" t="s">
        <v>18534</v>
      </c>
      <c r="B9017" s="1" t="s">
        <v>18535</v>
      </c>
      <c r="C9017" s="1">
        <v>1.012336E-2</v>
      </c>
    </row>
    <row r="9018" spans="1:3" ht="15.75" x14ac:dyDescent="0.25">
      <c r="A9018" s="1" t="s">
        <v>18536</v>
      </c>
      <c r="B9018" s="1" t="s">
        <v>18537</v>
      </c>
      <c r="C9018" s="1">
        <v>1.005084E-2</v>
      </c>
    </row>
    <row r="9019" spans="1:3" ht="15.75" x14ac:dyDescent="0.25">
      <c r="A9019" s="1" t="s">
        <v>18538</v>
      </c>
      <c r="B9019" s="1" t="s">
        <v>18539</v>
      </c>
      <c r="C9019" s="1">
        <v>-9.8326999999999998E-3</v>
      </c>
    </row>
    <row r="9020" spans="1:3" ht="15.75" x14ac:dyDescent="0.25">
      <c r="A9020" s="1" t="s">
        <v>18540</v>
      </c>
      <c r="B9020" s="1" t="s">
        <v>18541</v>
      </c>
      <c r="C9020" s="1">
        <v>-9.8248999999999993E-3</v>
      </c>
    </row>
    <row r="9021" spans="1:3" ht="15.75" x14ac:dyDescent="0.25">
      <c r="A9021" s="1" t="s">
        <v>18542</v>
      </c>
      <c r="B9021" s="1" t="s">
        <v>18543</v>
      </c>
      <c r="C9021" s="1">
        <v>-9.7094E-3</v>
      </c>
    </row>
    <row r="9022" spans="1:3" ht="15.75" x14ac:dyDescent="0.25">
      <c r="A9022" s="1" t="s">
        <v>18544</v>
      </c>
      <c r="B9022" s="1" t="s">
        <v>18545</v>
      </c>
      <c r="C9022" s="1">
        <v>-9.5975999999999995E-3</v>
      </c>
    </row>
    <row r="9023" spans="1:3" ht="15.75" x14ac:dyDescent="0.25">
      <c r="A9023" s="1" t="s">
        <v>18546</v>
      </c>
      <c r="B9023" s="1" t="s">
        <v>18547</v>
      </c>
      <c r="C9023" s="1">
        <v>9.5841899999999994E-3</v>
      </c>
    </row>
    <row r="9024" spans="1:3" ht="15.75" x14ac:dyDescent="0.25">
      <c r="A9024" s="1" t="s">
        <v>18548</v>
      </c>
      <c r="B9024" s="1" t="s">
        <v>18549</v>
      </c>
      <c r="C9024" s="1">
        <v>-9.5312000000000001E-3</v>
      </c>
    </row>
    <row r="9025" spans="1:3" ht="15.75" x14ac:dyDescent="0.25">
      <c r="A9025" s="1" t="s">
        <v>18550</v>
      </c>
      <c r="B9025" s="1" t="s">
        <v>18551</v>
      </c>
      <c r="C9025" s="1">
        <v>-9.3542999999999994E-3</v>
      </c>
    </row>
    <row r="9026" spans="1:3" ht="15.75" x14ac:dyDescent="0.25">
      <c r="A9026" s="1" t="s">
        <v>18552</v>
      </c>
      <c r="B9026" s="1" t="s">
        <v>18553</v>
      </c>
      <c r="C9026" s="1">
        <v>-9.1564000000000003E-3</v>
      </c>
    </row>
    <row r="9027" spans="1:3" ht="15.75" x14ac:dyDescent="0.25">
      <c r="A9027" s="1" t="s">
        <v>18554</v>
      </c>
      <c r="B9027" s="1" t="s">
        <v>18555</v>
      </c>
      <c r="C9027" s="1">
        <v>9.1251200000000005E-3</v>
      </c>
    </row>
    <row r="9028" spans="1:3" ht="15.75" x14ac:dyDescent="0.25">
      <c r="A9028" s="1" t="s">
        <v>18556</v>
      </c>
      <c r="B9028" s="1" t="s">
        <v>18557</v>
      </c>
      <c r="C9028" s="1">
        <v>-9.0460999999999996E-3</v>
      </c>
    </row>
    <row r="9029" spans="1:3" ht="15.75" x14ac:dyDescent="0.25">
      <c r="A9029" s="1" t="s">
        <v>18558</v>
      </c>
      <c r="B9029" s="1" t="s">
        <v>18559</v>
      </c>
      <c r="C9029" s="1">
        <v>-8.9624000000000006E-3</v>
      </c>
    </row>
    <row r="9030" spans="1:3" ht="15.75" x14ac:dyDescent="0.25">
      <c r="A9030" s="1" t="s">
        <v>18560</v>
      </c>
      <c r="B9030" s="1" t="s">
        <v>18561</v>
      </c>
      <c r="C9030" s="1">
        <v>8.9567499999999994E-3</v>
      </c>
    </row>
    <row r="9031" spans="1:3" ht="15.75" x14ac:dyDescent="0.25">
      <c r="A9031" s="1" t="s">
        <v>18562</v>
      </c>
      <c r="B9031" s="1" t="s">
        <v>18563</v>
      </c>
      <c r="C9031" s="1">
        <v>8.8495499999999994E-3</v>
      </c>
    </row>
    <row r="9032" spans="1:3" ht="15.75" x14ac:dyDescent="0.25">
      <c r="A9032" s="1" t="s">
        <v>18564</v>
      </c>
      <c r="B9032" s="1" t="s">
        <v>18565</v>
      </c>
      <c r="C9032" s="1">
        <v>8.7843799999999996E-3</v>
      </c>
    </row>
    <row r="9033" spans="1:3" ht="15.75" x14ac:dyDescent="0.25">
      <c r="A9033" s="1" t="s">
        <v>18566</v>
      </c>
      <c r="B9033" s="1" t="s">
        <v>18567</v>
      </c>
      <c r="C9033" s="1">
        <v>8.7793999999999997E-3</v>
      </c>
    </row>
    <row r="9034" spans="1:3" ht="15.75" x14ac:dyDescent="0.25">
      <c r="A9034" s="1" t="s">
        <v>18568</v>
      </c>
      <c r="B9034" s="1" t="s">
        <v>18569</v>
      </c>
      <c r="C9034" s="1">
        <v>8.7440299999999999E-3</v>
      </c>
    </row>
    <row r="9035" spans="1:3" ht="15.75" x14ac:dyDescent="0.25">
      <c r="A9035" s="1" t="s">
        <v>18570</v>
      </c>
      <c r="B9035" s="1" t="s">
        <v>18571</v>
      </c>
      <c r="C9035" s="1">
        <v>8.6651699999999998E-3</v>
      </c>
    </row>
    <row r="9036" spans="1:3" ht="15.75" x14ac:dyDescent="0.25">
      <c r="A9036" s="1" t="s">
        <v>18572</v>
      </c>
      <c r="B9036" s="1" t="s">
        <v>18573</v>
      </c>
      <c r="C9036" s="1">
        <v>8.3593899999999995E-3</v>
      </c>
    </row>
    <row r="9037" spans="1:3" ht="15.75" x14ac:dyDescent="0.25">
      <c r="A9037" s="1" t="s">
        <v>18574</v>
      </c>
      <c r="B9037" s="1" t="s">
        <v>18575</v>
      </c>
      <c r="C9037" s="1">
        <v>-8.2761999999999992E-3</v>
      </c>
    </row>
    <row r="9038" spans="1:3" ht="15.75" x14ac:dyDescent="0.25">
      <c r="A9038" s="1" t="s">
        <v>18576</v>
      </c>
      <c r="B9038" s="1" t="s">
        <v>18577</v>
      </c>
      <c r="C9038" s="1">
        <v>8.2691499999999994E-3</v>
      </c>
    </row>
    <row r="9039" spans="1:3" ht="15.75" x14ac:dyDescent="0.25">
      <c r="A9039" s="1" t="s">
        <v>18578</v>
      </c>
      <c r="B9039" s="1" t="s">
        <v>18579</v>
      </c>
      <c r="C9039" s="1">
        <v>8.1747999999999994E-3</v>
      </c>
    </row>
    <row r="9040" spans="1:3" ht="15.75" x14ac:dyDescent="0.25">
      <c r="A9040" s="1" t="s">
        <v>18580</v>
      </c>
      <c r="B9040" s="1" t="s">
        <v>18581</v>
      </c>
      <c r="C9040" s="1">
        <v>8.1080400000000004E-3</v>
      </c>
    </row>
    <row r="9041" spans="1:3" ht="15.75" x14ac:dyDescent="0.25">
      <c r="A9041" s="1" t="s">
        <v>18582</v>
      </c>
      <c r="B9041" s="1" t="s">
        <v>18583</v>
      </c>
      <c r="C9041" s="1">
        <v>7.9358399999999996E-3</v>
      </c>
    </row>
    <row r="9042" spans="1:3" ht="15.75" x14ac:dyDescent="0.25">
      <c r="A9042" s="1" t="s">
        <v>18584</v>
      </c>
      <c r="B9042" s="1" t="s">
        <v>18585</v>
      </c>
      <c r="C9042" s="1">
        <v>-7.9237999999999999E-3</v>
      </c>
    </row>
    <row r="9043" spans="1:3" ht="15.75" x14ac:dyDescent="0.25">
      <c r="A9043" s="1" t="s">
        <v>18586</v>
      </c>
      <c r="B9043" s="1" t="s">
        <v>18587</v>
      </c>
      <c r="C9043" s="1">
        <v>7.8919999999999997E-3</v>
      </c>
    </row>
    <row r="9044" spans="1:3" ht="15.75" x14ac:dyDescent="0.25">
      <c r="A9044" s="1" t="s">
        <v>18588</v>
      </c>
      <c r="B9044" s="1" t="s">
        <v>18589</v>
      </c>
      <c r="C9044" s="1">
        <v>-7.8910999999999999E-3</v>
      </c>
    </row>
    <row r="9045" spans="1:3" ht="15.75" x14ac:dyDescent="0.25">
      <c r="A9045" s="1" t="s">
        <v>18590</v>
      </c>
      <c r="B9045" s="1" t="s">
        <v>18591</v>
      </c>
      <c r="C9045" s="1">
        <v>7.8831600000000002E-3</v>
      </c>
    </row>
    <row r="9046" spans="1:3" ht="15.75" x14ac:dyDescent="0.25">
      <c r="A9046" s="1" t="s">
        <v>18592</v>
      </c>
      <c r="B9046" s="1" t="s">
        <v>18593</v>
      </c>
      <c r="C9046" s="1">
        <v>-7.8718E-3</v>
      </c>
    </row>
    <row r="9047" spans="1:3" ht="15.75" x14ac:dyDescent="0.25">
      <c r="A9047" s="1" t="s">
        <v>18594</v>
      </c>
      <c r="B9047" s="1" t="s">
        <v>18595</v>
      </c>
      <c r="C9047" s="1">
        <v>-7.8575999999999993E-3</v>
      </c>
    </row>
    <row r="9048" spans="1:3" ht="15.75" x14ac:dyDescent="0.25">
      <c r="A9048" s="1" t="s">
        <v>18596</v>
      </c>
      <c r="B9048" s="1" t="s">
        <v>18597</v>
      </c>
      <c r="C9048" s="1">
        <v>7.6491500000000004E-3</v>
      </c>
    </row>
    <row r="9049" spans="1:3" ht="15.75" x14ac:dyDescent="0.25">
      <c r="A9049" s="1" t="s">
        <v>18598</v>
      </c>
      <c r="B9049" s="1" t="s">
        <v>18599</v>
      </c>
      <c r="C9049" s="1">
        <v>-7.5627000000000003E-3</v>
      </c>
    </row>
    <row r="9050" spans="1:3" ht="15.75" x14ac:dyDescent="0.25">
      <c r="A9050" s="1" t="s">
        <v>18600</v>
      </c>
      <c r="B9050" s="1" t="s">
        <v>18601</v>
      </c>
      <c r="C9050" s="1">
        <v>-7.4148E-3</v>
      </c>
    </row>
    <row r="9051" spans="1:3" ht="15.75" x14ac:dyDescent="0.25">
      <c r="A9051" s="1" t="s">
        <v>18602</v>
      </c>
      <c r="B9051" s="1" t="s">
        <v>18603</v>
      </c>
      <c r="C9051" s="1">
        <v>-7.3020999999999997E-3</v>
      </c>
    </row>
    <row r="9052" spans="1:3" ht="15.75" x14ac:dyDescent="0.25">
      <c r="A9052" s="1" t="s">
        <v>18604</v>
      </c>
      <c r="B9052" s="1" t="s">
        <v>18605</v>
      </c>
      <c r="C9052" s="1">
        <v>7.2979200000000003E-3</v>
      </c>
    </row>
    <row r="9053" spans="1:3" ht="15.75" x14ac:dyDescent="0.25">
      <c r="A9053" s="1" t="s">
        <v>18606</v>
      </c>
      <c r="B9053" s="1" t="s">
        <v>18607</v>
      </c>
      <c r="C9053" s="1">
        <v>7.2765900000000003E-3</v>
      </c>
    </row>
    <row r="9054" spans="1:3" ht="15.75" x14ac:dyDescent="0.25">
      <c r="A9054" s="1" t="s">
        <v>18608</v>
      </c>
      <c r="B9054" s="1" t="s">
        <v>18609</v>
      </c>
      <c r="C9054" s="1">
        <v>7.1092200000000003E-3</v>
      </c>
    </row>
    <row r="9055" spans="1:3" ht="15.75" x14ac:dyDescent="0.25">
      <c r="A9055" s="1" t="s">
        <v>18610</v>
      </c>
      <c r="B9055" s="1" t="s">
        <v>18611</v>
      </c>
      <c r="C9055" s="1">
        <v>-6.9611999999999999E-3</v>
      </c>
    </row>
    <row r="9056" spans="1:3" ht="15.75" x14ac:dyDescent="0.25">
      <c r="A9056" s="1" t="s">
        <v>18612</v>
      </c>
      <c r="B9056" s="1" t="s">
        <v>18613</v>
      </c>
      <c r="C9056" s="1">
        <v>6.9040999999999998E-3</v>
      </c>
    </row>
    <row r="9057" spans="1:3" ht="15.75" x14ac:dyDescent="0.25">
      <c r="A9057" s="1" t="s">
        <v>18614</v>
      </c>
      <c r="B9057" s="1" t="s">
        <v>18615</v>
      </c>
      <c r="C9057" s="1">
        <v>6.7723599999999998E-3</v>
      </c>
    </row>
    <row r="9058" spans="1:3" ht="15.75" x14ac:dyDescent="0.25">
      <c r="A9058" s="1" t="s">
        <v>18616</v>
      </c>
      <c r="B9058" s="1" t="s">
        <v>18617</v>
      </c>
      <c r="C9058" s="1">
        <v>6.7316600000000004E-3</v>
      </c>
    </row>
    <row r="9059" spans="1:3" ht="15.75" x14ac:dyDescent="0.25">
      <c r="A9059" s="1" t="s">
        <v>18618</v>
      </c>
      <c r="B9059" s="1" t="s">
        <v>18619</v>
      </c>
      <c r="C9059" s="1">
        <v>6.6443400000000003E-3</v>
      </c>
    </row>
    <row r="9060" spans="1:3" ht="15.75" x14ac:dyDescent="0.25">
      <c r="A9060" s="1" t="s">
        <v>18620</v>
      </c>
      <c r="B9060" s="1" t="s">
        <v>18621</v>
      </c>
      <c r="C9060" s="1">
        <v>-6.6429999999999996E-3</v>
      </c>
    </row>
    <row r="9061" spans="1:3" ht="15.75" x14ac:dyDescent="0.25">
      <c r="A9061" s="1" t="s">
        <v>18622</v>
      </c>
      <c r="B9061" s="1" t="s">
        <v>18623</v>
      </c>
      <c r="C9061" s="1">
        <v>-6.3937999999999998E-3</v>
      </c>
    </row>
    <row r="9062" spans="1:3" ht="15.75" x14ac:dyDescent="0.25">
      <c r="A9062" s="1" t="s">
        <v>18624</v>
      </c>
      <c r="B9062" s="1" t="s">
        <v>18625</v>
      </c>
      <c r="C9062" s="1">
        <v>-6.3809000000000001E-3</v>
      </c>
    </row>
    <row r="9063" spans="1:3" ht="15.75" x14ac:dyDescent="0.25">
      <c r="A9063" s="1" t="s">
        <v>18626</v>
      </c>
      <c r="B9063" s="1" t="s">
        <v>18627</v>
      </c>
      <c r="C9063" s="1">
        <v>-6.3140000000000002E-3</v>
      </c>
    </row>
    <row r="9064" spans="1:3" ht="15.75" x14ac:dyDescent="0.25">
      <c r="A9064" s="1" t="s">
        <v>18628</v>
      </c>
      <c r="B9064" s="1" t="s">
        <v>18629</v>
      </c>
      <c r="C9064" s="1">
        <v>6.3109300000000002E-3</v>
      </c>
    </row>
    <row r="9065" spans="1:3" ht="15.75" x14ac:dyDescent="0.25">
      <c r="A9065" s="1" t="s">
        <v>18630</v>
      </c>
      <c r="B9065" s="1" t="s">
        <v>18631</v>
      </c>
      <c r="C9065" s="1">
        <v>6.29869E-3</v>
      </c>
    </row>
    <row r="9066" spans="1:3" ht="15.75" x14ac:dyDescent="0.25">
      <c r="A9066" s="1" t="s">
        <v>18632</v>
      </c>
      <c r="B9066" s="1" t="s">
        <v>18633</v>
      </c>
      <c r="C9066" s="1">
        <v>6.0104399999999997E-3</v>
      </c>
    </row>
    <row r="9067" spans="1:3" ht="15.75" x14ac:dyDescent="0.25">
      <c r="A9067" s="1" t="s">
        <v>18634</v>
      </c>
      <c r="B9067" s="1" t="s">
        <v>18635</v>
      </c>
      <c r="C9067" s="1">
        <v>6.0047099999999999E-3</v>
      </c>
    </row>
    <row r="9068" spans="1:3" ht="15.75" x14ac:dyDescent="0.25">
      <c r="A9068" s="1" t="s">
        <v>18636</v>
      </c>
      <c r="B9068" s="1" t="s">
        <v>18637</v>
      </c>
      <c r="C9068" s="1">
        <v>5.9421999999999999E-3</v>
      </c>
    </row>
    <row r="9069" spans="1:3" ht="15.75" x14ac:dyDescent="0.25">
      <c r="A9069" s="1" t="s">
        <v>18638</v>
      </c>
      <c r="B9069" s="1" t="s">
        <v>18639</v>
      </c>
      <c r="C9069" s="1">
        <v>5.8003500000000001E-3</v>
      </c>
    </row>
    <row r="9070" spans="1:3" ht="15.75" x14ac:dyDescent="0.25">
      <c r="A9070" s="1" t="s">
        <v>23</v>
      </c>
      <c r="B9070" s="1" t="s">
        <v>18640</v>
      </c>
      <c r="C9070" s="1">
        <v>-5.6931000000000004E-3</v>
      </c>
    </row>
    <row r="9071" spans="1:3" ht="15.75" x14ac:dyDescent="0.25">
      <c r="A9071" s="1" t="s">
        <v>18641</v>
      </c>
      <c r="B9071" s="1" t="s">
        <v>18642</v>
      </c>
      <c r="C9071" s="1">
        <v>5.6682E-3</v>
      </c>
    </row>
    <row r="9072" spans="1:3" ht="15.75" x14ac:dyDescent="0.25">
      <c r="A9072" s="1" t="s">
        <v>18643</v>
      </c>
      <c r="B9072" s="1" t="s">
        <v>18644</v>
      </c>
      <c r="C9072" s="1">
        <v>5.6447800000000003E-3</v>
      </c>
    </row>
    <row r="9073" spans="1:3" ht="15.75" x14ac:dyDescent="0.25">
      <c r="A9073" s="1" t="s">
        <v>18645</v>
      </c>
      <c r="B9073" s="1" t="s">
        <v>18646</v>
      </c>
      <c r="C9073" s="1">
        <v>-5.5493000000000001E-3</v>
      </c>
    </row>
    <row r="9074" spans="1:3" ht="15.75" x14ac:dyDescent="0.25">
      <c r="A9074" s="1" t="s">
        <v>18647</v>
      </c>
      <c r="B9074" s="1" t="s">
        <v>18648</v>
      </c>
      <c r="C9074" s="1">
        <v>-5.5205000000000002E-3</v>
      </c>
    </row>
    <row r="9075" spans="1:3" ht="15.75" x14ac:dyDescent="0.25">
      <c r="A9075" s="1" t="s">
        <v>18649</v>
      </c>
      <c r="B9075" s="1" t="s">
        <v>18650</v>
      </c>
      <c r="C9075" s="1">
        <v>-5.3363999999999998E-3</v>
      </c>
    </row>
    <row r="9076" spans="1:3" ht="15.75" x14ac:dyDescent="0.25">
      <c r="A9076" s="1" t="s">
        <v>18651</v>
      </c>
      <c r="B9076" s="1" t="s">
        <v>18652</v>
      </c>
      <c r="C9076" s="1">
        <v>5.2641500000000004E-3</v>
      </c>
    </row>
    <row r="9077" spans="1:3" ht="15.75" x14ac:dyDescent="0.25">
      <c r="A9077" s="1" t="s">
        <v>18653</v>
      </c>
      <c r="B9077" s="1" t="s">
        <v>18654</v>
      </c>
      <c r="C9077" s="1">
        <v>-5.1307000000000002E-3</v>
      </c>
    </row>
    <row r="9078" spans="1:3" ht="15.75" x14ac:dyDescent="0.25">
      <c r="A9078" s="1" t="s">
        <v>18655</v>
      </c>
      <c r="B9078" s="1" t="s">
        <v>18656</v>
      </c>
      <c r="C9078" s="1">
        <v>4.9805300000000004E-3</v>
      </c>
    </row>
    <row r="9079" spans="1:3" ht="15.75" x14ac:dyDescent="0.25">
      <c r="A9079" s="1" t="s">
        <v>18657</v>
      </c>
      <c r="B9079" s="1" t="s">
        <v>18658</v>
      </c>
      <c r="C9079" s="1">
        <v>4.8851800000000003E-3</v>
      </c>
    </row>
    <row r="9080" spans="1:3" ht="15.75" x14ac:dyDescent="0.25">
      <c r="A9080" s="1" t="s">
        <v>18659</v>
      </c>
      <c r="B9080" s="1" t="s">
        <v>18660</v>
      </c>
      <c r="C9080" s="1">
        <v>4.8580000000000003E-3</v>
      </c>
    </row>
    <row r="9081" spans="1:3" ht="15.75" x14ac:dyDescent="0.25">
      <c r="A9081" s="1" t="s">
        <v>18661</v>
      </c>
      <c r="B9081" s="1" t="s">
        <v>18662</v>
      </c>
      <c r="C9081" s="1">
        <v>-4.8060000000000004E-3</v>
      </c>
    </row>
    <row r="9082" spans="1:3" ht="15.75" x14ac:dyDescent="0.25">
      <c r="A9082" s="1" t="s">
        <v>18663</v>
      </c>
      <c r="B9082" s="1" t="s">
        <v>18664</v>
      </c>
      <c r="C9082" s="1">
        <v>4.7962500000000002E-3</v>
      </c>
    </row>
    <row r="9083" spans="1:3" ht="15.75" x14ac:dyDescent="0.25">
      <c r="A9083" s="1" t="s">
        <v>18665</v>
      </c>
      <c r="B9083" s="1" t="s">
        <v>18666</v>
      </c>
      <c r="C9083" s="1">
        <v>4.7354500000000004E-3</v>
      </c>
    </row>
    <row r="9084" spans="1:3" ht="15.75" x14ac:dyDescent="0.25">
      <c r="A9084" s="1" t="s">
        <v>18667</v>
      </c>
      <c r="B9084" s="1" t="s">
        <v>18668</v>
      </c>
      <c r="C9084" s="1">
        <v>-4.6641E-3</v>
      </c>
    </row>
    <row r="9085" spans="1:3" ht="15.75" x14ac:dyDescent="0.25">
      <c r="A9085" s="1" t="s">
        <v>18669</v>
      </c>
      <c r="B9085" s="1" t="s">
        <v>18670</v>
      </c>
      <c r="C9085" s="1">
        <v>-4.6242000000000002E-3</v>
      </c>
    </row>
    <row r="9086" spans="1:3" ht="15.75" x14ac:dyDescent="0.25">
      <c r="A9086" s="1" t="s">
        <v>18671</v>
      </c>
      <c r="B9086" s="1" t="s">
        <v>18672</v>
      </c>
      <c r="C9086" s="1">
        <v>4.6102499999999998E-3</v>
      </c>
    </row>
    <row r="9087" spans="1:3" ht="15.75" x14ac:dyDescent="0.25">
      <c r="A9087" s="1" t="s">
        <v>18673</v>
      </c>
      <c r="B9087" s="1" t="s">
        <v>18674</v>
      </c>
      <c r="C9087" s="1">
        <v>-4.5807E-3</v>
      </c>
    </row>
    <row r="9088" spans="1:3" ht="15.75" x14ac:dyDescent="0.25">
      <c r="A9088" s="1" t="s">
        <v>18675</v>
      </c>
      <c r="B9088" s="1" t="s">
        <v>18676</v>
      </c>
      <c r="C9088" s="1">
        <v>4.5748400000000002E-3</v>
      </c>
    </row>
    <row r="9089" spans="1:3" ht="15.75" x14ac:dyDescent="0.25">
      <c r="A9089" s="1" t="s">
        <v>18677</v>
      </c>
      <c r="B9089" s="1" t="s">
        <v>18678</v>
      </c>
      <c r="C9089" s="1">
        <v>-4.4080999999999999E-3</v>
      </c>
    </row>
    <row r="9090" spans="1:3" ht="15.75" x14ac:dyDescent="0.25">
      <c r="A9090" s="1" t="s">
        <v>18679</v>
      </c>
      <c r="B9090" s="1" t="s">
        <v>18680</v>
      </c>
      <c r="C9090" s="1">
        <v>-4.4047000000000001E-3</v>
      </c>
    </row>
    <row r="9091" spans="1:3" ht="15.75" x14ac:dyDescent="0.25">
      <c r="A9091" s="1" t="s">
        <v>18681</v>
      </c>
      <c r="B9091" s="1" t="s">
        <v>18682</v>
      </c>
      <c r="C9091" s="1">
        <v>-4.3718999999999997E-3</v>
      </c>
    </row>
    <row r="9092" spans="1:3" ht="15.75" x14ac:dyDescent="0.25">
      <c r="A9092" s="1" t="s">
        <v>18683</v>
      </c>
      <c r="B9092" s="1" t="s">
        <v>18684</v>
      </c>
      <c r="C9092" s="1">
        <v>-4.2481999999999997E-3</v>
      </c>
    </row>
    <row r="9093" spans="1:3" ht="15.75" x14ac:dyDescent="0.25">
      <c r="A9093" s="1" t="s">
        <v>18685</v>
      </c>
      <c r="B9093" s="1" t="s">
        <v>18686</v>
      </c>
      <c r="C9093" s="1">
        <v>-4.0404999999999998E-3</v>
      </c>
    </row>
    <row r="9094" spans="1:3" ht="15.75" x14ac:dyDescent="0.25">
      <c r="A9094" s="1" t="s">
        <v>18687</v>
      </c>
      <c r="B9094" s="1" t="s">
        <v>18688</v>
      </c>
      <c r="C9094" s="1">
        <v>-4.0169000000000003E-3</v>
      </c>
    </row>
    <row r="9095" spans="1:3" ht="15.75" x14ac:dyDescent="0.25">
      <c r="A9095" s="1" t="s">
        <v>18689</v>
      </c>
      <c r="B9095" s="1" t="s">
        <v>18690</v>
      </c>
      <c r="C9095" s="1">
        <v>3.9964199999999997E-3</v>
      </c>
    </row>
    <row r="9096" spans="1:3" ht="15.75" x14ac:dyDescent="0.25">
      <c r="A9096" s="1" t="s">
        <v>18691</v>
      </c>
      <c r="B9096" s="1" t="s">
        <v>18692</v>
      </c>
      <c r="C9096" s="1">
        <v>3.96993E-3</v>
      </c>
    </row>
    <row r="9097" spans="1:3" ht="15.75" x14ac:dyDescent="0.25">
      <c r="A9097" s="1" t="s">
        <v>18693</v>
      </c>
      <c r="B9097" s="1" t="s">
        <v>18694</v>
      </c>
      <c r="C9097" s="1">
        <v>3.8157999999999998E-3</v>
      </c>
    </row>
    <row r="9098" spans="1:3" ht="15.75" x14ac:dyDescent="0.25">
      <c r="A9098" s="1" t="s">
        <v>18695</v>
      </c>
      <c r="B9098" s="1" t="s">
        <v>18696</v>
      </c>
      <c r="C9098" s="1">
        <v>-3.7574000000000001E-3</v>
      </c>
    </row>
    <row r="9099" spans="1:3" ht="15.75" x14ac:dyDescent="0.25">
      <c r="A9099" s="1" t="s">
        <v>18697</v>
      </c>
      <c r="B9099" s="1" t="s">
        <v>18698</v>
      </c>
      <c r="C9099" s="1">
        <v>-3.5926E-3</v>
      </c>
    </row>
    <row r="9100" spans="1:3" ht="15.75" x14ac:dyDescent="0.25">
      <c r="A9100" s="1" t="s">
        <v>18699</v>
      </c>
      <c r="B9100" s="1" t="s">
        <v>18700</v>
      </c>
      <c r="C9100" s="1">
        <v>3.4455499999999999E-3</v>
      </c>
    </row>
    <row r="9101" spans="1:3" ht="15.75" x14ac:dyDescent="0.25">
      <c r="A9101" s="1" t="s">
        <v>18701</v>
      </c>
      <c r="B9101" s="1" t="s">
        <v>18702</v>
      </c>
      <c r="C9101" s="1">
        <v>-3.3207000000000002E-3</v>
      </c>
    </row>
    <row r="9102" spans="1:3" ht="15.75" x14ac:dyDescent="0.25">
      <c r="A9102" s="1" t="s">
        <v>18703</v>
      </c>
      <c r="B9102" s="1" t="s">
        <v>18704</v>
      </c>
      <c r="C9102" s="1">
        <v>3.3165199999999999E-3</v>
      </c>
    </row>
    <row r="9103" spans="1:3" ht="15.75" x14ac:dyDescent="0.25">
      <c r="A9103" s="1" t="s">
        <v>18705</v>
      </c>
      <c r="B9103" s="1" t="s">
        <v>18706</v>
      </c>
      <c r="C9103" s="1">
        <v>3.2668100000000002E-3</v>
      </c>
    </row>
    <row r="9104" spans="1:3" ht="15.75" x14ac:dyDescent="0.25">
      <c r="A9104" s="1" t="s">
        <v>18707</v>
      </c>
      <c r="B9104" s="1" t="s">
        <v>18708</v>
      </c>
      <c r="C9104" s="1">
        <v>-3.2542000000000001E-3</v>
      </c>
    </row>
    <row r="9105" spans="1:3" ht="15.75" x14ac:dyDescent="0.25">
      <c r="A9105" s="1" t="s">
        <v>18709</v>
      </c>
      <c r="B9105" s="1" t="s">
        <v>18710</v>
      </c>
      <c r="C9105" s="1">
        <v>3.23807E-3</v>
      </c>
    </row>
    <row r="9106" spans="1:3" ht="15.75" x14ac:dyDescent="0.25">
      <c r="A9106" s="1" t="s">
        <v>18711</v>
      </c>
      <c r="B9106" s="1" t="s">
        <v>18712</v>
      </c>
      <c r="C9106" s="1">
        <v>-3.2242E-3</v>
      </c>
    </row>
    <row r="9107" spans="1:3" ht="15.75" x14ac:dyDescent="0.25">
      <c r="A9107" s="1" t="s">
        <v>18713</v>
      </c>
      <c r="B9107" s="1" t="s">
        <v>18714</v>
      </c>
      <c r="C9107" s="1">
        <v>-3.1965000000000001E-3</v>
      </c>
    </row>
    <row r="9108" spans="1:3" ht="15.75" x14ac:dyDescent="0.25">
      <c r="A9108" s="1" t="s">
        <v>18715</v>
      </c>
      <c r="B9108" s="1" t="s">
        <v>18716</v>
      </c>
      <c r="C9108" s="1">
        <v>-3.1732000000000002E-3</v>
      </c>
    </row>
    <row r="9109" spans="1:3" ht="15.75" x14ac:dyDescent="0.25">
      <c r="A9109" s="1" t="s">
        <v>18717</v>
      </c>
      <c r="B9109" s="1" t="s">
        <v>18718</v>
      </c>
      <c r="C9109" s="1">
        <v>-3.1540000000000001E-3</v>
      </c>
    </row>
    <row r="9110" spans="1:3" ht="15.75" x14ac:dyDescent="0.25">
      <c r="A9110" s="1" t="s">
        <v>18719</v>
      </c>
      <c r="B9110" s="1" t="s">
        <v>18720</v>
      </c>
      <c r="C9110" s="1">
        <v>-3.1437000000000001E-3</v>
      </c>
    </row>
    <row r="9111" spans="1:3" ht="15.75" x14ac:dyDescent="0.25">
      <c r="A9111" s="1" t="s">
        <v>18721</v>
      </c>
      <c r="B9111" s="1" t="s">
        <v>18722</v>
      </c>
      <c r="C9111" s="1">
        <v>-3.1096000000000001E-3</v>
      </c>
    </row>
    <row r="9112" spans="1:3" ht="15.75" x14ac:dyDescent="0.25">
      <c r="A9112" s="1" t="s">
        <v>18723</v>
      </c>
      <c r="B9112" s="1" t="s">
        <v>18724</v>
      </c>
      <c r="C9112" s="1">
        <v>-3.1072999999999999E-3</v>
      </c>
    </row>
    <row r="9113" spans="1:3" ht="15.75" x14ac:dyDescent="0.25">
      <c r="A9113" s="1" t="s">
        <v>18725</v>
      </c>
      <c r="B9113" s="1" t="s">
        <v>18726</v>
      </c>
      <c r="C9113" s="1">
        <v>-3.0328E-3</v>
      </c>
    </row>
    <row r="9114" spans="1:3" ht="15.75" x14ac:dyDescent="0.25">
      <c r="A9114" s="1" t="s">
        <v>18727</v>
      </c>
      <c r="B9114" s="1" t="s">
        <v>18728</v>
      </c>
      <c r="C9114" s="1">
        <v>-2.9567999999999999E-3</v>
      </c>
    </row>
    <row r="9115" spans="1:3" ht="15.75" x14ac:dyDescent="0.25">
      <c r="A9115" s="1" t="s">
        <v>18729</v>
      </c>
      <c r="B9115" s="1" t="s">
        <v>18730</v>
      </c>
      <c r="C9115" s="1">
        <v>-2.8858E-3</v>
      </c>
    </row>
    <row r="9116" spans="1:3" ht="15.75" x14ac:dyDescent="0.25">
      <c r="A9116" s="1" t="s">
        <v>18731</v>
      </c>
      <c r="B9116" s="1" t="s">
        <v>18732</v>
      </c>
      <c r="C9116" s="1">
        <v>2.87317E-3</v>
      </c>
    </row>
    <row r="9117" spans="1:3" ht="15.75" x14ac:dyDescent="0.25">
      <c r="A9117" s="1" t="s">
        <v>18733</v>
      </c>
      <c r="B9117" s="1" t="s">
        <v>18734</v>
      </c>
      <c r="C9117" s="1">
        <v>-2.8408999999999999E-3</v>
      </c>
    </row>
    <row r="9118" spans="1:3" ht="15.75" x14ac:dyDescent="0.25">
      <c r="A9118" s="1" t="s">
        <v>18735</v>
      </c>
      <c r="B9118" s="1" t="s">
        <v>18736</v>
      </c>
      <c r="C9118" s="1">
        <v>-2.8159000000000001E-3</v>
      </c>
    </row>
    <row r="9119" spans="1:3" ht="15.75" x14ac:dyDescent="0.25">
      <c r="A9119" s="1" t="s">
        <v>18737</v>
      </c>
      <c r="B9119" s="1" t="s">
        <v>18738</v>
      </c>
      <c r="C9119" s="1">
        <v>-2.6679E-3</v>
      </c>
    </row>
    <row r="9120" spans="1:3" ht="15.75" x14ac:dyDescent="0.25">
      <c r="A9120" s="1" t="s">
        <v>18739</v>
      </c>
      <c r="B9120" s="1" t="s">
        <v>18740</v>
      </c>
      <c r="C9120" s="1">
        <v>-2.6323000000000002E-3</v>
      </c>
    </row>
    <row r="9121" spans="1:3" ht="15.75" x14ac:dyDescent="0.25">
      <c r="A9121" s="1" t="s">
        <v>18741</v>
      </c>
      <c r="B9121" s="1" t="s">
        <v>18742</v>
      </c>
      <c r="C9121" s="1">
        <v>2.5835099999999998E-3</v>
      </c>
    </row>
    <row r="9122" spans="1:3" ht="15.75" x14ac:dyDescent="0.25">
      <c r="A9122" s="1" t="s">
        <v>18743</v>
      </c>
      <c r="B9122" s="1" t="s">
        <v>18744</v>
      </c>
      <c r="C9122" s="1">
        <v>2.5524699999999998E-3</v>
      </c>
    </row>
    <row r="9123" spans="1:3" ht="15.75" x14ac:dyDescent="0.25">
      <c r="A9123" s="1" t="s">
        <v>18745</v>
      </c>
      <c r="B9123" s="1" t="s">
        <v>18746</v>
      </c>
      <c r="C9123" s="1">
        <v>2.4734700000000002E-3</v>
      </c>
    </row>
    <row r="9124" spans="1:3" ht="15.75" x14ac:dyDescent="0.25">
      <c r="A9124" s="1" t="s">
        <v>18747</v>
      </c>
      <c r="B9124" s="1" t="s">
        <v>18748</v>
      </c>
      <c r="C9124" s="1">
        <v>-2.2836000000000002E-3</v>
      </c>
    </row>
    <row r="9125" spans="1:3" ht="15.75" x14ac:dyDescent="0.25">
      <c r="A9125" s="1" t="s">
        <v>18749</v>
      </c>
      <c r="B9125" s="1" t="s">
        <v>18750</v>
      </c>
      <c r="C9125" s="1">
        <v>-2.2531999999999999E-3</v>
      </c>
    </row>
    <row r="9126" spans="1:3" ht="15.75" x14ac:dyDescent="0.25">
      <c r="A9126" s="1" t="s">
        <v>18751</v>
      </c>
      <c r="B9126" s="1" t="s">
        <v>18752</v>
      </c>
      <c r="C9126" s="1">
        <v>-2.1876999999999999E-3</v>
      </c>
    </row>
    <row r="9127" spans="1:3" ht="15.75" x14ac:dyDescent="0.25">
      <c r="A9127" s="1" t="s">
        <v>18753</v>
      </c>
      <c r="B9127" s="1" t="s">
        <v>18754</v>
      </c>
      <c r="C9127" s="1">
        <v>2.14862E-3</v>
      </c>
    </row>
    <row r="9128" spans="1:3" ht="15.75" x14ac:dyDescent="0.25">
      <c r="A9128" s="1" t="s">
        <v>18755</v>
      </c>
      <c r="B9128" s="1" t="s">
        <v>18756</v>
      </c>
      <c r="C9128" s="1">
        <v>2.1264299999999999E-3</v>
      </c>
    </row>
    <row r="9129" spans="1:3" ht="15.75" x14ac:dyDescent="0.25">
      <c r="A9129" s="1" t="s">
        <v>18757</v>
      </c>
      <c r="B9129" s="1" t="s">
        <v>18758</v>
      </c>
      <c r="C9129" s="1">
        <v>2.0558799999999999E-3</v>
      </c>
    </row>
    <row r="9130" spans="1:3" ht="15.75" x14ac:dyDescent="0.25">
      <c r="A9130" s="1" t="s">
        <v>18759</v>
      </c>
      <c r="B9130" s="1" t="s">
        <v>18760</v>
      </c>
      <c r="C9130" s="1">
        <v>-1.9457000000000001E-3</v>
      </c>
    </row>
    <row r="9131" spans="1:3" ht="15.75" x14ac:dyDescent="0.25">
      <c r="A9131" s="1" t="s">
        <v>18761</v>
      </c>
      <c r="B9131" s="1" t="s">
        <v>18762</v>
      </c>
      <c r="C9131" s="1">
        <v>-1.9189000000000001E-3</v>
      </c>
    </row>
    <row r="9132" spans="1:3" ht="15.75" x14ac:dyDescent="0.25">
      <c r="A9132" s="1" t="s">
        <v>18763</v>
      </c>
      <c r="B9132" s="1" t="s">
        <v>18764</v>
      </c>
      <c r="C9132" s="1">
        <v>-1.8966E-3</v>
      </c>
    </row>
    <row r="9133" spans="1:3" ht="15.75" x14ac:dyDescent="0.25">
      <c r="A9133" s="1" t="s">
        <v>18765</v>
      </c>
      <c r="B9133" s="1" t="s">
        <v>18766</v>
      </c>
      <c r="C9133" s="1">
        <v>1.87425E-3</v>
      </c>
    </row>
    <row r="9134" spans="1:3" ht="15.75" x14ac:dyDescent="0.25">
      <c r="A9134" s="1" t="s">
        <v>18767</v>
      </c>
      <c r="B9134" s="1" t="s">
        <v>18768</v>
      </c>
      <c r="C9134" s="1">
        <v>1.8374000000000001E-3</v>
      </c>
    </row>
    <row r="9135" spans="1:3" ht="15.75" x14ac:dyDescent="0.25">
      <c r="A9135" s="1" t="s">
        <v>18769</v>
      </c>
      <c r="B9135" s="1" t="s">
        <v>18770</v>
      </c>
      <c r="C9135" s="1">
        <v>-1.8337E-3</v>
      </c>
    </row>
    <row r="9136" spans="1:3" ht="15.75" x14ac:dyDescent="0.25">
      <c r="A9136" s="1" t="s">
        <v>18771</v>
      </c>
      <c r="B9136" s="1" t="s">
        <v>18772</v>
      </c>
      <c r="C9136" s="1">
        <v>1.80959E-3</v>
      </c>
    </row>
    <row r="9137" spans="1:3" ht="15.75" x14ac:dyDescent="0.25">
      <c r="A9137" s="1" t="s">
        <v>18773</v>
      </c>
      <c r="B9137" s="1" t="s">
        <v>18774</v>
      </c>
      <c r="C9137" s="1">
        <v>-1.7642000000000001E-3</v>
      </c>
    </row>
    <row r="9138" spans="1:3" ht="15.75" x14ac:dyDescent="0.25">
      <c r="A9138" s="1" t="s">
        <v>18775</v>
      </c>
      <c r="B9138" s="1" t="s">
        <v>18776</v>
      </c>
      <c r="C9138" s="1">
        <v>1.7563800000000001E-3</v>
      </c>
    </row>
    <row r="9139" spans="1:3" ht="15.75" x14ac:dyDescent="0.25">
      <c r="A9139" s="1" t="s">
        <v>18777</v>
      </c>
      <c r="B9139" s="1" t="s">
        <v>18778</v>
      </c>
      <c r="C9139" s="1">
        <v>-1.6601999999999999E-3</v>
      </c>
    </row>
    <row r="9140" spans="1:3" ht="15.75" x14ac:dyDescent="0.25">
      <c r="A9140" s="1" t="s">
        <v>18779</v>
      </c>
      <c r="B9140" s="1" t="s">
        <v>18780</v>
      </c>
      <c r="C9140" s="1">
        <v>-1.4842E-3</v>
      </c>
    </row>
    <row r="9141" spans="1:3" ht="15.75" x14ac:dyDescent="0.25">
      <c r="A9141" s="1" t="s">
        <v>18781</v>
      </c>
      <c r="B9141" s="1" t="s">
        <v>18782</v>
      </c>
      <c r="C9141" s="1">
        <v>1.4654399999999999E-3</v>
      </c>
    </row>
    <row r="9142" spans="1:3" ht="15.75" x14ac:dyDescent="0.25">
      <c r="A9142" s="1" t="s">
        <v>18783</v>
      </c>
      <c r="B9142" s="1" t="s">
        <v>18784</v>
      </c>
      <c r="C9142" s="1">
        <v>-1.3948000000000001E-3</v>
      </c>
    </row>
    <row r="9143" spans="1:3" ht="15.75" x14ac:dyDescent="0.25">
      <c r="A9143" s="1" t="s">
        <v>18785</v>
      </c>
      <c r="B9143" s="1" t="s">
        <v>18786</v>
      </c>
      <c r="C9143" s="1">
        <v>-1.1815E-3</v>
      </c>
    </row>
    <row r="9144" spans="1:3" ht="15.75" x14ac:dyDescent="0.25">
      <c r="A9144" s="1" t="s">
        <v>18787</v>
      </c>
      <c r="B9144" s="1" t="s">
        <v>18788</v>
      </c>
      <c r="C9144" s="1">
        <v>1.1782299999999999E-3</v>
      </c>
    </row>
    <row r="9145" spans="1:3" ht="15.75" x14ac:dyDescent="0.25">
      <c r="A9145" s="1" t="s">
        <v>18789</v>
      </c>
      <c r="B9145" s="1" t="s">
        <v>18790</v>
      </c>
      <c r="C9145" s="1">
        <v>-1.1256E-3</v>
      </c>
    </row>
    <row r="9146" spans="1:3" ht="15.75" x14ac:dyDescent="0.25">
      <c r="A9146" s="1" t="s">
        <v>18791</v>
      </c>
      <c r="B9146" s="1" t="s">
        <v>18792</v>
      </c>
      <c r="C9146" s="1">
        <v>-1.1211999999999999E-3</v>
      </c>
    </row>
    <row r="9147" spans="1:3" ht="15.75" x14ac:dyDescent="0.25">
      <c r="A9147" s="1" t="s">
        <v>18793</v>
      </c>
      <c r="B9147" s="1" t="s">
        <v>18794</v>
      </c>
      <c r="C9147" s="1">
        <v>1.00347E-3</v>
      </c>
    </row>
    <row r="9148" spans="1:3" ht="15.75" x14ac:dyDescent="0.25">
      <c r="A9148" s="1" t="s">
        <v>18795</v>
      </c>
      <c r="B9148" s="1" t="s">
        <v>18796</v>
      </c>
      <c r="C9148" s="2">
        <v>-9.0300000000000005E-4</v>
      </c>
    </row>
    <row r="9149" spans="1:3" ht="15.75" x14ac:dyDescent="0.25">
      <c r="A9149" s="1" t="s">
        <v>18797</v>
      </c>
      <c r="B9149" s="1" t="s">
        <v>18798</v>
      </c>
      <c r="C9149" s="2">
        <v>-8.8000000000000003E-4</v>
      </c>
    </row>
    <row r="9150" spans="1:3" ht="15.75" x14ac:dyDescent="0.25">
      <c r="A9150" s="1" t="s">
        <v>18799</v>
      </c>
      <c r="B9150" s="1" t="s">
        <v>18800</v>
      </c>
      <c r="C9150" s="2">
        <v>8.5912740000000003E-4</v>
      </c>
    </row>
    <row r="9151" spans="1:3" ht="15.75" x14ac:dyDescent="0.25">
      <c r="A9151" s="1" t="s">
        <v>18801</v>
      </c>
      <c r="B9151" s="1" t="s">
        <v>18802</v>
      </c>
      <c r="C9151" s="2">
        <v>-8.5099999999999998E-4</v>
      </c>
    </row>
    <row r="9152" spans="1:3" ht="15.75" x14ac:dyDescent="0.25">
      <c r="A9152" s="1" t="s">
        <v>18803</v>
      </c>
      <c r="B9152" s="1" t="s">
        <v>18804</v>
      </c>
      <c r="C9152" s="2">
        <v>-7.7800000000000005E-4</v>
      </c>
    </row>
    <row r="9153" spans="1:3" ht="15.75" x14ac:dyDescent="0.25">
      <c r="A9153" s="1" t="s">
        <v>18805</v>
      </c>
      <c r="B9153" s="1" t="s">
        <v>18806</v>
      </c>
      <c r="C9153" s="2">
        <v>7.7043540000000001E-4</v>
      </c>
    </row>
    <row r="9154" spans="1:3" ht="15.75" x14ac:dyDescent="0.25">
      <c r="A9154" s="1" t="s">
        <v>18807</v>
      </c>
      <c r="B9154" s="1" t="s">
        <v>18808</v>
      </c>
      <c r="C9154" s="2">
        <v>7.1124575000000004E-4</v>
      </c>
    </row>
    <row r="9155" spans="1:3" ht="15.75" x14ac:dyDescent="0.25">
      <c r="A9155" s="1" t="s">
        <v>18809</v>
      </c>
      <c r="B9155" s="1" t="s">
        <v>18810</v>
      </c>
      <c r="C9155" s="2">
        <v>-6.1600000000000001E-4</v>
      </c>
    </row>
    <row r="9156" spans="1:3" ht="15.75" x14ac:dyDescent="0.25">
      <c r="A9156" s="1" t="s">
        <v>18811</v>
      </c>
      <c r="B9156" s="1" t="s">
        <v>18812</v>
      </c>
      <c r="C9156" s="2">
        <v>-5.7799999999999995E-4</v>
      </c>
    </row>
    <row r="9157" spans="1:3" ht="15.75" x14ac:dyDescent="0.25">
      <c r="A9157" s="1" t="s">
        <v>18813</v>
      </c>
      <c r="B9157" s="1" t="s">
        <v>18814</v>
      </c>
      <c r="C9157" s="2">
        <v>3.7309798000000001E-4</v>
      </c>
    </row>
    <row r="9158" spans="1:3" ht="15.75" x14ac:dyDescent="0.25">
      <c r="A9158" s="1" t="s">
        <v>18815</v>
      </c>
      <c r="B9158" s="1" t="s">
        <v>18816</v>
      </c>
      <c r="C9158" s="2">
        <v>-2.7E-4</v>
      </c>
    </row>
    <row r="9159" spans="1:3" ht="15.75" x14ac:dyDescent="0.25">
      <c r="A9159" s="1" t="s">
        <v>18817</v>
      </c>
      <c r="B9159" s="1" t="s">
        <v>18818</v>
      </c>
      <c r="C9159" s="2">
        <v>2.001777E-4</v>
      </c>
    </row>
    <row r="9160" spans="1:3" ht="15.75" x14ac:dyDescent="0.25">
      <c r="A9160" s="1" t="s">
        <v>18819</v>
      </c>
      <c r="B9160" s="1" t="s">
        <v>18820</v>
      </c>
      <c r="C9160" s="2">
        <v>1.5455773999999999E-4</v>
      </c>
    </row>
    <row r="9161" spans="1:3" ht="15.75" x14ac:dyDescent="0.25">
      <c r="A9161" s="1" t="s">
        <v>18821</v>
      </c>
      <c r="B9161" s="1" t="s">
        <v>18822</v>
      </c>
      <c r="C9161" s="2">
        <v>-1.01E-4</v>
      </c>
    </row>
    <row r="9162" spans="1:3" ht="15.75" x14ac:dyDescent="0.25">
      <c r="A9162" s="1" t="s">
        <v>18823</v>
      </c>
      <c r="B9162" s="1" t="s">
        <v>18824</v>
      </c>
      <c r="C9162" s="2">
        <v>-9.8999999999999994E-5</v>
      </c>
    </row>
    <row r="9163" spans="1:3" ht="15.75" x14ac:dyDescent="0.25">
      <c r="A9163" s="1" t="s">
        <v>18825</v>
      </c>
      <c r="B9163" s="1" t="s">
        <v>18826</v>
      </c>
      <c r="C9163" s="2">
        <v>-6.9300000000000004E-5</v>
      </c>
    </row>
    <row r="9164" spans="1:3" ht="15.75" x14ac:dyDescent="0.25">
      <c r="A9164" s="1" t="s">
        <v>18827</v>
      </c>
      <c r="B9164" s="1" t="s">
        <v>18828</v>
      </c>
      <c r="C9164" s="2">
        <v>-6.5300000000000002E-5</v>
      </c>
    </row>
  </sheetData>
  <autoFilter ref="A3:C3" xr:uid="{C365EABB-4B0C-4F21-A3DA-6B6D9561DED6}"/>
  <conditionalFormatting sqref="C4:C9164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493635-1D1E-4F54-890E-444C77CA0BEE}">
  <dimension ref="A1:I304"/>
  <sheetViews>
    <sheetView workbookViewId="0">
      <selection sqref="A1:A3"/>
    </sheetView>
  </sheetViews>
  <sheetFormatPr defaultRowHeight="15" x14ac:dyDescent="0.25"/>
  <cols>
    <col min="1" max="1" width="49" customWidth="1"/>
    <col min="2" max="2" width="13.140625" bestFit="1" customWidth="1"/>
    <col min="3" max="3" width="5.28515625" bestFit="1" customWidth="1"/>
    <col min="4" max="4" width="12.5703125" bestFit="1" customWidth="1"/>
    <col min="5" max="5" width="12.140625" bestFit="1" customWidth="1"/>
    <col min="6" max="7" width="12.5703125" bestFit="1" customWidth="1"/>
    <col min="8" max="8" width="11.7109375" bestFit="1" customWidth="1"/>
    <col min="9" max="9" width="13.7109375" bestFit="1" customWidth="1"/>
  </cols>
  <sheetData>
    <row r="1" spans="1:9" x14ac:dyDescent="0.25">
      <c r="A1" t="s">
        <v>18829</v>
      </c>
    </row>
    <row r="2" spans="1:9" x14ac:dyDescent="0.25">
      <c r="A2" t="s">
        <v>18830</v>
      </c>
    </row>
    <row r="3" spans="1:9" x14ac:dyDescent="0.25">
      <c r="A3" t="s">
        <v>18831</v>
      </c>
    </row>
    <row r="4" spans="1:9" ht="15.75" x14ac:dyDescent="0.25">
      <c r="A4" s="3" t="s">
        <v>18832</v>
      </c>
      <c r="B4" s="3" t="s">
        <v>18833</v>
      </c>
      <c r="C4" s="3" t="s">
        <v>18834</v>
      </c>
      <c r="D4" s="3" t="s">
        <v>18835</v>
      </c>
      <c r="E4" s="3" t="s">
        <v>18836</v>
      </c>
      <c r="F4" s="3" t="s">
        <v>18837</v>
      </c>
      <c r="G4" s="3" t="s">
        <v>18838</v>
      </c>
      <c r="H4" s="3" t="s">
        <v>18839</v>
      </c>
      <c r="I4" s="3" t="s">
        <v>18840</v>
      </c>
    </row>
    <row r="5" spans="1:9" ht="15.75" x14ac:dyDescent="0.25">
      <c r="A5" s="1" t="s">
        <v>18841</v>
      </c>
      <c r="B5" s="7" t="s">
        <v>18842</v>
      </c>
      <c r="C5" s="1">
        <v>77</v>
      </c>
      <c r="D5" s="1">
        <v>0.61184059999999996</v>
      </c>
      <c r="E5" s="1">
        <v>2.4761052000000001</v>
      </c>
      <c r="F5" s="1">
        <v>0</v>
      </c>
      <c r="G5" s="1">
        <v>0</v>
      </c>
      <c r="H5" s="1">
        <v>0</v>
      </c>
      <c r="I5" s="1">
        <v>1742</v>
      </c>
    </row>
    <row r="6" spans="1:9" ht="15.75" x14ac:dyDescent="0.25">
      <c r="A6" s="1" t="s">
        <v>18843</v>
      </c>
      <c r="B6" s="7" t="s">
        <v>18842</v>
      </c>
      <c r="C6" s="1">
        <v>103</v>
      </c>
      <c r="D6" s="1">
        <v>0.58209489999999997</v>
      </c>
      <c r="E6" s="1">
        <v>2.47261</v>
      </c>
      <c r="F6" s="1">
        <v>0</v>
      </c>
      <c r="G6" s="1">
        <v>0</v>
      </c>
      <c r="H6" s="1">
        <v>0</v>
      </c>
      <c r="I6" s="1">
        <v>2173</v>
      </c>
    </row>
    <row r="7" spans="1:9" ht="15.75" x14ac:dyDescent="0.25">
      <c r="A7" s="1" t="s">
        <v>18844</v>
      </c>
      <c r="B7" s="7" t="s">
        <v>18842</v>
      </c>
      <c r="C7" s="1">
        <v>110</v>
      </c>
      <c r="D7" s="1">
        <v>0.56718016000000004</v>
      </c>
      <c r="E7" s="1">
        <v>2.4371073000000001</v>
      </c>
      <c r="F7" s="1">
        <v>0</v>
      </c>
      <c r="G7" s="1">
        <v>0</v>
      </c>
      <c r="H7" s="1">
        <v>0</v>
      </c>
      <c r="I7" s="1">
        <v>2267</v>
      </c>
    </row>
    <row r="8" spans="1:9" ht="15.75" x14ac:dyDescent="0.25">
      <c r="A8" s="1" t="s">
        <v>18845</v>
      </c>
      <c r="B8" s="7" t="s">
        <v>18842</v>
      </c>
      <c r="C8" s="1">
        <v>94</v>
      </c>
      <c r="D8" s="1">
        <v>0.58546379999999998</v>
      </c>
      <c r="E8" s="1">
        <v>2.4316566000000002</v>
      </c>
      <c r="F8" s="1">
        <v>0</v>
      </c>
      <c r="G8" s="1">
        <v>0</v>
      </c>
      <c r="H8" s="1">
        <v>0</v>
      </c>
      <c r="I8" s="1">
        <v>1726</v>
      </c>
    </row>
    <row r="9" spans="1:9" ht="15.75" x14ac:dyDescent="0.25">
      <c r="A9" s="1" t="s">
        <v>18846</v>
      </c>
      <c r="B9" s="7" t="s">
        <v>18842</v>
      </c>
      <c r="C9" s="1">
        <v>93</v>
      </c>
      <c r="D9" s="1">
        <v>0.58624410000000005</v>
      </c>
      <c r="E9" s="1">
        <v>2.4298909000000002</v>
      </c>
      <c r="F9" s="1">
        <v>0</v>
      </c>
      <c r="G9" s="1">
        <v>0</v>
      </c>
      <c r="H9" s="1">
        <v>0</v>
      </c>
      <c r="I9" s="1">
        <v>2192</v>
      </c>
    </row>
    <row r="10" spans="1:9" ht="15.75" x14ac:dyDescent="0.25">
      <c r="A10" s="1" t="s">
        <v>18847</v>
      </c>
      <c r="B10" s="6" t="s">
        <v>18848</v>
      </c>
      <c r="C10" s="1">
        <v>77</v>
      </c>
      <c r="D10" s="1">
        <v>0.59981530000000005</v>
      </c>
      <c r="E10" s="1">
        <v>2.4252319999999998</v>
      </c>
      <c r="F10" s="1">
        <v>0</v>
      </c>
      <c r="G10" s="1">
        <v>0</v>
      </c>
      <c r="H10" s="1">
        <v>0</v>
      </c>
      <c r="I10" s="1">
        <v>1317</v>
      </c>
    </row>
    <row r="11" spans="1:9" ht="15.75" x14ac:dyDescent="0.25">
      <c r="A11" s="1" t="s">
        <v>18849</v>
      </c>
      <c r="B11" s="7" t="s">
        <v>18842</v>
      </c>
      <c r="C11" s="1">
        <v>57</v>
      </c>
      <c r="D11" s="1">
        <v>0.61867190000000005</v>
      </c>
      <c r="E11" s="1">
        <v>2.4158355999999999</v>
      </c>
      <c r="F11" s="1">
        <v>0</v>
      </c>
      <c r="G11" s="1">
        <v>0</v>
      </c>
      <c r="H11" s="1">
        <v>0</v>
      </c>
      <c r="I11" s="1">
        <v>1557</v>
      </c>
    </row>
    <row r="12" spans="1:9" ht="15.75" x14ac:dyDescent="0.25">
      <c r="A12" s="1" t="s">
        <v>18850</v>
      </c>
      <c r="B12" s="7" t="s">
        <v>18842</v>
      </c>
      <c r="C12" s="1">
        <v>40</v>
      </c>
      <c r="D12" s="1">
        <v>0.67543370000000003</v>
      </c>
      <c r="E12" s="1">
        <v>2.4120697999999998</v>
      </c>
      <c r="F12" s="1">
        <v>0</v>
      </c>
      <c r="G12" s="1">
        <v>0</v>
      </c>
      <c r="H12" s="1">
        <v>0</v>
      </c>
      <c r="I12" s="1">
        <v>2033</v>
      </c>
    </row>
    <row r="13" spans="1:9" ht="15.75" x14ac:dyDescent="0.25">
      <c r="A13" s="1" t="s">
        <v>18851</v>
      </c>
      <c r="B13" s="7" t="s">
        <v>18842</v>
      </c>
      <c r="C13" s="1">
        <v>117</v>
      </c>
      <c r="D13" s="1">
        <v>0.54790709999999998</v>
      </c>
      <c r="E13" s="1">
        <v>2.4099748000000001</v>
      </c>
      <c r="F13" s="1">
        <v>0</v>
      </c>
      <c r="G13" s="1">
        <v>0</v>
      </c>
      <c r="H13" s="1">
        <v>0</v>
      </c>
      <c r="I13" s="1">
        <v>2297</v>
      </c>
    </row>
    <row r="14" spans="1:9" ht="15.75" x14ac:dyDescent="0.25">
      <c r="A14" s="1" t="s">
        <v>18852</v>
      </c>
      <c r="B14" s="7" t="s">
        <v>18842</v>
      </c>
      <c r="C14" s="1">
        <v>35</v>
      </c>
      <c r="D14" s="1">
        <v>0.70636580000000004</v>
      </c>
      <c r="E14" s="1">
        <v>2.3871730000000002</v>
      </c>
      <c r="F14" s="1">
        <v>0</v>
      </c>
      <c r="G14" s="1">
        <v>0</v>
      </c>
      <c r="H14" s="1">
        <v>0</v>
      </c>
      <c r="I14" s="1">
        <v>2368</v>
      </c>
    </row>
    <row r="15" spans="1:9" ht="15.75" x14ac:dyDescent="0.25">
      <c r="A15" s="1" t="s">
        <v>18853</v>
      </c>
      <c r="B15" s="7" t="s">
        <v>18842</v>
      </c>
      <c r="C15" s="1">
        <v>81</v>
      </c>
      <c r="D15" s="1">
        <v>0.57668070000000005</v>
      </c>
      <c r="E15" s="1">
        <v>2.3699745999999999</v>
      </c>
      <c r="F15" s="1">
        <v>0</v>
      </c>
      <c r="G15" s="1">
        <v>0</v>
      </c>
      <c r="H15" s="1">
        <v>0</v>
      </c>
      <c r="I15" s="1">
        <v>2054</v>
      </c>
    </row>
    <row r="16" spans="1:9" ht="15.75" x14ac:dyDescent="0.25">
      <c r="A16" s="1" t="s">
        <v>18854</v>
      </c>
      <c r="B16" s="7" t="s">
        <v>18842</v>
      </c>
      <c r="C16" s="1">
        <v>112</v>
      </c>
      <c r="D16" s="1">
        <v>0.53798840000000003</v>
      </c>
      <c r="E16" s="1">
        <v>2.3431207999999999</v>
      </c>
      <c r="F16" s="1">
        <v>0</v>
      </c>
      <c r="G16" s="1">
        <v>0</v>
      </c>
      <c r="H16" s="1">
        <v>0</v>
      </c>
      <c r="I16" s="1">
        <v>2173</v>
      </c>
    </row>
    <row r="17" spans="1:9" ht="15.75" x14ac:dyDescent="0.25">
      <c r="A17" s="1" t="s">
        <v>18855</v>
      </c>
      <c r="B17" s="7" t="s">
        <v>18842</v>
      </c>
      <c r="C17" s="1">
        <v>223</v>
      </c>
      <c r="D17" s="1">
        <v>0.48624887999999999</v>
      </c>
      <c r="E17" s="1">
        <v>2.3185508000000001</v>
      </c>
      <c r="F17" s="1">
        <v>0</v>
      </c>
      <c r="G17" s="1">
        <v>0</v>
      </c>
      <c r="H17" s="1">
        <v>0</v>
      </c>
      <c r="I17" s="1">
        <v>1773</v>
      </c>
    </row>
    <row r="18" spans="1:9" ht="15.75" x14ac:dyDescent="0.25">
      <c r="A18" s="1" t="s">
        <v>18856</v>
      </c>
      <c r="B18" s="7" t="s">
        <v>18842</v>
      </c>
      <c r="C18" s="1">
        <v>28</v>
      </c>
      <c r="D18" s="1">
        <v>0.70843540000000005</v>
      </c>
      <c r="E18" s="1">
        <v>2.3047705000000001</v>
      </c>
      <c r="F18" s="1">
        <v>0</v>
      </c>
      <c r="G18" s="1">
        <v>0</v>
      </c>
      <c r="H18" s="1">
        <v>0</v>
      </c>
      <c r="I18" s="1">
        <v>1722</v>
      </c>
    </row>
    <row r="19" spans="1:9" ht="15.75" x14ac:dyDescent="0.25">
      <c r="A19" s="1" t="s">
        <v>18857</v>
      </c>
      <c r="B19" s="7" t="s">
        <v>18842</v>
      </c>
      <c r="C19" s="1">
        <v>226</v>
      </c>
      <c r="D19" s="1">
        <v>0.47890490000000002</v>
      </c>
      <c r="E19" s="1">
        <v>2.2837342999999999</v>
      </c>
      <c r="F19" s="1">
        <v>0</v>
      </c>
      <c r="G19" s="1">
        <v>0</v>
      </c>
      <c r="H19" s="1">
        <v>0</v>
      </c>
      <c r="I19" s="1">
        <v>2183</v>
      </c>
    </row>
    <row r="20" spans="1:9" ht="15.75" x14ac:dyDescent="0.25">
      <c r="A20" s="1" t="s">
        <v>18858</v>
      </c>
      <c r="B20" s="7" t="s">
        <v>18842</v>
      </c>
      <c r="C20" s="1">
        <v>94</v>
      </c>
      <c r="D20" s="1">
        <v>0.54838189999999998</v>
      </c>
      <c r="E20" s="1">
        <v>2.2807588999999999</v>
      </c>
      <c r="F20" s="1">
        <v>0</v>
      </c>
      <c r="G20" s="1">
        <v>0</v>
      </c>
      <c r="H20" s="1">
        <v>0</v>
      </c>
      <c r="I20" s="1">
        <v>2244</v>
      </c>
    </row>
    <row r="21" spans="1:9" ht="15.75" x14ac:dyDescent="0.25">
      <c r="A21" s="1" t="s">
        <v>18859</v>
      </c>
      <c r="B21" s="7" t="s">
        <v>18842</v>
      </c>
      <c r="C21" s="1">
        <v>224</v>
      </c>
      <c r="D21" s="1">
        <v>0.47474601999999999</v>
      </c>
      <c r="E21" s="1">
        <v>2.2764150000000001</v>
      </c>
      <c r="F21" s="1">
        <v>0</v>
      </c>
      <c r="G21" s="1">
        <v>0</v>
      </c>
      <c r="H21" s="1">
        <v>0</v>
      </c>
      <c r="I21" s="1">
        <v>2183</v>
      </c>
    </row>
    <row r="22" spans="1:9" ht="15.75" x14ac:dyDescent="0.25">
      <c r="A22" s="1" t="s">
        <v>18860</v>
      </c>
      <c r="B22" s="7" t="s">
        <v>18842</v>
      </c>
      <c r="C22" s="1">
        <v>171</v>
      </c>
      <c r="D22" s="1">
        <v>0.47156385000000001</v>
      </c>
      <c r="E22" s="1">
        <v>2.1472087000000002</v>
      </c>
      <c r="F22" s="1">
        <v>0</v>
      </c>
      <c r="G22" s="2">
        <v>3.0246703000000001E-5</v>
      </c>
      <c r="H22" s="1">
        <v>1E-3</v>
      </c>
      <c r="I22" s="1">
        <v>2422</v>
      </c>
    </row>
    <row r="23" spans="1:9" ht="15.75" x14ac:dyDescent="0.25">
      <c r="A23" s="1" t="s">
        <v>18861</v>
      </c>
      <c r="B23" s="7" t="s">
        <v>18842</v>
      </c>
      <c r="C23" s="1">
        <v>85</v>
      </c>
      <c r="D23" s="1">
        <v>0.51864314</v>
      </c>
      <c r="E23" s="1">
        <v>2.1533215000000001</v>
      </c>
      <c r="F23" s="1">
        <v>0</v>
      </c>
      <c r="G23" s="2">
        <v>3.0950115999999997E-5</v>
      </c>
      <c r="H23" s="1">
        <v>1E-3</v>
      </c>
      <c r="I23" s="1">
        <v>1722</v>
      </c>
    </row>
    <row r="24" spans="1:9" ht="15.75" x14ac:dyDescent="0.25">
      <c r="A24" s="1" t="s">
        <v>18862</v>
      </c>
      <c r="B24" s="7" t="s">
        <v>18842</v>
      </c>
      <c r="C24" s="1">
        <v>48</v>
      </c>
      <c r="D24" s="1">
        <v>0.58424794999999996</v>
      </c>
      <c r="E24" s="1">
        <v>2.1598130000000002</v>
      </c>
      <c r="F24" s="1">
        <v>0</v>
      </c>
      <c r="G24" s="2">
        <v>3.1687024999999998E-5</v>
      </c>
      <c r="H24" s="1">
        <v>1E-3</v>
      </c>
      <c r="I24" s="1">
        <v>2172</v>
      </c>
    </row>
    <row r="25" spans="1:9" ht="15.75" x14ac:dyDescent="0.25">
      <c r="A25" s="1" t="s">
        <v>18863</v>
      </c>
      <c r="B25" s="7" t="s">
        <v>18842</v>
      </c>
      <c r="C25" s="1">
        <v>284</v>
      </c>
      <c r="D25" s="1">
        <v>0.44167753999999998</v>
      </c>
      <c r="E25" s="1">
        <v>2.1622370000000002</v>
      </c>
      <c r="F25" s="1">
        <v>0</v>
      </c>
      <c r="G25" s="2">
        <v>3.2459877000000001E-5</v>
      </c>
      <c r="H25" s="1">
        <v>1E-3</v>
      </c>
      <c r="I25" s="1">
        <v>2267</v>
      </c>
    </row>
    <row r="26" spans="1:9" ht="15.75" x14ac:dyDescent="0.25">
      <c r="A26" s="1" t="s">
        <v>18864</v>
      </c>
      <c r="B26" s="7" t="s">
        <v>18842</v>
      </c>
      <c r="C26" s="1">
        <v>83</v>
      </c>
      <c r="D26" s="1">
        <v>0.52736073999999999</v>
      </c>
      <c r="E26" s="1">
        <v>2.1649430000000001</v>
      </c>
      <c r="F26" s="1">
        <v>0</v>
      </c>
      <c r="G26" s="2">
        <v>3.3271375E-5</v>
      </c>
      <c r="H26" s="1">
        <v>1E-3</v>
      </c>
      <c r="I26" s="1">
        <v>2173</v>
      </c>
    </row>
    <row r="27" spans="1:9" ht="15.75" x14ac:dyDescent="0.25">
      <c r="A27" s="1" t="s">
        <v>18865</v>
      </c>
      <c r="B27" s="7" t="s">
        <v>18842</v>
      </c>
      <c r="C27" s="1">
        <v>277</v>
      </c>
      <c r="D27" s="1">
        <v>0.44466339999999999</v>
      </c>
      <c r="E27" s="1">
        <v>2.1665409000000002</v>
      </c>
      <c r="F27" s="1">
        <v>0</v>
      </c>
      <c r="G27" s="2">
        <v>3.4124490000000001E-5</v>
      </c>
      <c r="H27" s="1">
        <v>1E-3</v>
      </c>
      <c r="I27" s="1">
        <v>2173</v>
      </c>
    </row>
    <row r="28" spans="1:9" ht="15.75" x14ac:dyDescent="0.25">
      <c r="A28" s="1" t="s">
        <v>18866</v>
      </c>
      <c r="B28" s="7" t="s">
        <v>18842</v>
      </c>
      <c r="C28" s="1">
        <v>70</v>
      </c>
      <c r="D28" s="1">
        <v>0.55140979999999995</v>
      </c>
      <c r="E28" s="1">
        <v>2.166855</v>
      </c>
      <c r="F28" s="1">
        <v>0</v>
      </c>
      <c r="G28" s="2">
        <v>3.5022501999999998E-5</v>
      </c>
      <c r="H28" s="1">
        <v>1E-3</v>
      </c>
      <c r="I28" s="1">
        <v>2172</v>
      </c>
    </row>
    <row r="29" spans="1:9" ht="15.75" x14ac:dyDescent="0.25">
      <c r="A29" s="1" t="s">
        <v>18867</v>
      </c>
      <c r="B29" s="7" t="s">
        <v>18842</v>
      </c>
      <c r="C29" s="1">
        <v>130</v>
      </c>
      <c r="D29" s="1">
        <v>0.4958516</v>
      </c>
      <c r="E29" s="1">
        <v>2.1672286999999999</v>
      </c>
      <c r="F29" s="1">
        <v>0</v>
      </c>
      <c r="G29" s="2">
        <v>3.5969052999999999E-5</v>
      </c>
      <c r="H29" s="1">
        <v>1E-3</v>
      </c>
      <c r="I29" s="1">
        <v>2155</v>
      </c>
    </row>
    <row r="30" spans="1:9" ht="15.75" x14ac:dyDescent="0.25">
      <c r="A30" s="1" t="s">
        <v>18868</v>
      </c>
      <c r="B30" s="7" t="s">
        <v>18842</v>
      </c>
      <c r="C30" s="1">
        <v>32</v>
      </c>
      <c r="D30" s="1">
        <v>0.63680709999999996</v>
      </c>
      <c r="E30" s="1">
        <v>2.1677637000000001</v>
      </c>
      <c r="F30" s="1">
        <v>0</v>
      </c>
      <c r="G30" s="2">
        <v>3.6968195000000003E-5</v>
      </c>
      <c r="H30" s="1">
        <v>1E-3</v>
      </c>
      <c r="I30" s="1">
        <v>2183</v>
      </c>
    </row>
    <row r="31" spans="1:9" ht="15.75" x14ac:dyDescent="0.25">
      <c r="A31" s="1" t="s">
        <v>18869</v>
      </c>
      <c r="B31" s="7" t="s">
        <v>18842</v>
      </c>
      <c r="C31" s="1">
        <v>116</v>
      </c>
      <c r="D31" s="1">
        <v>0.50244032999999999</v>
      </c>
      <c r="E31" s="1">
        <v>2.1813954999999998</v>
      </c>
      <c r="F31" s="1">
        <v>0</v>
      </c>
      <c r="G31" s="2">
        <v>3.8024427000000002E-5</v>
      </c>
      <c r="H31" s="1">
        <v>1E-3</v>
      </c>
      <c r="I31" s="1">
        <v>2297</v>
      </c>
    </row>
    <row r="32" spans="1:9" ht="15.75" x14ac:dyDescent="0.25">
      <c r="A32" s="1" t="s">
        <v>18870</v>
      </c>
      <c r="B32" s="7" t="s">
        <v>18842</v>
      </c>
      <c r="C32" s="1">
        <v>109</v>
      </c>
      <c r="D32" s="1">
        <v>0.51210696</v>
      </c>
      <c r="E32" s="1">
        <v>2.1836511999999999</v>
      </c>
      <c r="F32" s="1">
        <v>0</v>
      </c>
      <c r="G32" s="2">
        <v>3.9142793000000002E-5</v>
      </c>
      <c r="H32" s="1">
        <v>1E-3</v>
      </c>
      <c r="I32" s="1">
        <v>1722</v>
      </c>
    </row>
    <row r="33" spans="1:9" ht="15.75" x14ac:dyDescent="0.25">
      <c r="A33" s="1" t="s">
        <v>18871</v>
      </c>
      <c r="B33" s="7" t="s">
        <v>18842</v>
      </c>
      <c r="C33" s="1">
        <v>78</v>
      </c>
      <c r="D33" s="1">
        <v>0.54125667</v>
      </c>
      <c r="E33" s="1">
        <v>2.1865130000000002</v>
      </c>
      <c r="F33" s="1">
        <v>0</v>
      </c>
      <c r="G33" s="2">
        <v>4.0328940000000002E-5</v>
      </c>
      <c r="H33" s="1">
        <v>1E-3</v>
      </c>
      <c r="I33" s="1">
        <v>1539</v>
      </c>
    </row>
    <row r="34" spans="1:9" ht="15.75" x14ac:dyDescent="0.25">
      <c r="A34" s="1" t="s">
        <v>18872</v>
      </c>
      <c r="B34" s="7" t="s">
        <v>18842</v>
      </c>
      <c r="C34" s="1">
        <v>57</v>
      </c>
      <c r="D34" s="1">
        <v>0.57443940000000004</v>
      </c>
      <c r="E34" s="1">
        <v>2.1898266999999998</v>
      </c>
      <c r="F34" s="1">
        <v>0</v>
      </c>
      <c r="G34" s="2">
        <v>4.158922E-5</v>
      </c>
      <c r="H34" s="1">
        <v>1E-3</v>
      </c>
      <c r="I34" s="1">
        <v>2125</v>
      </c>
    </row>
    <row r="35" spans="1:9" ht="15.75" x14ac:dyDescent="0.25">
      <c r="A35" s="1" t="s">
        <v>18873</v>
      </c>
      <c r="B35" s="7" t="s">
        <v>18842</v>
      </c>
      <c r="C35" s="1">
        <v>27</v>
      </c>
      <c r="D35" s="1">
        <v>0.67914987000000004</v>
      </c>
      <c r="E35" s="1">
        <v>2.1940149999999998</v>
      </c>
      <c r="F35" s="1">
        <v>0</v>
      </c>
      <c r="G35" s="2">
        <v>4.293081E-5</v>
      </c>
      <c r="H35" s="1">
        <v>1E-3</v>
      </c>
      <c r="I35" s="1">
        <v>2244</v>
      </c>
    </row>
    <row r="36" spans="1:9" ht="15.75" x14ac:dyDescent="0.25">
      <c r="A36" s="1" t="s">
        <v>18874</v>
      </c>
      <c r="B36" s="7" t="s">
        <v>18842</v>
      </c>
      <c r="C36" s="1">
        <v>40</v>
      </c>
      <c r="D36" s="1">
        <v>0.61565225999999995</v>
      </c>
      <c r="E36" s="1">
        <v>2.1954036000000001</v>
      </c>
      <c r="F36" s="1">
        <v>0</v>
      </c>
      <c r="G36" s="2">
        <v>4.4361830000000001E-5</v>
      </c>
      <c r="H36" s="1">
        <v>1E-3</v>
      </c>
      <c r="I36" s="1">
        <v>2176</v>
      </c>
    </row>
    <row r="37" spans="1:9" ht="15.75" x14ac:dyDescent="0.25">
      <c r="A37" s="1" t="s">
        <v>18875</v>
      </c>
      <c r="B37" s="7" t="s">
        <v>18842</v>
      </c>
      <c r="C37" s="1">
        <v>270</v>
      </c>
      <c r="D37" s="1">
        <v>0.45286929999999997</v>
      </c>
      <c r="E37" s="1">
        <v>2.1969859999999999</v>
      </c>
      <c r="F37" s="1">
        <v>0</v>
      </c>
      <c r="G37" s="2">
        <v>4.5891550000000003E-5</v>
      </c>
      <c r="H37" s="1">
        <v>1E-3</v>
      </c>
      <c r="I37" s="1">
        <v>2173</v>
      </c>
    </row>
    <row r="38" spans="1:9" ht="15.75" x14ac:dyDescent="0.25">
      <c r="A38" s="1" t="s">
        <v>18876</v>
      </c>
      <c r="B38" s="7" t="s">
        <v>18842</v>
      </c>
      <c r="C38" s="1">
        <v>297</v>
      </c>
      <c r="D38" s="1">
        <v>0.44840216999999999</v>
      </c>
      <c r="E38" s="1">
        <v>2.1994457000000001</v>
      </c>
      <c r="F38" s="1">
        <v>0</v>
      </c>
      <c r="G38" s="2">
        <v>4.7530534999999997E-5</v>
      </c>
      <c r="H38" s="1">
        <v>1E-3</v>
      </c>
      <c r="I38" s="1">
        <v>2176</v>
      </c>
    </row>
    <row r="39" spans="1:9" ht="15.75" x14ac:dyDescent="0.25">
      <c r="A39" s="1" t="s">
        <v>18877</v>
      </c>
      <c r="B39" s="7" t="s">
        <v>18842</v>
      </c>
      <c r="C39" s="1">
        <v>474</v>
      </c>
      <c r="D39" s="1">
        <v>0.42531279999999999</v>
      </c>
      <c r="E39" s="1">
        <v>2.2029521000000001</v>
      </c>
      <c r="F39" s="1">
        <v>0</v>
      </c>
      <c r="G39" s="2">
        <v>4.9290928000000003E-5</v>
      </c>
      <c r="H39" s="1">
        <v>1E-3</v>
      </c>
      <c r="I39" s="1">
        <v>2368</v>
      </c>
    </row>
    <row r="40" spans="1:9" ht="15.75" x14ac:dyDescent="0.25">
      <c r="A40" s="1" t="s">
        <v>18878</v>
      </c>
      <c r="B40" s="7" t="s">
        <v>18842</v>
      </c>
      <c r="C40" s="1">
        <v>47</v>
      </c>
      <c r="D40" s="1">
        <v>0.60031109999999999</v>
      </c>
      <c r="E40" s="1">
        <v>2.2061036000000001</v>
      </c>
      <c r="F40" s="1">
        <v>0</v>
      </c>
      <c r="G40" s="2">
        <v>5.1186732999999999E-5</v>
      </c>
      <c r="H40" s="1">
        <v>1E-3</v>
      </c>
      <c r="I40" s="1">
        <v>1557</v>
      </c>
    </row>
    <row r="41" spans="1:9" ht="15.75" x14ac:dyDescent="0.25">
      <c r="A41" s="1" t="s">
        <v>18879</v>
      </c>
      <c r="B41" s="7" t="s">
        <v>18842</v>
      </c>
      <c r="C41" s="1">
        <v>101</v>
      </c>
      <c r="D41" s="1">
        <v>0.51766025999999998</v>
      </c>
      <c r="E41" s="1">
        <v>2.2099476</v>
      </c>
      <c r="F41" s="1">
        <v>0</v>
      </c>
      <c r="G41" s="2">
        <v>5.3234201999999998E-5</v>
      </c>
      <c r="H41" s="1">
        <v>1E-3</v>
      </c>
      <c r="I41" s="1">
        <v>2267</v>
      </c>
    </row>
    <row r="42" spans="1:9" ht="15.75" x14ac:dyDescent="0.25">
      <c r="A42" s="1" t="s">
        <v>18880</v>
      </c>
      <c r="B42" s="7" t="s">
        <v>18842</v>
      </c>
      <c r="C42" s="1">
        <v>92</v>
      </c>
      <c r="D42" s="1">
        <v>0.53052509999999997</v>
      </c>
      <c r="E42" s="1">
        <v>2.2173400000000001</v>
      </c>
      <c r="F42" s="1">
        <v>0</v>
      </c>
      <c r="G42" s="2">
        <v>5.5452289999999997E-5</v>
      </c>
      <c r="H42" s="1">
        <v>1E-3</v>
      </c>
      <c r="I42" s="1">
        <v>1742</v>
      </c>
    </row>
    <row r="43" spans="1:9" ht="15.75" x14ac:dyDescent="0.25">
      <c r="A43" s="1" t="s">
        <v>18881</v>
      </c>
      <c r="B43" s="7" t="s">
        <v>18842</v>
      </c>
      <c r="C43" s="1">
        <v>146</v>
      </c>
      <c r="D43" s="1">
        <v>0.5038108</v>
      </c>
      <c r="E43" s="1">
        <v>2.2218903999999999</v>
      </c>
      <c r="F43" s="1">
        <v>0</v>
      </c>
      <c r="G43" s="2">
        <v>5.7863257000000001E-5</v>
      </c>
      <c r="H43" s="1">
        <v>1E-3</v>
      </c>
      <c r="I43" s="1">
        <v>2095</v>
      </c>
    </row>
    <row r="44" spans="1:9" ht="15.75" x14ac:dyDescent="0.25">
      <c r="A44" s="1" t="s">
        <v>18882</v>
      </c>
      <c r="B44" s="7" t="s">
        <v>18842</v>
      </c>
      <c r="C44" s="1">
        <v>53</v>
      </c>
      <c r="D44" s="1">
        <v>0.59310790000000002</v>
      </c>
      <c r="E44" s="1">
        <v>2.2328380000000001</v>
      </c>
      <c r="F44" s="1">
        <v>0</v>
      </c>
      <c r="G44" s="2">
        <v>6.0493406999999998E-5</v>
      </c>
      <c r="H44" s="1">
        <v>1E-3</v>
      </c>
      <c r="I44" s="1">
        <v>1862</v>
      </c>
    </row>
    <row r="45" spans="1:9" ht="15.75" x14ac:dyDescent="0.25">
      <c r="A45" s="1" t="s">
        <v>18883</v>
      </c>
      <c r="B45" s="7" t="s">
        <v>18842</v>
      </c>
      <c r="C45" s="1">
        <v>313</v>
      </c>
      <c r="D45" s="1">
        <v>0.45271342999999997</v>
      </c>
      <c r="E45" s="1">
        <v>2.235608</v>
      </c>
      <c r="F45" s="1">
        <v>0</v>
      </c>
      <c r="G45" s="2">
        <v>6.3374049999999997E-5</v>
      </c>
      <c r="H45" s="1">
        <v>1E-3</v>
      </c>
      <c r="I45" s="1">
        <v>2183</v>
      </c>
    </row>
    <row r="46" spans="1:9" ht="15.75" x14ac:dyDescent="0.25">
      <c r="A46" s="1" t="s">
        <v>18884</v>
      </c>
      <c r="B46" s="7" t="s">
        <v>18842</v>
      </c>
      <c r="C46" s="1">
        <v>33</v>
      </c>
      <c r="D46" s="1">
        <v>0.67466897000000003</v>
      </c>
      <c r="E46" s="1">
        <v>2.2594370000000001</v>
      </c>
      <c r="F46" s="1">
        <v>0</v>
      </c>
      <c r="G46" s="2">
        <v>6.6542749999999999E-5</v>
      </c>
      <c r="H46" s="1">
        <v>1E-3</v>
      </c>
      <c r="I46" s="1">
        <v>1707</v>
      </c>
    </row>
    <row r="47" spans="1:9" ht="15.75" x14ac:dyDescent="0.25">
      <c r="A47" s="1" t="s">
        <v>18885</v>
      </c>
      <c r="B47" s="7" t="s">
        <v>18842</v>
      </c>
      <c r="C47" s="1">
        <v>130</v>
      </c>
      <c r="D47" s="1">
        <v>0.50997645000000003</v>
      </c>
      <c r="E47" s="1">
        <v>2.2600470000000001</v>
      </c>
      <c r="F47" s="1">
        <v>0</v>
      </c>
      <c r="G47" s="2">
        <v>7.0045003999999995E-5</v>
      </c>
      <c r="H47" s="1">
        <v>1E-3</v>
      </c>
      <c r="I47" s="1">
        <v>1722</v>
      </c>
    </row>
    <row r="48" spans="1:9" ht="15.75" x14ac:dyDescent="0.25">
      <c r="A48" s="1" t="s">
        <v>18886</v>
      </c>
      <c r="B48" s="7" t="s">
        <v>18842</v>
      </c>
      <c r="C48" s="1">
        <v>31</v>
      </c>
      <c r="D48" s="1">
        <v>0.67922442999999999</v>
      </c>
      <c r="E48" s="1">
        <v>2.2661047000000001</v>
      </c>
      <c r="F48" s="1">
        <v>0</v>
      </c>
      <c r="G48" s="2">
        <v>7.3936390000000005E-5</v>
      </c>
      <c r="H48" s="1">
        <v>1E-3</v>
      </c>
      <c r="I48" s="1">
        <v>1467</v>
      </c>
    </row>
    <row r="49" spans="1:9" ht="15.75" x14ac:dyDescent="0.25">
      <c r="A49" s="1" t="s">
        <v>18887</v>
      </c>
      <c r="B49" s="7" t="s">
        <v>18842</v>
      </c>
      <c r="C49" s="1">
        <v>25</v>
      </c>
      <c r="D49" s="1">
        <v>0.71652985000000002</v>
      </c>
      <c r="E49" s="1">
        <v>2.2699341999999998</v>
      </c>
      <c r="F49" s="1">
        <v>0</v>
      </c>
      <c r="G49" s="2">
        <v>7.8285586000000003E-5</v>
      </c>
      <c r="H49" s="1">
        <v>1E-3</v>
      </c>
      <c r="I49" s="1">
        <v>1722</v>
      </c>
    </row>
    <row r="50" spans="1:9" ht="15.75" x14ac:dyDescent="0.25">
      <c r="A50" s="1" t="s">
        <v>18888</v>
      </c>
      <c r="B50" s="7" t="s">
        <v>18842</v>
      </c>
      <c r="C50" s="1">
        <v>111</v>
      </c>
      <c r="D50" s="1">
        <v>0.49743077000000002</v>
      </c>
      <c r="E50" s="1">
        <v>2.1317050000000002</v>
      </c>
      <c r="F50" s="1">
        <v>0</v>
      </c>
      <c r="G50" s="2">
        <v>1.2269660000000001E-4</v>
      </c>
      <c r="H50" s="1">
        <v>4.0000000000000001E-3</v>
      </c>
      <c r="I50" s="1">
        <v>2173</v>
      </c>
    </row>
    <row r="51" spans="1:9" ht="15.75" x14ac:dyDescent="0.25">
      <c r="A51" s="1" t="s">
        <v>18889</v>
      </c>
      <c r="B51" s="7" t="s">
        <v>18842</v>
      </c>
      <c r="C51" s="1">
        <v>260</v>
      </c>
      <c r="D51" s="1">
        <v>0.43945869999999998</v>
      </c>
      <c r="E51" s="1">
        <v>2.1326911000000002</v>
      </c>
      <c r="F51" s="1">
        <v>0</v>
      </c>
      <c r="G51" s="2">
        <v>1.2542318999999999E-4</v>
      </c>
      <c r="H51" s="1">
        <v>4.0000000000000001E-3</v>
      </c>
      <c r="I51" s="1">
        <v>1742</v>
      </c>
    </row>
    <row r="52" spans="1:9" ht="15.75" x14ac:dyDescent="0.25">
      <c r="A52" s="1" t="s">
        <v>18890</v>
      </c>
      <c r="B52" s="7" t="s">
        <v>18842</v>
      </c>
      <c r="C52" s="1">
        <v>337</v>
      </c>
      <c r="D52" s="1">
        <v>0.43013683000000003</v>
      </c>
      <c r="E52" s="1">
        <v>2.1136520000000001</v>
      </c>
      <c r="F52" s="1">
        <v>0</v>
      </c>
      <c r="G52" s="2">
        <v>1.4562675E-4</v>
      </c>
      <c r="H52" s="1">
        <v>5.0000000000000001E-3</v>
      </c>
      <c r="I52" s="1">
        <v>2176</v>
      </c>
    </row>
    <row r="53" spans="1:9" ht="15.75" x14ac:dyDescent="0.25">
      <c r="A53" s="1" t="s">
        <v>18891</v>
      </c>
      <c r="B53" s="7" t="s">
        <v>18842</v>
      </c>
      <c r="C53" s="1">
        <v>24</v>
      </c>
      <c r="D53" s="1">
        <v>0.65849429999999998</v>
      </c>
      <c r="E53" s="1">
        <v>2.1138843999999999</v>
      </c>
      <c r="F53" s="1">
        <v>0</v>
      </c>
      <c r="G53" s="2">
        <v>1.4866061999999999E-4</v>
      </c>
      <c r="H53" s="1">
        <v>5.0000000000000001E-3</v>
      </c>
      <c r="I53" s="1">
        <v>1299</v>
      </c>
    </row>
    <row r="54" spans="1:9" ht="15.75" x14ac:dyDescent="0.25">
      <c r="A54" s="1" t="s">
        <v>18892</v>
      </c>
      <c r="B54" s="7" t="s">
        <v>18842</v>
      </c>
      <c r="C54" s="1">
        <v>25</v>
      </c>
      <c r="D54" s="1">
        <v>0.65171635000000006</v>
      </c>
      <c r="E54" s="1">
        <v>2.1187418</v>
      </c>
      <c r="F54" s="1">
        <v>0</v>
      </c>
      <c r="G54" s="2">
        <v>1.5182360999999999E-4</v>
      </c>
      <c r="H54" s="1">
        <v>5.0000000000000001E-3</v>
      </c>
      <c r="I54" s="1">
        <v>2033</v>
      </c>
    </row>
    <row r="55" spans="1:9" ht="15.75" x14ac:dyDescent="0.25">
      <c r="A55" s="1" t="s">
        <v>18893</v>
      </c>
      <c r="B55" s="7" t="s">
        <v>18842</v>
      </c>
      <c r="C55" s="1">
        <v>52</v>
      </c>
      <c r="D55" s="1">
        <v>0.56094675999999999</v>
      </c>
      <c r="E55" s="1">
        <v>2.1097887000000002</v>
      </c>
      <c r="F55" s="1">
        <v>0</v>
      </c>
      <c r="G55" s="2">
        <v>1.7230098999999999E-4</v>
      </c>
      <c r="H55" s="1">
        <v>6.0000000000000001E-3</v>
      </c>
      <c r="I55" s="1">
        <v>1682</v>
      </c>
    </row>
    <row r="56" spans="1:9" ht="15.75" x14ac:dyDescent="0.25">
      <c r="A56" s="1" t="s">
        <v>18894</v>
      </c>
      <c r="B56" s="7" t="s">
        <v>18842</v>
      </c>
      <c r="C56" s="1">
        <v>311</v>
      </c>
      <c r="D56" s="1">
        <v>0.42504049999999999</v>
      </c>
      <c r="E56" s="1">
        <v>2.0900560000000001</v>
      </c>
      <c r="F56" s="1">
        <v>0</v>
      </c>
      <c r="G56" s="2">
        <v>1.7677673999999999E-4</v>
      </c>
      <c r="H56" s="1">
        <v>7.0000000000000001E-3</v>
      </c>
      <c r="I56" s="1">
        <v>2180</v>
      </c>
    </row>
    <row r="57" spans="1:9" ht="15.75" x14ac:dyDescent="0.25">
      <c r="A57" s="1" t="s">
        <v>18895</v>
      </c>
      <c r="B57" s="7" t="s">
        <v>18842</v>
      </c>
      <c r="C57" s="1">
        <v>164</v>
      </c>
      <c r="D57" s="1">
        <v>0.45703292000000001</v>
      </c>
      <c r="E57" s="1">
        <v>2.0906636999999999</v>
      </c>
      <c r="F57" s="1">
        <v>0</v>
      </c>
      <c r="G57" s="2">
        <v>1.7993347000000001E-4</v>
      </c>
      <c r="H57" s="1">
        <v>7.0000000000000001E-3</v>
      </c>
      <c r="I57" s="1">
        <v>1580</v>
      </c>
    </row>
    <row r="58" spans="1:9" ht="15.75" x14ac:dyDescent="0.25">
      <c r="A58" s="1" t="s">
        <v>18896</v>
      </c>
      <c r="B58" s="7" t="s">
        <v>18842</v>
      </c>
      <c r="C58" s="1">
        <v>439</v>
      </c>
      <c r="D58" s="1">
        <v>0.40973777</v>
      </c>
      <c r="E58" s="1">
        <v>2.0938086999999999</v>
      </c>
      <c r="F58" s="1">
        <v>0</v>
      </c>
      <c r="G58" s="2">
        <v>1.8320498999999999E-4</v>
      </c>
      <c r="H58" s="1">
        <v>7.0000000000000001E-3</v>
      </c>
      <c r="I58" s="1">
        <v>2192</v>
      </c>
    </row>
    <row r="59" spans="1:9" ht="15.75" x14ac:dyDescent="0.25">
      <c r="A59" s="1" t="s">
        <v>18897</v>
      </c>
      <c r="B59" s="7" t="s">
        <v>18842</v>
      </c>
      <c r="C59" s="1">
        <v>78</v>
      </c>
      <c r="D59" s="1">
        <v>0.52035016000000001</v>
      </c>
      <c r="E59" s="1">
        <v>2.1025608</v>
      </c>
      <c r="F59" s="1">
        <v>0</v>
      </c>
      <c r="G59" s="2">
        <v>1.8659768000000001E-4</v>
      </c>
      <c r="H59" s="1">
        <v>7.0000000000000001E-3</v>
      </c>
      <c r="I59" s="1">
        <v>2267</v>
      </c>
    </row>
    <row r="60" spans="1:9" ht="15.75" x14ac:dyDescent="0.25">
      <c r="A60" s="1" t="s">
        <v>18898</v>
      </c>
      <c r="B60" s="7" t="s">
        <v>18842</v>
      </c>
      <c r="C60" s="1">
        <v>298</v>
      </c>
      <c r="D60" s="1">
        <v>0.43120414000000001</v>
      </c>
      <c r="E60" s="1">
        <v>2.1026880000000001</v>
      </c>
      <c r="F60" s="1">
        <v>0</v>
      </c>
      <c r="G60" s="2">
        <v>1.9011839000000001E-4</v>
      </c>
      <c r="H60" s="1">
        <v>7.0000000000000001E-3</v>
      </c>
      <c r="I60" s="1">
        <v>1556</v>
      </c>
    </row>
    <row r="61" spans="1:9" ht="15.75" x14ac:dyDescent="0.25">
      <c r="A61" s="1" t="s">
        <v>18899</v>
      </c>
      <c r="B61" s="7" t="s">
        <v>18842</v>
      </c>
      <c r="C61" s="1">
        <v>52</v>
      </c>
      <c r="D61" s="1">
        <v>0.55579007000000002</v>
      </c>
      <c r="E61" s="1">
        <v>2.1066410000000002</v>
      </c>
      <c r="F61" s="1">
        <v>0</v>
      </c>
      <c r="G61" s="2">
        <v>1.9377450999999999E-4</v>
      </c>
      <c r="H61" s="1">
        <v>7.0000000000000001E-3</v>
      </c>
      <c r="I61" s="1">
        <v>1742</v>
      </c>
    </row>
    <row r="62" spans="1:9" ht="15.75" x14ac:dyDescent="0.25">
      <c r="A62" s="1" t="s">
        <v>18900</v>
      </c>
      <c r="B62" s="7" t="s">
        <v>18842</v>
      </c>
      <c r="C62" s="1">
        <v>105</v>
      </c>
      <c r="D62" s="1">
        <v>0.49595212999999999</v>
      </c>
      <c r="E62" s="1">
        <v>2.1081867000000001</v>
      </c>
      <c r="F62" s="1">
        <v>0</v>
      </c>
      <c r="G62" s="2">
        <v>1.9757402E-4</v>
      </c>
      <c r="H62" s="1">
        <v>7.0000000000000001E-3</v>
      </c>
      <c r="I62" s="1">
        <v>2398</v>
      </c>
    </row>
    <row r="63" spans="1:9" ht="15.75" x14ac:dyDescent="0.25">
      <c r="A63" s="1" t="s">
        <v>18901</v>
      </c>
      <c r="B63" s="7" t="s">
        <v>18842</v>
      </c>
      <c r="C63" s="1">
        <v>78</v>
      </c>
      <c r="D63" s="1">
        <v>0.50835070000000004</v>
      </c>
      <c r="E63" s="1">
        <v>2.0831819999999999</v>
      </c>
      <c r="F63" s="1">
        <v>0</v>
      </c>
      <c r="G63" s="2">
        <v>1.9912972000000001E-4</v>
      </c>
      <c r="H63" s="1">
        <v>8.0000000000000002E-3</v>
      </c>
      <c r="I63" s="1">
        <v>2244</v>
      </c>
    </row>
    <row r="64" spans="1:9" ht="15.75" x14ac:dyDescent="0.25">
      <c r="A64" s="1" t="s">
        <v>18902</v>
      </c>
      <c r="B64" s="7" t="s">
        <v>18842</v>
      </c>
      <c r="C64" s="1">
        <v>267</v>
      </c>
      <c r="D64" s="1">
        <v>0.432674</v>
      </c>
      <c r="E64" s="1">
        <v>2.0726296999999998</v>
      </c>
      <c r="F64" s="1">
        <v>0</v>
      </c>
      <c r="G64" s="2">
        <v>2.2022156999999999E-4</v>
      </c>
      <c r="H64" s="1">
        <v>8.9999999999999993E-3</v>
      </c>
      <c r="I64" s="1">
        <v>1773</v>
      </c>
    </row>
    <row r="65" spans="1:9" ht="15.75" x14ac:dyDescent="0.25">
      <c r="A65" s="1" t="s">
        <v>18903</v>
      </c>
      <c r="B65" s="7" t="s">
        <v>18842</v>
      </c>
      <c r="C65" s="1">
        <v>233</v>
      </c>
      <c r="D65" s="1">
        <v>0.43015212000000003</v>
      </c>
      <c r="E65" s="1">
        <v>2.0631672999999999</v>
      </c>
      <c r="F65" s="1">
        <v>0</v>
      </c>
      <c r="G65" s="2">
        <v>2.3715282E-4</v>
      </c>
      <c r="H65" s="1">
        <v>0.01</v>
      </c>
      <c r="I65" s="1">
        <v>2212</v>
      </c>
    </row>
    <row r="66" spans="1:9" ht="15.75" x14ac:dyDescent="0.25">
      <c r="A66" s="1" t="s">
        <v>18904</v>
      </c>
      <c r="B66" s="7" t="s">
        <v>18842</v>
      </c>
      <c r="C66" s="1">
        <v>296</v>
      </c>
      <c r="D66" s="1">
        <v>0.42400616000000002</v>
      </c>
      <c r="E66" s="1">
        <v>2.0648369999999998</v>
      </c>
      <c r="F66" s="1">
        <v>0</v>
      </c>
      <c r="G66" s="2">
        <v>2.4110536999999999E-4</v>
      </c>
      <c r="H66" s="1">
        <v>0.01</v>
      </c>
      <c r="I66" s="1">
        <v>2173</v>
      </c>
    </row>
    <row r="67" spans="1:9" ht="15.75" x14ac:dyDescent="0.25">
      <c r="A67" s="1" t="s">
        <v>18905</v>
      </c>
      <c r="B67" s="7" t="s">
        <v>18842</v>
      </c>
      <c r="C67" s="1">
        <v>23</v>
      </c>
      <c r="D67" s="1">
        <v>0.65786999999999995</v>
      </c>
      <c r="E67" s="1">
        <v>2.0545792999999999</v>
      </c>
      <c r="F67" s="1">
        <v>0</v>
      </c>
      <c r="G67" s="2">
        <v>2.750896E-4</v>
      </c>
      <c r="H67" s="1">
        <v>1.2E-2</v>
      </c>
      <c r="I67" s="1">
        <v>2297</v>
      </c>
    </row>
    <row r="68" spans="1:9" ht="15.75" x14ac:dyDescent="0.25">
      <c r="A68" s="1" t="s">
        <v>18906</v>
      </c>
      <c r="B68" s="7" t="s">
        <v>18842</v>
      </c>
      <c r="C68" s="1">
        <v>411</v>
      </c>
      <c r="D68" s="1">
        <v>0.40650557999999998</v>
      </c>
      <c r="E68" s="1">
        <v>2.0553466999999999</v>
      </c>
      <c r="F68" s="1">
        <v>0</v>
      </c>
      <c r="G68" s="2">
        <v>2.7952651999999998E-4</v>
      </c>
      <c r="H68" s="1">
        <v>1.2E-2</v>
      </c>
      <c r="I68" s="1">
        <v>2173</v>
      </c>
    </row>
    <row r="69" spans="1:9" ht="15.75" x14ac:dyDescent="0.25">
      <c r="A69" s="1" t="s">
        <v>18907</v>
      </c>
      <c r="B69" s="7" t="s">
        <v>18842</v>
      </c>
      <c r="C69" s="1">
        <v>67</v>
      </c>
      <c r="D69" s="1">
        <v>0.51814070000000001</v>
      </c>
      <c r="E69" s="1">
        <v>2.0539532</v>
      </c>
      <c r="F69" s="1">
        <v>0</v>
      </c>
      <c r="G69" s="2">
        <v>2.9543339999999998E-4</v>
      </c>
      <c r="H69" s="1">
        <v>1.2999999999999999E-2</v>
      </c>
      <c r="I69" s="1">
        <v>2422</v>
      </c>
    </row>
    <row r="70" spans="1:9" ht="15.75" x14ac:dyDescent="0.25">
      <c r="A70" s="1" t="s">
        <v>18908</v>
      </c>
      <c r="B70" s="7" t="s">
        <v>18842</v>
      </c>
      <c r="C70" s="1">
        <v>360</v>
      </c>
      <c r="D70" s="1">
        <v>0.40960315000000003</v>
      </c>
      <c r="E70" s="1">
        <v>2.04922</v>
      </c>
      <c r="F70" s="1">
        <v>0</v>
      </c>
      <c r="G70" s="2">
        <v>3.2861229999999998E-4</v>
      </c>
      <c r="H70" s="1">
        <v>1.4999999999999999E-2</v>
      </c>
      <c r="I70" s="1">
        <v>2183</v>
      </c>
    </row>
    <row r="71" spans="1:9" ht="15.75" x14ac:dyDescent="0.25">
      <c r="A71" s="1" t="s">
        <v>18909</v>
      </c>
      <c r="B71" s="7" t="s">
        <v>18842</v>
      </c>
      <c r="C71" s="1">
        <v>58</v>
      </c>
      <c r="D71" s="1">
        <v>0.5318756</v>
      </c>
      <c r="E71" s="1">
        <v>2.0498720000000001</v>
      </c>
      <c r="F71" s="1">
        <v>0</v>
      </c>
      <c r="G71" s="2">
        <v>3.3366789999999998E-4</v>
      </c>
      <c r="H71" s="1">
        <v>1.4999999999999999E-2</v>
      </c>
      <c r="I71" s="1">
        <v>2125</v>
      </c>
    </row>
    <row r="72" spans="1:9" ht="15.75" x14ac:dyDescent="0.25">
      <c r="A72" s="1" t="s">
        <v>18910</v>
      </c>
      <c r="B72" s="7" t="s">
        <v>18842</v>
      </c>
      <c r="C72" s="1">
        <v>26</v>
      </c>
      <c r="D72" s="1">
        <v>0.65315719999999999</v>
      </c>
      <c r="E72" s="1">
        <v>2.0459485000000002</v>
      </c>
      <c r="F72" s="1">
        <v>0</v>
      </c>
      <c r="G72" s="2">
        <v>3.6654390000000003E-4</v>
      </c>
      <c r="H72" s="1">
        <v>1.7000000000000001E-2</v>
      </c>
      <c r="I72" s="1">
        <v>2422</v>
      </c>
    </row>
    <row r="73" spans="1:9" ht="15.75" x14ac:dyDescent="0.25">
      <c r="A73" s="1" t="s">
        <v>18911</v>
      </c>
      <c r="B73" s="7" t="s">
        <v>18842</v>
      </c>
      <c r="C73" s="1">
        <v>211</v>
      </c>
      <c r="D73" s="1">
        <v>0.43032202000000003</v>
      </c>
      <c r="E73" s="1">
        <v>2.0333877</v>
      </c>
      <c r="F73" s="1">
        <v>0</v>
      </c>
      <c r="G73" s="2">
        <v>4.2395355E-4</v>
      </c>
      <c r="H73" s="1">
        <v>0.02</v>
      </c>
      <c r="I73" s="1">
        <v>2173</v>
      </c>
    </row>
    <row r="74" spans="1:9" ht="15.75" x14ac:dyDescent="0.25">
      <c r="A74" s="1" t="s">
        <v>18912</v>
      </c>
      <c r="B74" s="7" t="s">
        <v>18842</v>
      </c>
      <c r="C74" s="1">
        <v>25</v>
      </c>
      <c r="D74" s="1">
        <v>0.62990402999999995</v>
      </c>
      <c r="E74" s="1">
        <v>2.0215743000000002</v>
      </c>
      <c r="F74" s="1">
        <v>0</v>
      </c>
      <c r="G74" s="2">
        <v>4.9997254999999997E-4</v>
      </c>
      <c r="H74" s="1">
        <v>2.4E-2</v>
      </c>
      <c r="I74" s="1">
        <v>2033</v>
      </c>
    </row>
    <row r="75" spans="1:9" ht="15.75" x14ac:dyDescent="0.25">
      <c r="A75" s="1" t="s">
        <v>18913</v>
      </c>
      <c r="B75" s="7" t="s">
        <v>18842</v>
      </c>
      <c r="C75" s="1">
        <v>181</v>
      </c>
      <c r="D75" s="1">
        <v>0.43485805</v>
      </c>
      <c r="E75" s="1">
        <v>2.0086005</v>
      </c>
      <c r="F75" s="1">
        <v>0</v>
      </c>
      <c r="G75" s="2">
        <v>5.2363759999999996E-4</v>
      </c>
      <c r="H75" s="1">
        <v>2.7E-2</v>
      </c>
      <c r="I75" s="1">
        <v>2172</v>
      </c>
    </row>
    <row r="76" spans="1:9" ht="15.75" x14ac:dyDescent="0.25">
      <c r="A76" s="1" t="s">
        <v>18914</v>
      </c>
      <c r="B76" s="7" t="s">
        <v>18842</v>
      </c>
      <c r="C76" s="1">
        <v>39</v>
      </c>
      <c r="D76" s="1">
        <v>0.57444315999999995</v>
      </c>
      <c r="E76" s="1">
        <v>2.0137703</v>
      </c>
      <c r="F76" s="1">
        <v>0</v>
      </c>
      <c r="G76" s="2">
        <v>5.2575409999999995E-4</v>
      </c>
      <c r="H76" s="1">
        <v>2.5999999999999999E-2</v>
      </c>
      <c r="I76" s="1">
        <v>2173</v>
      </c>
    </row>
    <row r="77" spans="1:9" ht="15.75" x14ac:dyDescent="0.25">
      <c r="A77" s="1" t="s">
        <v>18915</v>
      </c>
      <c r="B77" s="7" t="s">
        <v>18842</v>
      </c>
      <c r="C77" s="1">
        <v>22</v>
      </c>
      <c r="D77" s="1">
        <v>0.66056155999999999</v>
      </c>
      <c r="E77" s="1">
        <v>2.0102365</v>
      </c>
      <c r="F77" s="1">
        <v>0</v>
      </c>
      <c r="G77" s="2">
        <v>5.3081069999999996E-4</v>
      </c>
      <c r="H77" s="1">
        <v>2.7E-2</v>
      </c>
      <c r="I77" s="1">
        <v>1385</v>
      </c>
    </row>
    <row r="78" spans="1:9" ht="15.75" x14ac:dyDescent="0.25">
      <c r="A78" s="1" t="s">
        <v>18916</v>
      </c>
      <c r="B78" s="7" t="s">
        <v>18842</v>
      </c>
      <c r="C78" s="1">
        <v>82</v>
      </c>
      <c r="D78" s="1">
        <v>0.48693827000000001</v>
      </c>
      <c r="E78" s="1">
        <v>2.0142549999999999</v>
      </c>
      <c r="F78" s="1">
        <v>0</v>
      </c>
      <c r="G78" s="2">
        <v>5.3326489999999996E-4</v>
      </c>
      <c r="H78" s="1">
        <v>2.5999999999999999E-2</v>
      </c>
      <c r="I78" s="1">
        <v>2267</v>
      </c>
    </row>
    <row r="79" spans="1:9" ht="15.75" x14ac:dyDescent="0.25">
      <c r="A79" s="1" t="s">
        <v>18917</v>
      </c>
      <c r="B79" s="7" t="s">
        <v>18842</v>
      </c>
      <c r="C79" s="1">
        <v>39</v>
      </c>
      <c r="D79" s="1">
        <v>0.57163109999999995</v>
      </c>
      <c r="E79" s="1">
        <v>2.0121924999999998</v>
      </c>
      <c r="F79" s="1">
        <v>0</v>
      </c>
      <c r="G79" s="2">
        <v>5.3818300000000002E-4</v>
      </c>
      <c r="H79" s="1">
        <v>2.7E-2</v>
      </c>
      <c r="I79" s="1">
        <v>2244</v>
      </c>
    </row>
    <row r="80" spans="1:9" ht="15.75" x14ac:dyDescent="0.25">
      <c r="A80" s="1" t="s">
        <v>18918</v>
      </c>
      <c r="B80" s="7" t="s">
        <v>18842</v>
      </c>
      <c r="C80" s="1">
        <v>93</v>
      </c>
      <c r="D80" s="1">
        <v>0.478912</v>
      </c>
      <c r="E80" s="1">
        <v>2.0026982000000002</v>
      </c>
      <c r="F80" s="1">
        <v>0</v>
      </c>
      <c r="G80" s="2">
        <v>5.3825444999999999E-4</v>
      </c>
      <c r="H80" s="1">
        <v>2.8000000000000001E-2</v>
      </c>
      <c r="I80" s="1">
        <v>1555</v>
      </c>
    </row>
    <row r="81" spans="1:9" ht="15.75" x14ac:dyDescent="0.25">
      <c r="A81" s="1" t="s">
        <v>18919</v>
      </c>
      <c r="B81" s="6" t="s">
        <v>18848</v>
      </c>
      <c r="C81" s="1">
        <v>104</v>
      </c>
      <c r="D81" s="1">
        <v>0.52439135000000003</v>
      </c>
      <c r="E81" s="1">
        <v>2.2397768</v>
      </c>
      <c r="F81" s="1">
        <v>0</v>
      </c>
      <c r="G81" s="2">
        <v>5.4409366999999998E-4</v>
      </c>
      <c r="H81" s="1">
        <v>2E-3</v>
      </c>
      <c r="I81" s="1">
        <v>1213</v>
      </c>
    </row>
    <row r="82" spans="1:9" ht="15.75" x14ac:dyDescent="0.25">
      <c r="A82" s="1" t="s">
        <v>18920</v>
      </c>
      <c r="B82" s="7" t="s">
        <v>18842</v>
      </c>
      <c r="C82" s="1">
        <v>58</v>
      </c>
      <c r="D82" s="1">
        <v>0.52248519999999998</v>
      </c>
      <c r="E82" s="1">
        <v>2.0007670000000002</v>
      </c>
      <c r="F82" s="1">
        <v>1.82149E-3</v>
      </c>
      <c r="G82" s="2">
        <v>5.8706160000000004E-4</v>
      </c>
      <c r="H82" s="1">
        <v>3.1E-2</v>
      </c>
      <c r="I82" s="1">
        <v>1557</v>
      </c>
    </row>
    <row r="83" spans="1:9" ht="15.75" x14ac:dyDescent="0.25">
      <c r="A83" s="1" t="s">
        <v>18921</v>
      </c>
      <c r="B83" s="7" t="s">
        <v>18842</v>
      </c>
      <c r="C83" s="1">
        <v>53</v>
      </c>
      <c r="D83" s="1">
        <v>0.52873040000000004</v>
      </c>
      <c r="E83" s="1">
        <v>1.9964603999999999</v>
      </c>
      <c r="F83" s="1">
        <v>0</v>
      </c>
      <c r="G83" s="2">
        <v>6.1615800000000001E-4</v>
      </c>
      <c r="H83" s="1">
        <v>3.2000000000000001E-2</v>
      </c>
      <c r="I83" s="1">
        <v>1387</v>
      </c>
    </row>
    <row r="84" spans="1:9" ht="15.75" x14ac:dyDescent="0.25">
      <c r="A84" s="1" t="s">
        <v>18922</v>
      </c>
      <c r="B84" s="6" t="s">
        <v>18848</v>
      </c>
      <c r="C84" s="1">
        <v>54</v>
      </c>
      <c r="D84" s="1">
        <v>0.61283743000000002</v>
      </c>
      <c r="E84" s="1">
        <v>2.305113</v>
      </c>
      <c r="F84" s="1">
        <v>0</v>
      </c>
      <c r="G84" s="2">
        <v>6.6095889999999999E-4</v>
      </c>
      <c r="H84" s="1">
        <v>1E-3</v>
      </c>
      <c r="I84" s="1">
        <v>1317</v>
      </c>
    </row>
    <row r="85" spans="1:9" ht="15.75" x14ac:dyDescent="0.25">
      <c r="A85" s="1" t="s">
        <v>18923</v>
      </c>
      <c r="B85" s="7" t="s">
        <v>18842</v>
      </c>
      <c r="C85" s="1">
        <v>83</v>
      </c>
      <c r="D85" s="1">
        <v>0.48026288</v>
      </c>
      <c r="E85" s="1">
        <v>1.9809436</v>
      </c>
      <c r="F85" s="1">
        <v>0</v>
      </c>
      <c r="G85" s="2">
        <v>6.6442792999999996E-4</v>
      </c>
      <c r="H85" s="1">
        <v>3.5999999999999997E-2</v>
      </c>
      <c r="I85" s="1">
        <v>1742</v>
      </c>
    </row>
    <row r="86" spans="1:9" ht="15.75" x14ac:dyDescent="0.25">
      <c r="A86" s="1" t="s">
        <v>18924</v>
      </c>
      <c r="B86" s="6" t="s">
        <v>18848</v>
      </c>
      <c r="C86" s="1">
        <v>63</v>
      </c>
      <c r="D86" s="1">
        <v>0.56077690000000002</v>
      </c>
      <c r="E86" s="1">
        <v>2.2171535000000002</v>
      </c>
      <c r="F86" s="1">
        <v>0</v>
      </c>
      <c r="G86" s="2">
        <v>6.6929499999999998E-4</v>
      </c>
      <c r="H86" s="1">
        <v>3.0000000000000001E-3</v>
      </c>
      <c r="I86" s="1">
        <v>1845</v>
      </c>
    </row>
    <row r="87" spans="1:9" ht="15.75" x14ac:dyDescent="0.25">
      <c r="A87" s="1" t="s">
        <v>18925</v>
      </c>
      <c r="B87" s="7" t="s">
        <v>18842</v>
      </c>
      <c r="C87" s="1">
        <v>189</v>
      </c>
      <c r="D87" s="1">
        <v>0.42429924000000002</v>
      </c>
      <c r="E87" s="1">
        <v>1.9835244000000001</v>
      </c>
      <c r="F87" s="1">
        <v>0</v>
      </c>
      <c r="G87" s="2">
        <v>6.7283839999999996E-4</v>
      </c>
      <c r="H87" s="1">
        <v>3.5999999999999997E-2</v>
      </c>
      <c r="I87" s="1">
        <v>2368</v>
      </c>
    </row>
    <row r="88" spans="1:9" ht="15.75" x14ac:dyDescent="0.25">
      <c r="A88" s="1" t="s">
        <v>18926</v>
      </c>
      <c r="B88" s="6" t="s">
        <v>18848</v>
      </c>
      <c r="C88" s="1">
        <v>31</v>
      </c>
      <c r="D88" s="1">
        <v>0.67049970000000003</v>
      </c>
      <c r="E88" s="1">
        <v>2.2512186000000001</v>
      </c>
      <c r="F88" s="1">
        <v>0</v>
      </c>
      <c r="G88" s="2">
        <v>6.8011709999999997E-4</v>
      </c>
      <c r="H88" s="1">
        <v>2E-3</v>
      </c>
      <c r="I88" s="1">
        <v>1317</v>
      </c>
    </row>
    <row r="89" spans="1:9" ht="15.75" x14ac:dyDescent="0.25">
      <c r="A89" s="1" t="s">
        <v>18927</v>
      </c>
      <c r="B89" s="7" t="s">
        <v>18842</v>
      </c>
      <c r="C89" s="1">
        <v>34</v>
      </c>
      <c r="D89" s="1">
        <v>0.57436710000000002</v>
      </c>
      <c r="E89" s="1">
        <v>1.9877065</v>
      </c>
      <c r="F89" s="1">
        <v>1.8484300000000001E-3</v>
      </c>
      <c r="G89" s="2">
        <v>6.8146456000000005E-4</v>
      </c>
      <c r="H89" s="1">
        <v>3.5999999999999997E-2</v>
      </c>
      <c r="I89" s="1">
        <v>1700</v>
      </c>
    </row>
    <row r="90" spans="1:9" ht="15.75" x14ac:dyDescent="0.25">
      <c r="A90" s="1" t="s">
        <v>18928</v>
      </c>
      <c r="B90" s="7" t="s">
        <v>18842</v>
      </c>
      <c r="C90" s="1">
        <v>167</v>
      </c>
      <c r="D90" s="1">
        <v>0.43393906999999998</v>
      </c>
      <c r="E90" s="1">
        <v>1.9750726999999999</v>
      </c>
      <c r="F90" s="1">
        <v>0</v>
      </c>
      <c r="G90" s="2">
        <v>6.9070929999999996E-4</v>
      </c>
      <c r="H90" s="1">
        <v>3.6999999999999998E-2</v>
      </c>
      <c r="I90" s="1">
        <v>1580</v>
      </c>
    </row>
    <row r="91" spans="1:9" ht="15.75" x14ac:dyDescent="0.25">
      <c r="A91" s="1" t="s">
        <v>18929</v>
      </c>
      <c r="B91" s="7" t="s">
        <v>18842</v>
      </c>
      <c r="C91" s="1">
        <v>66</v>
      </c>
      <c r="D91" s="1">
        <v>0.49976209999999999</v>
      </c>
      <c r="E91" s="1">
        <v>1.9610702</v>
      </c>
      <c r="F91" s="1">
        <v>0</v>
      </c>
      <c r="G91" s="2">
        <v>7.9109845999999996E-4</v>
      </c>
      <c r="H91" s="1">
        <v>4.2999999999999997E-2</v>
      </c>
      <c r="I91" s="1">
        <v>2040</v>
      </c>
    </row>
    <row r="92" spans="1:9" ht="15.75" x14ac:dyDescent="0.25">
      <c r="A92" s="1" t="s">
        <v>18930</v>
      </c>
      <c r="B92" s="7" t="s">
        <v>18842</v>
      </c>
      <c r="C92" s="1">
        <v>435</v>
      </c>
      <c r="D92" s="1">
        <v>0.38685247</v>
      </c>
      <c r="E92" s="1">
        <v>1.9567403000000001</v>
      </c>
      <c r="F92" s="1">
        <v>0</v>
      </c>
      <c r="G92" s="2">
        <v>8.6618866999999997E-4</v>
      </c>
      <c r="H92" s="1">
        <v>4.9000000000000002E-2</v>
      </c>
      <c r="I92" s="1">
        <v>2298</v>
      </c>
    </row>
    <row r="93" spans="1:9" ht="15.75" x14ac:dyDescent="0.25">
      <c r="A93" s="1" t="s">
        <v>18931</v>
      </c>
      <c r="B93" s="7" t="s">
        <v>18842</v>
      </c>
      <c r="C93" s="1">
        <v>18</v>
      </c>
      <c r="D93" s="1">
        <v>0.67437815999999995</v>
      </c>
      <c r="E93" s="1">
        <v>1.958421</v>
      </c>
      <c r="F93" s="1">
        <v>0</v>
      </c>
      <c r="G93" s="2">
        <v>8.6901359999999996E-4</v>
      </c>
      <c r="H93" s="1">
        <v>4.8000000000000001E-2</v>
      </c>
      <c r="I93" s="1">
        <v>1701</v>
      </c>
    </row>
    <row r="94" spans="1:9" ht="15.75" x14ac:dyDescent="0.25">
      <c r="A94" s="1" t="s">
        <v>18932</v>
      </c>
      <c r="B94" s="7" t="s">
        <v>18842</v>
      </c>
      <c r="C94" s="1">
        <v>70</v>
      </c>
      <c r="D94" s="1">
        <v>0.49081599999999997</v>
      </c>
      <c r="E94" s="1">
        <v>1.9575753</v>
      </c>
      <c r="F94" s="1">
        <v>0</v>
      </c>
      <c r="G94" s="2">
        <v>8.7650045000000005E-4</v>
      </c>
      <c r="H94" s="1">
        <v>4.9000000000000002E-2</v>
      </c>
      <c r="I94" s="1">
        <v>2368</v>
      </c>
    </row>
    <row r="95" spans="1:9" ht="15.75" x14ac:dyDescent="0.25">
      <c r="A95" s="1" t="s">
        <v>18933</v>
      </c>
      <c r="B95" s="7" t="s">
        <v>18842</v>
      </c>
      <c r="C95" s="1">
        <v>110</v>
      </c>
      <c r="D95" s="1">
        <v>0.45359242</v>
      </c>
      <c r="E95" s="1">
        <v>1.9509338000000001</v>
      </c>
      <c r="F95" s="1">
        <v>0</v>
      </c>
      <c r="G95" s="2">
        <v>8.8541897000000004E-4</v>
      </c>
      <c r="H95" s="1">
        <v>5.1999999999999998E-2</v>
      </c>
      <c r="I95" s="1">
        <v>2267</v>
      </c>
    </row>
    <row r="96" spans="1:9" ht="15.75" x14ac:dyDescent="0.25">
      <c r="A96" s="1" t="s">
        <v>18934</v>
      </c>
      <c r="B96" s="7" t="s">
        <v>18842</v>
      </c>
      <c r="C96" s="1">
        <v>373</v>
      </c>
      <c r="D96" s="1">
        <v>0.38675710000000002</v>
      </c>
      <c r="E96" s="1">
        <v>1.9493568999999999</v>
      </c>
      <c r="F96" s="1">
        <v>0</v>
      </c>
      <c r="G96" s="2">
        <v>8.9162495000000004E-4</v>
      </c>
      <c r="H96" s="1">
        <v>5.2999999999999999E-2</v>
      </c>
      <c r="I96" s="1">
        <v>2411</v>
      </c>
    </row>
    <row r="97" spans="1:9" ht="15.75" x14ac:dyDescent="0.25">
      <c r="A97" s="1" t="s">
        <v>18935</v>
      </c>
      <c r="B97" s="7" t="s">
        <v>18842</v>
      </c>
      <c r="C97" s="1">
        <v>334</v>
      </c>
      <c r="D97" s="1">
        <v>0.39209484999999999</v>
      </c>
      <c r="E97" s="1">
        <v>1.9517032999999999</v>
      </c>
      <c r="F97" s="1">
        <v>0</v>
      </c>
      <c r="G97" s="2">
        <v>8.9559619999999998E-4</v>
      </c>
      <c r="H97" s="1">
        <v>5.1999999999999998E-2</v>
      </c>
      <c r="I97" s="1">
        <v>2245</v>
      </c>
    </row>
    <row r="98" spans="1:9" ht="15.75" x14ac:dyDescent="0.25">
      <c r="A98" s="1" t="s">
        <v>18936</v>
      </c>
      <c r="B98" s="7" t="s">
        <v>18842</v>
      </c>
      <c r="C98" s="1">
        <v>489</v>
      </c>
      <c r="D98" s="1">
        <v>0.38015458000000002</v>
      </c>
      <c r="E98" s="1">
        <v>1.9543362</v>
      </c>
      <c r="F98" s="1">
        <v>0</v>
      </c>
      <c r="G98" s="2">
        <v>9.0601009999999999E-4</v>
      </c>
      <c r="H98" s="1">
        <v>5.1999999999999998E-2</v>
      </c>
      <c r="I98" s="1">
        <v>2183</v>
      </c>
    </row>
    <row r="99" spans="1:9" ht="15.75" x14ac:dyDescent="0.25">
      <c r="A99" s="1" t="s">
        <v>18937</v>
      </c>
      <c r="B99" s="6" t="s">
        <v>18848</v>
      </c>
      <c r="C99" s="1">
        <v>78</v>
      </c>
      <c r="D99" s="1">
        <v>0.56206065000000005</v>
      </c>
      <c r="E99" s="1">
        <v>2.2720601999999999</v>
      </c>
      <c r="F99" s="1">
        <v>0</v>
      </c>
      <c r="G99" s="2">
        <v>9.0682285000000002E-4</v>
      </c>
      <c r="H99" s="1">
        <v>2E-3</v>
      </c>
      <c r="I99" s="1">
        <v>2028</v>
      </c>
    </row>
    <row r="100" spans="1:9" ht="15.75" x14ac:dyDescent="0.25">
      <c r="A100" s="1" t="s">
        <v>18938</v>
      </c>
      <c r="B100" s="7" t="s">
        <v>18842</v>
      </c>
      <c r="C100" s="1">
        <v>222</v>
      </c>
      <c r="D100" s="1">
        <v>0.40984665999999997</v>
      </c>
      <c r="E100" s="1">
        <v>1.9446557</v>
      </c>
      <c r="F100" s="1">
        <v>0</v>
      </c>
      <c r="G100" s="2">
        <v>9.2024624000000001E-4</v>
      </c>
      <c r="H100" s="1">
        <v>5.6000000000000001E-2</v>
      </c>
      <c r="I100" s="1">
        <v>2310</v>
      </c>
    </row>
    <row r="101" spans="1:9" ht="15.75" x14ac:dyDescent="0.25">
      <c r="A101" s="1" t="s">
        <v>18939</v>
      </c>
      <c r="B101" s="7" t="s">
        <v>18842</v>
      </c>
      <c r="C101" s="1">
        <v>36</v>
      </c>
      <c r="D101" s="1">
        <v>0.55996274999999995</v>
      </c>
      <c r="E101" s="1">
        <v>1.9467833999999999</v>
      </c>
      <c r="F101" s="1">
        <v>0</v>
      </c>
      <c r="G101" s="2">
        <v>9.3047119999999995E-4</v>
      </c>
      <c r="H101" s="1">
        <v>5.6000000000000001E-2</v>
      </c>
      <c r="I101" s="1">
        <v>1811</v>
      </c>
    </row>
    <row r="102" spans="1:9" ht="15.75" x14ac:dyDescent="0.25">
      <c r="A102" s="1" t="s">
        <v>18940</v>
      </c>
      <c r="B102" s="7" t="s">
        <v>18842</v>
      </c>
      <c r="C102" s="1">
        <v>95</v>
      </c>
      <c r="D102" s="1">
        <v>0.45426466999999998</v>
      </c>
      <c r="E102" s="1">
        <v>1.9408345</v>
      </c>
      <c r="F102" s="1">
        <v>0</v>
      </c>
      <c r="G102" s="2">
        <v>9.4088799999999997E-4</v>
      </c>
      <c r="H102" s="1">
        <v>5.8000000000000003E-2</v>
      </c>
      <c r="I102" s="1">
        <v>2097</v>
      </c>
    </row>
    <row r="103" spans="1:9" ht="15.75" x14ac:dyDescent="0.25">
      <c r="A103" s="1" t="s">
        <v>18941</v>
      </c>
      <c r="B103" s="6" t="s">
        <v>18848</v>
      </c>
      <c r="C103" s="1">
        <v>70</v>
      </c>
      <c r="D103" s="1">
        <v>0.54888619999999999</v>
      </c>
      <c r="E103" s="1">
        <v>2.1915819999999999</v>
      </c>
      <c r="F103" s="1">
        <v>0</v>
      </c>
      <c r="G103" s="2">
        <v>9.4720269999999998E-4</v>
      </c>
      <c r="H103" s="1">
        <v>5.0000000000000001E-3</v>
      </c>
      <c r="I103" s="1">
        <v>1437</v>
      </c>
    </row>
    <row r="104" spans="1:9" ht="15.75" x14ac:dyDescent="0.25">
      <c r="A104" s="1" t="s">
        <v>18942</v>
      </c>
      <c r="B104" s="7" t="s">
        <v>18842</v>
      </c>
      <c r="C104" s="1">
        <v>69</v>
      </c>
      <c r="D104" s="1">
        <v>0.48957406999999997</v>
      </c>
      <c r="E104" s="1">
        <v>1.9338137</v>
      </c>
      <c r="F104" s="1">
        <v>0</v>
      </c>
      <c r="G104" s="1">
        <v>1.02235E-3</v>
      </c>
      <c r="H104" s="1">
        <v>6.4000000000000001E-2</v>
      </c>
      <c r="I104" s="1">
        <v>2267</v>
      </c>
    </row>
    <row r="105" spans="1:9" ht="15.75" x14ac:dyDescent="0.25">
      <c r="A105" s="1" t="s">
        <v>18943</v>
      </c>
      <c r="B105" s="7" t="s">
        <v>18842</v>
      </c>
      <c r="C105" s="1">
        <v>74</v>
      </c>
      <c r="D105" s="1">
        <v>0.48577199999999998</v>
      </c>
      <c r="E105" s="1">
        <v>1.9328399999999999</v>
      </c>
      <c r="F105" s="1">
        <v>0</v>
      </c>
      <c r="G105" s="1">
        <v>1.0262299999999999E-3</v>
      </c>
      <c r="H105" s="1">
        <v>6.5000000000000002E-2</v>
      </c>
      <c r="I105" s="1">
        <v>2244</v>
      </c>
    </row>
    <row r="106" spans="1:9" ht="15.75" x14ac:dyDescent="0.25">
      <c r="A106" s="1" t="s">
        <v>18944</v>
      </c>
      <c r="B106" s="7" t="s">
        <v>18842</v>
      </c>
      <c r="C106" s="1">
        <v>40</v>
      </c>
      <c r="D106" s="1">
        <v>0.54623379999999999</v>
      </c>
      <c r="E106" s="1">
        <v>1.9296644000000001</v>
      </c>
      <c r="F106" s="1">
        <v>0</v>
      </c>
      <c r="G106" s="1">
        <v>1.0461299999999999E-3</v>
      </c>
      <c r="H106" s="1">
        <v>6.7000000000000004E-2</v>
      </c>
      <c r="I106" s="1">
        <v>2172</v>
      </c>
    </row>
    <row r="107" spans="1:9" ht="15.75" x14ac:dyDescent="0.25">
      <c r="A107" s="1" t="s">
        <v>18945</v>
      </c>
      <c r="B107" s="7" t="s">
        <v>18842</v>
      </c>
      <c r="C107" s="1">
        <v>30</v>
      </c>
      <c r="D107" s="1">
        <v>0.56855595000000003</v>
      </c>
      <c r="E107" s="1">
        <v>1.9279307999999999</v>
      </c>
      <c r="F107" s="1">
        <v>5.6179799999999998E-3</v>
      </c>
      <c r="G107" s="1">
        <v>1.05104E-3</v>
      </c>
      <c r="H107" s="1">
        <v>6.8000000000000005E-2</v>
      </c>
      <c r="I107" s="1">
        <v>2033</v>
      </c>
    </row>
    <row r="108" spans="1:9" ht="15.75" x14ac:dyDescent="0.25">
      <c r="A108" s="1" t="s">
        <v>18946</v>
      </c>
      <c r="B108" s="7" t="s">
        <v>18842</v>
      </c>
      <c r="C108" s="1">
        <v>452</v>
      </c>
      <c r="D108" s="1">
        <v>0.37903540000000002</v>
      </c>
      <c r="E108" s="1">
        <v>1.9251739999999999</v>
      </c>
      <c r="F108" s="1">
        <v>0</v>
      </c>
      <c r="G108" s="1">
        <v>1.0976200000000001E-3</v>
      </c>
      <c r="H108" s="1">
        <v>7.1999999999999995E-2</v>
      </c>
      <c r="I108" s="1">
        <v>2209</v>
      </c>
    </row>
    <row r="109" spans="1:9" ht="15.75" x14ac:dyDescent="0.25">
      <c r="A109" s="1" t="s">
        <v>18947</v>
      </c>
      <c r="B109" s="7" t="s">
        <v>18842</v>
      </c>
      <c r="C109" s="1">
        <v>44</v>
      </c>
      <c r="D109" s="1">
        <v>0.52991027000000002</v>
      </c>
      <c r="E109" s="1">
        <v>1.9227551000000001</v>
      </c>
      <c r="F109" s="1">
        <v>1.76991E-3</v>
      </c>
      <c r="G109" s="1">
        <v>1.1146800000000001E-3</v>
      </c>
      <c r="H109" s="1">
        <v>7.3999999999999996E-2</v>
      </c>
      <c r="I109" s="1">
        <v>2098</v>
      </c>
    </row>
    <row r="110" spans="1:9" ht="15.75" x14ac:dyDescent="0.25">
      <c r="A110" s="1" t="s">
        <v>18948</v>
      </c>
      <c r="B110" s="7" t="s">
        <v>18842</v>
      </c>
      <c r="C110" s="1">
        <v>30</v>
      </c>
      <c r="D110" s="1">
        <v>0.58108084999999998</v>
      </c>
      <c r="E110" s="1">
        <v>1.9146392000000001</v>
      </c>
      <c r="F110" s="1">
        <v>1.85874E-3</v>
      </c>
      <c r="G110" s="1">
        <v>1.19086E-3</v>
      </c>
      <c r="H110" s="1">
        <v>0.08</v>
      </c>
      <c r="I110" s="1">
        <v>1516</v>
      </c>
    </row>
    <row r="111" spans="1:9" ht="15.75" x14ac:dyDescent="0.25">
      <c r="A111" s="1" t="s">
        <v>18949</v>
      </c>
      <c r="B111" s="7" t="s">
        <v>18842</v>
      </c>
      <c r="C111" s="1">
        <v>17</v>
      </c>
      <c r="D111" s="1">
        <v>0.67184770000000005</v>
      </c>
      <c r="E111" s="1">
        <v>1.9111412000000001</v>
      </c>
      <c r="F111" s="1">
        <v>0</v>
      </c>
      <c r="G111" s="1">
        <v>1.2226400000000001E-3</v>
      </c>
      <c r="H111" s="1">
        <v>8.2000000000000003E-2</v>
      </c>
      <c r="I111" s="1">
        <v>1700</v>
      </c>
    </row>
    <row r="112" spans="1:9" ht="15.75" x14ac:dyDescent="0.25">
      <c r="A112" s="1" t="s">
        <v>18950</v>
      </c>
      <c r="B112" s="7" t="s">
        <v>18842</v>
      </c>
      <c r="C112" s="1">
        <v>56</v>
      </c>
      <c r="D112" s="1">
        <v>0.49839415999999997</v>
      </c>
      <c r="E112" s="1">
        <v>1.9100056000000001</v>
      </c>
      <c r="F112" s="1">
        <v>0</v>
      </c>
      <c r="G112" s="1">
        <v>1.2392900000000001E-3</v>
      </c>
      <c r="H112" s="1">
        <v>8.4000000000000005E-2</v>
      </c>
      <c r="I112" s="1">
        <v>1190</v>
      </c>
    </row>
    <row r="113" spans="1:9" ht="15.75" x14ac:dyDescent="0.25">
      <c r="A113" s="1" t="s">
        <v>18951</v>
      </c>
      <c r="B113" s="7" t="s">
        <v>18842</v>
      </c>
      <c r="C113" s="1">
        <v>143</v>
      </c>
      <c r="D113" s="1">
        <v>0.42131039999999997</v>
      </c>
      <c r="E113" s="1">
        <v>1.9081877</v>
      </c>
      <c r="F113" s="1">
        <v>0</v>
      </c>
      <c r="G113" s="1">
        <v>1.2832799999999999E-3</v>
      </c>
      <c r="H113" s="1">
        <v>8.7999999999999995E-2</v>
      </c>
      <c r="I113" s="1">
        <v>1550</v>
      </c>
    </row>
    <row r="114" spans="1:9" ht="15.75" x14ac:dyDescent="0.25">
      <c r="A114" s="1" t="s">
        <v>18952</v>
      </c>
      <c r="B114" s="7" t="s">
        <v>18842</v>
      </c>
      <c r="C114" s="1">
        <v>22</v>
      </c>
      <c r="D114" s="1">
        <v>0.61573900000000004</v>
      </c>
      <c r="E114" s="1">
        <v>1.9072169000000001</v>
      </c>
      <c r="F114" s="1">
        <v>1.8484300000000001E-3</v>
      </c>
      <c r="G114" s="1">
        <v>1.2851900000000001E-3</v>
      </c>
      <c r="H114" s="1">
        <v>8.8999999999999996E-2</v>
      </c>
      <c r="I114" s="1">
        <v>442</v>
      </c>
    </row>
    <row r="115" spans="1:9" ht="15.75" x14ac:dyDescent="0.25">
      <c r="A115" s="1" t="s">
        <v>18953</v>
      </c>
      <c r="B115" s="7" t="s">
        <v>18842</v>
      </c>
      <c r="C115" s="1">
        <v>109</v>
      </c>
      <c r="D115" s="1">
        <v>0.44453332000000001</v>
      </c>
      <c r="E115" s="1">
        <v>1.9053415</v>
      </c>
      <c r="F115" s="1">
        <v>0</v>
      </c>
      <c r="G115" s="1">
        <v>1.31478E-3</v>
      </c>
      <c r="H115" s="1">
        <v>9.0999999999999998E-2</v>
      </c>
      <c r="I115" s="1">
        <v>2084</v>
      </c>
    </row>
    <row r="116" spans="1:9" ht="15.75" x14ac:dyDescent="0.25">
      <c r="A116" s="1" t="s">
        <v>18954</v>
      </c>
      <c r="B116" s="6" t="s">
        <v>18848</v>
      </c>
      <c r="C116" s="1">
        <v>84</v>
      </c>
      <c r="D116" s="1">
        <v>0.53410137000000002</v>
      </c>
      <c r="E116" s="1">
        <v>2.1662270000000001</v>
      </c>
      <c r="F116" s="1">
        <v>0</v>
      </c>
      <c r="G116" s="1">
        <v>1.3217999999999999E-3</v>
      </c>
      <c r="H116" s="1">
        <v>8.0000000000000002E-3</v>
      </c>
      <c r="I116" s="1">
        <v>1437</v>
      </c>
    </row>
    <row r="117" spans="1:9" ht="15.75" x14ac:dyDescent="0.25">
      <c r="A117" s="1" t="s">
        <v>18955</v>
      </c>
      <c r="B117" s="7" t="s">
        <v>18842</v>
      </c>
      <c r="C117" s="1">
        <v>131</v>
      </c>
      <c r="D117" s="1">
        <v>0.43148634000000002</v>
      </c>
      <c r="E117" s="1">
        <v>1.9037626999999999</v>
      </c>
      <c r="F117" s="1">
        <v>0</v>
      </c>
      <c r="G117" s="1">
        <v>1.33143E-3</v>
      </c>
      <c r="H117" s="1">
        <v>9.2999999999999999E-2</v>
      </c>
      <c r="I117" s="1">
        <v>2033</v>
      </c>
    </row>
    <row r="118" spans="1:9" ht="15.75" x14ac:dyDescent="0.25">
      <c r="A118" s="1" t="s">
        <v>18956</v>
      </c>
      <c r="B118" s="7" t="s">
        <v>18842</v>
      </c>
      <c r="C118" s="1">
        <v>84</v>
      </c>
      <c r="D118" s="1">
        <v>0.46332055</v>
      </c>
      <c r="E118" s="1">
        <v>1.8960372999999999</v>
      </c>
      <c r="F118" s="1">
        <v>0</v>
      </c>
      <c r="G118" s="1">
        <v>1.4286800000000001E-3</v>
      </c>
      <c r="H118" s="1">
        <v>0.1</v>
      </c>
      <c r="I118" s="1">
        <v>2051</v>
      </c>
    </row>
    <row r="119" spans="1:9" ht="15.75" x14ac:dyDescent="0.25">
      <c r="A119" s="1" t="s">
        <v>18957</v>
      </c>
      <c r="B119" s="7" t="s">
        <v>18842</v>
      </c>
      <c r="C119" s="1">
        <v>18</v>
      </c>
      <c r="D119" s="1">
        <v>0.65876849999999998</v>
      </c>
      <c r="E119" s="1">
        <v>1.8937721000000001</v>
      </c>
      <c r="F119" s="1">
        <v>0</v>
      </c>
      <c r="G119" s="1">
        <v>1.45454E-3</v>
      </c>
      <c r="H119" s="1">
        <v>0.10299999999999999</v>
      </c>
      <c r="I119" s="1">
        <v>1157</v>
      </c>
    </row>
    <row r="120" spans="1:9" ht="15.75" x14ac:dyDescent="0.25">
      <c r="A120" s="1" t="s">
        <v>18958</v>
      </c>
      <c r="B120" s="6" t="s">
        <v>18848</v>
      </c>
      <c r="C120" s="1">
        <v>83</v>
      </c>
      <c r="D120" s="1">
        <v>0.51574900000000001</v>
      </c>
      <c r="E120" s="1">
        <v>2.1421437000000001</v>
      </c>
      <c r="F120" s="1">
        <v>0</v>
      </c>
      <c r="G120" s="1">
        <v>1.46474E-3</v>
      </c>
      <c r="H120" s="1">
        <v>0.01</v>
      </c>
      <c r="I120" s="1">
        <v>1213</v>
      </c>
    </row>
    <row r="121" spans="1:9" ht="15.75" x14ac:dyDescent="0.25">
      <c r="A121" s="1" t="s">
        <v>18959</v>
      </c>
      <c r="B121" s="6" t="s">
        <v>18848</v>
      </c>
      <c r="C121" s="1">
        <v>47</v>
      </c>
      <c r="D121" s="1">
        <v>0.56958169999999997</v>
      </c>
      <c r="E121" s="1">
        <v>2.1119110000000001</v>
      </c>
      <c r="F121" s="1">
        <v>0</v>
      </c>
      <c r="G121" s="1">
        <v>1.51088E-3</v>
      </c>
      <c r="H121" s="1">
        <v>1.4999999999999999E-2</v>
      </c>
      <c r="I121" s="1">
        <v>1112</v>
      </c>
    </row>
    <row r="122" spans="1:9" ht="15.75" x14ac:dyDescent="0.25">
      <c r="A122" s="1" t="s">
        <v>18960</v>
      </c>
      <c r="B122" s="7" t="s">
        <v>18842</v>
      </c>
      <c r="C122" s="1">
        <v>166</v>
      </c>
      <c r="D122" s="1">
        <v>0.41179093999999999</v>
      </c>
      <c r="E122" s="1">
        <v>1.888736</v>
      </c>
      <c r="F122" s="1">
        <v>0</v>
      </c>
      <c r="G122" s="1">
        <v>1.5226E-3</v>
      </c>
      <c r="H122" s="1">
        <v>0.108</v>
      </c>
      <c r="I122" s="1">
        <v>2037</v>
      </c>
    </row>
    <row r="123" spans="1:9" ht="15.75" x14ac:dyDescent="0.25">
      <c r="A123" s="1" t="s">
        <v>18961</v>
      </c>
      <c r="B123" s="6" t="s">
        <v>18848</v>
      </c>
      <c r="C123" s="1">
        <v>419</v>
      </c>
      <c r="D123" s="1">
        <v>0.41638310000000001</v>
      </c>
      <c r="E123" s="1">
        <v>2.11605</v>
      </c>
      <c r="F123" s="1">
        <v>0</v>
      </c>
      <c r="G123" s="1">
        <v>1.5305099999999999E-3</v>
      </c>
      <c r="H123" s="1">
        <v>1.4E-2</v>
      </c>
      <c r="I123" s="1">
        <v>1995</v>
      </c>
    </row>
    <row r="124" spans="1:9" ht="15.75" x14ac:dyDescent="0.25">
      <c r="A124" s="1" t="s">
        <v>18962</v>
      </c>
      <c r="B124" s="6" t="s">
        <v>18848</v>
      </c>
      <c r="C124" s="1">
        <v>25</v>
      </c>
      <c r="D124" s="1">
        <v>0.66302084999999999</v>
      </c>
      <c r="E124" s="1">
        <v>2.1184866000000002</v>
      </c>
      <c r="F124" s="1">
        <v>0</v>
      </c>
      <c r="G124" s="1">
        <v>1.55547E-3</v>
      </c>
      <c r="H124" s="1">
        <v>1.2999999999999999E-2</v>
      </c>
      <c r="I124" s="1">
        <v>1767</v>
      </c>
    </row>
    <row r="125" spans="1:9" ht="15.75" x14ac:dyDescent="0.25">
      <c r="A125" s="1" t="s">
        <v>18963</v>
      </c>
      <c r="B125" s="7" t="s">
        <v>18842</v>
      </c>
      <c r="C125" s="1">
        <v>388</v>
      </c>
      <c r="D125" s="1">
        <v>0.37553328000000002</v>
      </c>
      <c r="E125" s="1">
        <v>1.8852355000000001</v>
      </c>
      <c r="F125" s="1">
        <v>0</v>
      </c>
      <c r="G125" s="1">
        <v>1.57496E-3</v>
      </c>
      <c r="H125" s="1">
        <v>0.112</v>
      </c>
      <c r="I125" s="1">
        <v>2172</v>
      </c>
    </row>
    <row r="126" spans="1:9" ht="15.75" x14ac:dyDescent="0.25">
      <c r="A126" s="1" t="s">
        <v>18964</v>
      </c>
      <c r="B126" s="6" t="s">
        <v>18848</v>
      </c>
      <c r="C126" s="1">
        <v>19</v>
      </c>
      <c r="D126" s="1">
        <v>0.73336590000000001</v>
      </c>
      <c r="E126" s="1">
        <v>2.1362640000000002</v>
      </c>
      <c r="F126" s="1">
        <v>0</v>
      </c>
      <c r="G126" s="1">
        <v>1.5797299999999999E-3</v>
      </c>
      <c r="H126" s="1">
        <v>1.2E-2</v>
      </c>
      <c r="I126" s="1">
        <v>766</v>
      </c>
    </row>
    <row r="127" spans="1:9" ht="15.75" x14ac:dyDescent="0.25">
      <c r="A127" s="1" t="s">
        <v>18965</v>
      </c>
      <c r="B127" s="7" t="s">
        <v>18842</v>
      </c>
      <c r="C127" s="1">
        <v>111</v>
      </c>
      <c r="D127" s="1">
        <v>0.42806349999999999</v>
      </c>
      <c r="E127" s="1">
        <v>1.8798971</v>
      </c>
      <c r="F127" s="1">
        <v>0</v>
      </c>
      <c r="G127" s="1">
        <v>1.64901E-3</v>
      </c>
      <c r="H127" s="1">
        <v>0.11899999999999999</v>
      </c>
      <c r="I127" s="1">
        <v>2113</v>
      </c>
    </row>
    <row r="128" spans="1:9" ht="15.75" x14ac:dyDescent="0.25">
      <c r="A128" s="1" t="s">
        <v>18966</v>
      </c>
      <c r="B128" s="7" t="s">
        <v>18842</v>
      </c>
      <c r="C128" s="1">
        <v>18</v>
      </c>
      <c r="D128" s="1">
        <v>0.64031530000000003</v>
      </c>
      <c r="E128" s="1">
        <v>1.8782848999999999</v>
      </c>
      <c r="F128" s="1">
        <v>0</v>
      </c>
      <c r="G128" s="1">
        <v>1.65996E-3</v>
      </c>
      <c r="H128" s="1">
        <v>0.121</v>
      </c>
      <c r="I128" s="1">
        <v>1299</v>
      </c>
    </row>
    <row r="129" spans="1:9" ht="15.75" x14ac:dyDescent="0.25">
      <c r="A129" s="1" t="s">
        <v>18967</v>
      </c>
      <c r="B129" s="7" t="s">
        <v>18842</v>
      </c>
      <c r="C129" s="1">
        <v>102</v>
      </c>
      <c r="D129" s="1">
        <v>0.44211971999999999</v>
      </c>
      <c r="E129" s="1">
        <v>1.8754565999999999</v>
      </c>
      <c r="F129" s="1">
        <v>0</v>
      </c>
      <c r="G129" s="1">
        <v>1.73822E-3</v>
      </c>
      <c r="H129" s="1">
        <v>0.128</v>
      </c>
      <c r="I129" s="1">
        <v>1285</v>
      </c>
    </row>
    <row r="130" spans="1:9" ht="15.75" x14ac:dyDescent="0.25">
      <c r="A130" s="1" t="s">
        <v>18968</v>
      </c>
      <c r="B130" s="7" t="s">
        <v>18842</v>
      </c>
      <c r="C130" s="1">
        <v>19</v>
      </c>
      <c r="D130" s="1">
        <v>0.6308473</v>
      </c>
      <c r="E130" s="1">
        <v>1.8726544000000001</v>
      </c>
      <c r="F130" s="1">
        <v>3.6968600000000002E-3</v>
      </c>
      <c r="G130" s="1">
        <v>1.8385999999999999E-3</v>
      </c>
      <c r="H130" s="1">
        <v>0.13700000000000001</v>
      </c>
      <c r="I130" s="1">
        <v>2040</v>
      </c>
    </row>
    <row r="131" spans="1:9" ht="15.75" x14ac:dyDescent="0.25">
      <c r="A131" s="1" t="s">
        <v>18969</v>
      </c>
      <c r="B131" s="7" t="s">
        <v>18842</v>
      </c>
      <c r="C131" s="1">
        <v>35</v>
      </c>
      <c r="D131" s="1">
        <v>0.53370119999999999</v>
      </c>
      <c r="E131" s="1">
        <v>1.8701949</v>
      </c>
      <c r="F131" s="1">
        <v>0</v>
      </c>
      <c r="G131" s="1">
        <v>1.84816E-3</v>
      </c>
      <c r="H131" s="1">
        <v>0.13800000000000001</v>
      </c>
      <c r="I131" s="1">
        <v>1700</v>
      </c>
    </row>
    <row r="132" spans="1:9" ht="15.75" x14ac:dyDescent="0.25">
      <c r="A132" s="1" t="s">
        <v>18970</v>
      </c>
      <c r="B132" s="7" t="s">
        <v>18842</v>
      </c>
      <c r="C132" s="1">
        <v>234</v>
      </c>
      <c r="D132" s="1">
        <v>0.38964655999999998</v>
      </c>
      <c r="E132" s="1">
        <v>1.8655107</v>
      </c>
      <c r="F132" s="1">
        <v>0</v>
      </c>
      <c r="G132" s="1">
        <v>1.90771E-3</v>
      </c>
      <c r="H132" s="1">
        <v>0.14399999999999999</v>
      </c>
      <c r="I132" s="1">
        <v>2173</v>
      </c>
    </row>
    <row r="133" spans="1:9" ht="15.75" x14ac:dyDescent="0.25">
      <c r="A133" s="1" t="s">
        <v>18971</v>
      </c>
      <c r="B133" s="7" t="s">
        <v>18842</v>
      </c>
      <c r="C133" s="1">
        <v>325</v>
      </c>
      <c r="D133" s="1">
        <v>0.37835079999999999</v>
      </c>
      <c r="E133" s="1">
        <v>1.8642011000000001</v>
      </c>
      <c r="F133" s="1">
        <v>0</v>
      </c>
      <c r="G133" s="1">
        <v>1.9287799999999999E-3</v>
      </c>
      <c r="H133" s="1">
        <v>0.14699999999999999</v>
      </c>
      <c r="I133" s="1">
        <v>2399</v>
      </c>
    </row>
    <row r="134" spans="1:9" ht="15.75" x14ac:dyDescent="0.25">
      <c r="A134" s="1" t="s">
        <v>18972</v>
      </c>
      <c r="B134" s="6" t="s">
        <v>18848</v>
      </c>
      <c r="C134" s="1">
        <v>32</v>
      </c>
      <c r="D134" s="1">
        <v>0.6218148</v>
      </c>
      <c r="E134" s="1">
        <v>2.0941535999999998</v>
      </c>
      <c r="F134" s="1">
        <v>0</v>
      </c>
      <c r="G134" s="1">
        <v>1.9606900000000002E-3</v>
      </c>
      <c r="H134" s="1">
        <v>2.1000000000000001E-2</v>
      </c>
      <c r="I134" s="1">
        <v>1598</v>
      </c>
    </row>
    <row r="135" spans="1:9" ht="15.75" x14ac:dyDescent="0.25">
      <c r="A135" s="1" t="s">
        <v>18973</v>
      </c>
      <c r="B135" s="7" t="s">
        <v>18842</v>
      </c>
      <c r="C135" s="1">
        <v>135</v>
      </c>
      <c r="D135" s="1">
        <v>0.41901749999999999</v>
      </c>
      <c r="E135" s="1">
        <v>1.8604453000000001</v>
      </c>
      <c r="F135" s="1">
        <v>0</v>
      </c>
      <c r="G135" s="1">
        <v>2.0498600000000001E-3</v>
      </c>
      <c r="H135" s="1">
        <v>0.158</v>
      </c>
      <c r="I135" s="1">
        <v>2037</v>
      </c>
    </row>
    <row r="136" spans="1:9" ht="15.75" x14ac:dyDescent="0.25">
      <c r="A136" s="1" t="s">
        <v>18974</v>
      </c>
      <c r="B136" s="6" t="s">
        <v>18848</v>
      </c>
      <c r="C136" s="1">
        <v>28</v>
      </c>
      <c r="D136" s="1">
        <v>0.64869520000000003</v>
      </c>
      <c r="E136" s="1">
        <v>2.0821527999999998</v>
      </c>
      <c r="F136" s="1">
        <v>0</v>
      </c>
      <c r="G136" s="1">
        <v>2.0945E-3</v>
      </c>
      <c r="H136" s="1">
        <v>2.4E-2</v>
      </c>
      <c r="I136" s="1">
        <v>1307</v>
      </c>
    </row>
    <row r="137" spans="1:9" ht="15.75" x14ac:dyDescent="0.25">
      <c r="A137" s="1" t="s">
        <v>18975</v>
      </c>
      <c r="B137" s="7" t="s">
        <v>18842</v>
      </c>
      <c r="C137" s="1">
        <v>15</v>
      </c>
      <c r="D137" s="1">
        <v>0.65157259999999995</v>
      </c>
      <c r="E137" s="1">
        <v>1.8545113</v>
      </c>
      <c r="F137" s="1">
        <v>5.8708400000000004E-3</v>
      </c>
      <c r="G137" s="1">
        <v>2.1776199999999999E-3</v>
      </c>
      <c r="H137" s="1">
        <v>0.16700000000000001</v>
      </c>
      <c r="I137" s="1">
        <v>1000</v>
      </c>
    </row>
    <row r="138" spans="1:9" ht="15.75" x14ac:dyDescent="0.25">
      <c r="A138" s="1" t="s">
        <v>18976</v>
      </c>
      <c r="B138" s="7" t="s">
        <v>18842</v>
      </c>
      <c r="C138" s="1">
        <v>75</v>
      </c>
      <c r="D138" s="1">
        <v>0.46348270000000003</v>
      </c>
      <c r="E138" s="1">
        <v>1.8533945999999999</v>
      </c>
      <c r="F138" s="1">
        <v>0</v>
      </c>
      <c r="G138" s="1">
        <v>2.1950899999999998E-3</v>
      </c>
      <c r="H138" s="1">
        <v>0.17</v>
      </c>
      <c r="I138" s="1">
        <v>2112</v>
      </c>
    </row>
    <row r="139" spans="1:9" ht="15.75" x14ac:dyDescent="0.25">
      <c r="A139" s="1" t="s">
        <v>18977</v>
      </c>
      <c r="B139" s="7" t="s">
        <v>18842</v>
      </c>
      <c r="C139" s="1">
        <v>297</v>
      </c>
      <c r="D139" s="1">
        <v>0.37762489999999999</v>
      </c>
      <c r="E139" s="1">
        <v>1.8520654000000001</v>
      </c>
      <c r="F139" s="1">
        <v>0</v>
      </c>
      <c r="G139" s="1">
        <v>2.2024800000000001E-3</v>
      </c>
      <c r="H139" s="1">
        <v>0.17100000000000001</v>
      </c>
      <c r="I139" s="1">
        <v>1773</v>
      </c>
    </row>
    <row r="140" spans="1:9" ht="15.75" x14ac:dyDescent="0.25">
      <c r="A140" s="1" t="s">
        <v>18978</v>
      </c>
      <c r="B140" s="6" t="s">
        <v>18848</v>
      </c>
      <c r="C140" s="1">
        <v>112</v>
      </c>
      <c r="D140" s="1">
        <v>0.47808883000000002</v>
      </c>
      <c r="E140" s="1">
        <v>2.0706003000000002</v>
      </c>
      <c r="F140" s="1">
        <v>0</v>
      </c>
      <c r="G140" s="1">
        <v>2.2052E-3</v>
      </c>
      <c r="H140" s="1">
        <v>2.5999999999999999E-2</v>
      </c>
      <c r="I140" s="1">
        <v>1923</v>
      </c>
    </row>
    <row r="141" spans="1:9" ht="15.75" x14ac:dyDescent="0.25">
      <c r="A141" s="1" t="s">
        <v>18979</v>
      </c>
      <c r="B141" s="7" t="s">
        <v>18842</v>
      </c>
      <c r="C141" s="1">
        <v>135</v>
      </c>
      <c r="D141" s="1">
        <v>0.41158519999999998</v>
      </c>
      <c r="E141" s="1">
        <v>1.8480859000000001</v>
      </c>
      <c r="F141" s="1">
        <v>0</v>
      </c>
      <c r="G141" s="1">
        <v>2.2327800000000002E-3</v>
      </c>
      <c r="H141" s="1">
        <v>0.17399999999999999</v>
      </c>
      <c r="I141" s="1">
        <v>2037</v>
      </c>
    </row>
    <row r="142" spans="1:9" ht="15.75" x14ac:dyDescent="0.25">
      <c r="A142" s="1" t="s">
        <v>18980</v>
      </c>
      <c r="B142" s="6" t="s">
        <v>18848</v>
      </c>
      <c r="C142" s="1">
        <v>35</v>
      </c>
      <c r="D142" s="1">
        <v>0.59859439999999997</v>
      </c>
      <c r="E142" s="1">
        <v>2.0682076999999999</v>
      </c>
      <c r="F142" s="1">
        <v>0</v>
      </c>
      <c r="G142" s="1">
        <v>2.2351599999999999E-3</v>
      </c>
      <c r="H142" s="1">
        <v>2.8000000000000001E-2</v>
      </c>
      <c r="I142" s="1">
        <v>1055</v>
      </c>
    </row>
    <row r="143" spans="1:9" ht="15.75" x14ac:dyDescent="0.25">
      <c r="A143" s="1" t="s">
        <v>18981</v>
      </c>
      <c r="B143" s="6" t="s">
        <v>18848</v>
      </c>
      <c r="C143" s="1">
        <v>169</v>
      </c>
      <c r="D143" s="1">
        <v>0.45078275000000001</v>
      </c>
      <c r="E143" s="1">
        <v>2.0611324</v>
      </c>
      <c r="F143" s="1">
        <v>0</v>
      </c>
      <c r="G143" s="1">
        <v>2.3324000000000001E-3</v>
      </c>
      <c r="H143" s="1">
        <v>3.1E-2</v>
      </c>
      <c r="I143" s="1">
        <v>1994</v>
      </c>
    </row>
    <row r="144" spans="1:9" ht="15.75" x14ac:dyDescent="0.25">
      <c r="A144" s="1" t="s">
        <v>18982</v>
      </c>
      <c r="B144" s="7" t="s">
        <v>18842</v>
      </c>
      <c r="C144" s="1">
        <v>18</v>
      </c>
      <c r="D144" s="1">
        <v>0.62999505</v>
      </c>
      <c r="E144" s="1">
        <v>1.8342528</v>
      </c>
      <c r="F144" s="1">
        <v>5.7471299999999996E-3</v>
      </c>
      <c r="G144" s="1">
        <v>2.7515199999999999E-3</v>
      </c>
      <c r="H144" s="1">
        <v>0.21299999999999999</v>
      </c>
      <c r="I144" s="1">
        <v>1394</v>
      </c>
    </row>
    <row r="145" spans="1:9" ht="15.75" x14ac:dyDescent="0.25">
      <c r="A145" s="1" t="s">
        <v>18983</v>
      </c>
      <c r="B145" s="7" t="s">
        <v>18842</v>
      </c>
      <c r="C145" s="1">
        <v>52</v>
      </c>
      <c r="D145" s="1">
        <v>0.49144563000000002</v>
      </c>
      <c r="E145" s="1">
        <v>1.8320517999999999</v>
      </c>
      <c r="F145" s="1">
        <v>0</v>
      </c>
      <c r="G145" s="1">
        <v>2.8023700000000002E-3</v>
      </c>
      <c r="H145" s="1">
        <v>0.218</v>
      </c>
      <c r="I145" s="1">
        <v>1742</v>
      </c>
    </row>
    <row r="146" spans="1:9" ht="15.75" x14ac:dyDescent="0.25">
      <c r="A146" s="1" t="s">
        <v>18984</v>
      </c>
      <c r="B146" s="7" t="s">
        <v>18842</v>
      </c>
      <c r="C146" s="1">
        <v>27</v>
      </c>
      <c r="D146" s="1">
        <v>0.56265359999999998</v>
      </c>
      <c r="E146" s="1">
        <v>1.8287127999999999</v>
      </c>
      <c r="F146" s="1">
        <v>0</v>
      </c>
      <c r="G146" s="1">
        <v>2.8486700000000002E-3</v>
      </c>
      <c r="H146" s="1">
        <v>0.223</v>
      </c>
      <c r="I146" s="1">
        <v>1701</v>
      </c>
    </row>
    <row r="147" spans="1:9" ht="15.75" x14ac:dyDescent="0.25">
      <c r="A147" s="1" t="s">
        <v>18985</v>
      </c>
      <c r="B147" s="7" t="s">
        <v>18842</v>
      </c>
      <c r="C147" s="1">
        <v>250</v>
      </c>
      <c r="D147" s="1">
        <v>0.37967044</v>
      </c>
      <c r="E147" s="1">
        <v>1.8253173</v>
      </c>
      <c r="F147" s="1">
        <v>0</v>
      </c>
      <c r="G147" s="1">
        <v>2.9068499999999999E-3</v>
      </c>
      <c r="H147" s="1">
        <v>0.22900000000000001</v>
      </c>
      <c r="I147" s="1">
        <v>2388</v>
      </c>
    </row>
    <row r="148" spans="1:9" ht="15.75" x14ac:dyDescent="0.25">
      <c r="A148" s="1" t="s">
        <v>18986</v>
      </c>
      <c r="B148" s="7" t="s">
        <v>18842</v>
      </c>
      <c r="C148" s="1">
        <v>23</v>
      </c>
      <c r="D148" s="1">
        <v>0.59124476000000004</v>
      </c>
      <c r="E148" s="1">
        <v>1.8262266</v>
      </c>
      <c r="F148" s="1">
        <v>3.6363599999999999E-3</v>
      </c>
      <c r="G148" s="1">
        <v>2.91822E-3</v>
      </c>
      <c r="H148" s="1">
        <v>0.22800000000000001</v>
      </c>
      <c r="I148" s="1">
        <v>2172</v>
      </c>
    </row>
    <row r="149" spans="1:9" ht="15.75" x14ac:dyDescent="0.25">
      <c r="A149" s="1" t="s">
        <v>18987</v>
      </c>
      <c r="B149" s="7" t="s">
        <v>18842</v>
      </c>
      <c r="C149" s="1">
        <v>414</v>
      </c>
      <c r="D149" s="1">
        <v>0.36088607</v>
      </c>
      <c r="E149" s="1">
        <v>1.8234075999999999</v>
      </c>
      <c r="F149" s="1">
        <v>0</v>
      </c>
      <c r="G149" s="1">
        <v>2.9428000000000002E-3</v>
      </c>
      <c r="H149" s="1">
        <v>0.23300000000000001</v>
      </c>
      <c r="I149" s="1">
        <v>2183</v>
      </c>
    </row>
    <row r="150" spans="1:9" ht="15.75" x14ac:dyDescent="0.25">
      <c r="A150" s="1" t="s">
        <v>18988</v>
      </c>
      <c r="B150" s="7" t="s">
        <v>18842</v>
      </c>
      <c r="C150" s="1">
        <v>233</v>
      </c>
      <c r="D150" s="1">
        <v>0.38160205000000003</v>
      </c>
      <c r="E150" s="1">
        <v>1.8195269999999999</v>
      </c>
      <c r="F150" s="1">
        <v>0</v>
      </c>
      <c r="G150" s="1">
        <v>3.0114299999999998E-3</v>
      </c>
      <c r="H150" s="1">
        <v>0.24099999999999999</v>
      </c>
      <c r="I150" s="1">
        <v>2172</v>
      </c>
    </row>
    <row r="151" spans="1:9" ht="15.75" x14ac:dyDescent="0.25">
      <c r="A151" s="1" t="s">
        <v>18989</v>
      </c>
      <c r="B151" s="6" t="s">
        <v>18848</v>
      </c>
      <c r="C151" s="1">
        <v>53</v>
      </c>
      <c r="D151" s="1">
        <v>0.55163914000000003</v>
      </c>
      <c r="E151" s="1">
        <v>2.0474024000000002</v>
      </c>
      <c r="F151" s="1">
        <v>0</v>
      </c>
      <c r="G151" s="1">
        <v>3.0282899999999999E-3</v>
      </c>
      <c r="H151" s="1">
        <v>4.2999999999999997E-2</v>
      </c>
      <c r="I151" s="1">
        <v>1437</v>
      </c>
    </row>
    <row r="152" spans="1:9" ht="15.75" x14ac:dyDescent="0.25">
      <c r="A152" s="1" t="s">
        <v>18990</v>
      </c>
      <c r="B152" s="7" t="s">
        <v>18842</v>
      </c>
      <c r="C152" s="1">
        <v>22</v>
      </c>
      <c r="D152" s="1">
        <v>0.59615885999999996</v>
      </c>
      <c r="E152" s="1">
        <v>1.8168667999999999</v>
      </c>
      <c r="F152" s="1">
        <v>1.9304999999999999E-3</v>
      </c>
      <c r="G152" s="1">
        <v>3.0783300000000002E-3</v>
      </c>
      <c r="H152" s="1">
        <v>0.245</v>
      </c>
      <c r="I152" s="1">
        <v>2267</v>
      </c>
    </row>
    <row r="153" spans="1:9" ht="15.75" x14ac:dyDescent="0.25">
      <c r="A153" s="1" t="s">
        <v>18991</v>
      </c>
      <c r="B153" s="6" t="s">
        <v>18848</v>
      </c>
      <c r="C153" s="1">
        <v>92</v>
      </c>
      <c r="D153" s="1">
        <v>0.48405389999999998</v>
      </c>
      <c r="E153" s="1">
        <v>2.0364661000000002</v>
      </c>
      <c r="F153" s="1">
        <v>0</v>
      </c>
      <c r="G153" s="1">
        <v>3.0927099999999998E-3</v>
      </c>
      <c r="H153" s="1">
        <v>5.0999999999999997E-2</v>
      </c>
      <c r="I153" s="1">
        <v>1606</v>
      </c>
    </row>
    <row r="154" spans="1:9" ht="15.75" x14ac:dyDescent="0.25">
      <c r="A154" s="1" t="s">
        <v>18992</v>
      </c>
      <c r="B154" s="6" t="s">
        <v>18848</v>
      </c>
      <c r="C154" s="1">
        <v>52</v>
      </c>
      <c r="D154" s="1">
        <v>0.53952694000000001</v>
      </c>
      <c r="E154" s="1">
        <v>2.0374154999999998</v>
      </c>
      <c r="F154" s="1">
        <v>0</v>
      </c>
      <c r="G154" s="1">
        <v>3.2399799999999999E-3</v>
      </c>
      <c r="H154" s="1">
        <v>5.0999999999999997E-2</v>
      </c>
      <c r="I154" s="1">
        <v>1539</v>
      </c>
    </row>
    <row r="155" spans="1:9" ht="15.75" x14ac:dyDescent="0.25">
      <c r="A155" s="1" t="s">
        <v>18993</v>
      </c>
      <c r="B155" s="6" t="s">
        <v>18848</v>
      </c>
      <c r="C155" s="1">
        <v>32</v>
      </c>
      <c r="D155" s="1">
        <v>0.60740656000000004</v>
      </c>
      <c r="E155" s="1">
        <v>2.0419930000000002</v>
      </c>
      <c r="F155" s="1">
        <v>0</v>
      </c>
      <c r="G155" s="1">
        <v>3.2731399999999999E-3</v>
      </c>
      <c r="H155" s="1">
        <v>4.9000000000000002E-2</v>
      </c>
      <c r="I155" s="1">
        <v>1923</v>
      </c>
    </row>
    <row r="156" spans="1:9" ht="15.75" x14ac:dyDescent="0.25">
      <c r="A156" s="1" t="s">
        <v>18994</v>
      </c>
      <c r="B156" s="7" t="s">
        <v>18842</v>
      </c>
      <c r="C156" s="1">
        <v>51</v>
      </c>
      <c r="D156" s="1">
        <v>0.48160987999999999</v>
      </c>
      <c r="E156" s="1">
        <v>1.8095794999999999</v>
      </c>
      <c r="F156" s="1">
        <v>1.7953299999999999E-3</v>
      </c>
      <c r="G156" s="1">
        <v>3.3388599999999999E-3</v>
      </c>
      <c r="H156" s="1">
        <v>0.26300000000000001</v>
      </c>
      <c r="I156" s="1">
        <v>2602</v>
      </c>
    </row>
    <row r="157" spans="1:9" ht="15.75" x14ac:dyDescent="0.25">
      <c r="A157" s="1" t="s">
        <v>18995</v>
      </c>
      <c r="B157" s="7" t="s">
        <v>18842</v>
      </c>
      <c r="C157" s="1">
        <v>62</v>
      </c>
      <c r="D157" s="1">
        <v>0.46503984999999998</v>
      </c>
      <c r="E157" s="1">
        <v>1.8101248000000001</v>
      </c>
      <c r="F157" s="1">
        <v>0</v>
      </c>
      <c r="G157" s="1">
        <v>3.3425999999999998E-3</v>
      </c>
      <c r="H157" s="1">
        <v>0.26100000000000001</v>
      </c>
      <c r="I157" s="1">
        <v>1288</v>
      </c>
    </row>
    <row r="158" spans="1:9" ht="15.75" x14ac:dyDescent="0.25">
      <c r="A158" s="1" t="s">
        <v>18996</v>
      </c>
      <c r="B158" s="7" t="s">
        <v>18842</v>
      </c>
      <c r="C158" s="1">
        <v>52</v>
      </c>
      <c r="D158" s="1">
        <v>0.47748232000000002</v>
      </c>
      <c r="E158" s="1">
        <v>1.8065545999999999</v>
      </c>
      <c r="F158" s="1">
        <v>0</v>
      </c>
      <c r="G158" s="1">
        <v>3.4435400000000001E-3</v>
      </c>
      <c r="H158" s="1">
        <v>0.27200000000000002</v>
      </c>
      <c r="I158" s="1">
        <v>1701</v>
      </c>
    </row>
    <row r="159" spans="1:9" ht="15.75" x14ac:dyDescent="0.25">
      <c r="A159" s="1" t="s">
        <v>18997</v>
      </c>
      <c r="B159" s="7" t="s">
        <v>18842</v>
      </c>
      <c r="C159" s="1">
        <v>97</v>
      </c>
      <c r="D159" s="1">
        <v>0.42970738000000003</v>
      </c>
      <c r="E159" s="1">
        <v>1.8021133</v>
      </c>
      <c r="F159" s="1">
        <v>0</v>
      </c>
      <c r="G159" s="1">
        <v>3.5598399999999999E-3</v>
      </c>
      <c r="H159" s="1">
        <v>0.28199999999999997</v>
      </c>
      <c r="I159" s="1">
        <v>1734</v>
      </c>
    </row>
    <row r="160" spans="1:9" ht="15.75" x14ac:dyDescent="0.25">
      <c r="A160" s="1" t="s">
        <v>18998</v>
      </c>
      <c r="B160" s="7" t="s">
        <v>18842</v>
      </c>
      <c r="C160" s="1">
        <v>156</v>
      </c>
      <c r="D160" s="1">
        <v>0.39911732</v>
      </c>
      <c r="E160" s="1">
        <v>1.7992241</v>
      </c>
      <c r="F160" s="1">
        <v>0</v>
      </c>
      <c r="G160" s="1">
        <v>3.6136900000000001E-3</v>
      </c>
      <c r="H160" s="1">
        <v>0.28999999999999998</v>
      </c>
      <c r="I160" s="1">
        <v>2015</v>
      </c>
    </row>
    <row r="161" spans="1:9" ht="15.75" x14ac:dyDescent="0.25">
      <c r="A161" s="1" t="s">
        <v>18999</v>
      </c>
      <c r="B161" s="7" t="s">
        <v>18842</v>
      </c>
      <c r="C161" s="1">
        <v>55</v>
      </c>
      <c r="D161" s="1">
        <v>0.47752050000000001</v>
      </c>
      <c r="E161" s="1">
        <v>1.7996048</v>
      </c>
      <c r="F161" s="1">
        <v>0</v>
      </c>
      <c r="G161" s="1">
        <v>3.6304200000000001E-3</v>
      </c>
      <c r="H161" s="1">
        <v>0.28899999999999998</v>
      </c>
      <c r="I161" s="1">
        <v>2244</v>
      </c>
    </row>
    <row r="162" spans="1:9" ht="15.75" x14ac:dyDescent="0.25">
      <c r="A162" s="1" t="s">
        <v>19000</v>
      </c>
      <c r="B162" s="6" t="s">
        <v>18848</v>
      </c>
      <c r="C162" s="1">
        <v>22</v>
      </c>
      <c r="D162" s="1">
        <v>0.64819026000000002</v>
      </c>
      <c r="E162" s="1">
        <v>2.0222954999999998</v>
      </c>
      <c r="F162" s="1">
        <v>0</v>
      </c>
      <c r="G162" s="1">
        <v>3.6393599999999999E-3</v>
      </c>
      <c r="H162" s="1">
        <v>6.5000000000000002E-2</v>
      </c>
      <c r="I162" s="1">
        <v>1975</v>
      </c>
    </row>
    <row r="163" spans="1:9" ht="15.75" x14ac:dyDescent="0.25">
      <c r="A163" s="1" t="s">
        <v>19001</v>
      </c>
      <c r="B163" s="6" t="s">
        <v>18848</v>
      </c>
      <c r="C163" s="1">
        <v>21</v>
      </c>
      <c r="D163" s="1">
        <v>0.66024536</v>
      </c>
      <c r="E163" s="1">
        <v>2.0238689999999999</v>
      </c>
      <c r="F163" s="1">
        <v>0</v>
      </c>
      <c r="G163" s="1">
        <v>3.79759E-3</v>
      </c>
      <c r="H163" s="1">
        <v>6.5000000000000002E-2</v>
      </c>
      <c r="I163" s="1">
        <v>766</v>
      </c>
    </row>
    <row r="164" spans="1:9" ht="15.75" x14ac:dyDescent="0.25">
      <c r="A164" s="1" t="s">
        <v>19002</v>
      </c>
      <c r="B164" s="6" t="s">
        <v>18848</v>
      </c>
      <c r="C164" s="1">
        <v>330</v>
      </c>
      <c r="D164" s="1">
        <v>0.40298193999999998</v>
      </c>
      <c r="E164" s="1">
        <v>2.0092158000000002</v>
      </c>
      <c r="F164" s="1">
        <v>0</v>
      </c>
      <c r="G164" s="1">
        <v>4.0197499999999999E-3</v>
      </c>
      <c r="H164" s="1">
        <v>7.8E-2</v>
      </c>
      <c r="I164" s="1">
        <v>2068</v>
      </c>
    </row>
    <row r="165" spans="1:9" ht="15.75" x14ac:dyDescent="0.25">
      <c r="A165" s="1" t="s">
        <v>19003</v>
      </c>
      <c r="B165" s="6" t="s">
        <v>18848</v>
      </c>
      <c r="C165" s="1">
        <v>73</v>
      </c>
      <c r="D165" s="1">
        <v>0.50456195999999998</v>
      </c>
      <c r="E165" s="1">
        <v>2.0151414999999999</v>
      </c>
      <c r="F165" s="1">
        <v>0</v>
      </c>
      <c r="G165" s="1">
        <v>4.0247099999999999E-3</v>
      </c>
      <c r="H165" s="1">
        <v>7.4999999999999997E-2</v>
      </c>
      <c r="I165" s="1">
        <v>1812</v>
      </c>
    </row>
    <row r="166" spans="1:9" ht="15.75" x14ac:dyDescent="0.25">
      <c r="A166" s="1" t="s">
        <v>19004</v>
      </c>
      <c r="B166" s="6" t="s">
        <v>18848</v>
      </c>
      <c r="C166" s="1">
        <v>81</v>
      </c>
      <c r="D166" s="1">
        <v>0.48887184</v>
      </c>
      <c r="E166" s="1">
        <v>1.9935938</v>
      </c>
      <c r="F166" s="1">
        <v>0</v>
      </c>
      <c r="G166" s="1">
        <v>4.3262700000000001E-3</v>
      </c>
      <c r="H166" s="1">
        <v>9.2999999999999999E-2</v>
      </c>
      <c r="I166" s="1">
        <v>1227</v>
      </c>
    </row>
    <row r="167" spans="1:9" ht="15.75" x14ac:dyDescent="0.25">
      <c r="A167" s="1" t="s">
        <v>19005</v>
      </c>
      <c r="B167" s="6" t="s">
        <v>18848</v>
      </c>
      <c r="C167" s="1">
        <v>19</v>
      </c>
      <c r="D167" s="1">
        <v>0.67980779999999996</v>
      </c>
      <c r="E167" s="1">
        <v>1.9993519</v>
      </c>
      <c r="F167" s="1">
        <v>1.91205E-3</v>
      </c>
      <c r="G167" s="1">
        <v>4.3552E-3</v>
      </c>
      <c r="H167" s="1">
        <v>8.6999999999999994E-2</v>
      </c>
      <c r="I167" s="1">
        <v>1975</v>
      </c>
    </row>
    <row r="168" spans="1:9" ht="15.75" x14ac:dyDescent="0.25">
      <c r="A168" s="1" t="s">
        <v>19006</v>
      </c>
      <c r="B168" s="6" t="s">
        <v>18848</v>
      </c>
      <c r="C168" s="1">
        <v>23</v>
      </c>
      <c r="D168" s="1">
        <v>0.64197296000000004</v>
      </c>
      <c r="E168" s="1">
        <v>1.9940088</v>
      </c>
      <c r="F168" s="1">
        <v>1.8552900000000001E-3</v>
      </c>
      <c r="G168" s="1">
        <v>4.4304699999999997E-3</v>
      </c>
      <c r="H168" s="1">
        <v>9.1999999999999998E-2</v>
      </c>
      <c r="I168" s="1">
        <v>1790</v>
      </c>
    </row>
    <row r="169" spans="1:9" ht="15.75" x14ac:dyDescent="0.25">
      <c r="A169" s="1" t="s">
        <v>19007</v>
      </c>
      <c r="B169" s="7" t="s">
        <v>18842</v>
      </c>
      <c r="C169" s="1">
        <v>154</v>
      </c>
      <c r="D169" s="1">
        <v>0.39171755000000003</v>
      </c>
      <c r="E169" s="1">
        <v>1.7638400000000001</v>
      </c>
      <c r="F169" s="1">
        <v>0</v>
      </c>
      <c r="G169" s="1">
        <v>4.8978299999999997E-3</v>
      </c>
      <c r="H169" s="1">
        <v>0.378</v>
      </c>
      <c r="I169" s="1">
        <v>2062</v>
      </c>
    </row>
    <row r="170" spans="1:9" ht="15.75" x14ac:dyDescent="0.25">
      <c r="A170" s="1" t="s">
        <v>19008</v>
      </c>
      <c r="B170" s="7" t="s">
        <v>18842</v>
      </c>
      <c r="C170" s="1">
        <v>68</v>
      </c>
      <c r="D170" s="1">
        <v>0.43813732</v>
      </c>
      <c r="E170" s="1">
        <v>1.7616461999999999</v>
      </c>
      <c r="F170" s="1">
        <v>0</v>
      </c>
      <c r="G170" s="1">
        <v>4.9674200000000002E-3</v>
      </c>
      <c r="H170" s="1">
        <v>0.38400000000000001</v>
      </c>
      <c r="I170" s="1">
        <v>2422</v>
      </c>
    </row>
    <row r="171" spans="1:9" ht="15.75" x14ac:dyDescent="0.25">
      <c r="A171" s="1" t="s">
        <v>19009</v>
      </c>
      <c r="B171" s="7" t="s">
        <v>18842</v>
      </c>
      <c r="C171" s="1">
        <v>33</v>
      </c>
      <c r="D171" s="1">
        <v>0.51588403999999999</v>
      </c>
      <c r="E171" s="1">
        <v>1.7564036999999999</v>
      </c>
      <c r="F171" s="1">
        <v>5.7471299999999996E-3</v>
      </c>
      <c r="G171" s="1">
        <v>5.2336600000000002E-3</v>
      </c>
      <c r="H171" s="1">
        <v>0.40100000000000002</v>
      </c>
      <c r="I171" s="1">
        <v>1644</v>
      </c>
    </row>
    <row r="172" spans="1:9" ht="15.75" x14ac:dyDescent="0.25">
      <c r="A172" s="1" t="s">
        <v>19010</v>
      </c>
      <c r="B172" s="7" t="s">
        <v>18842</v>
      </c>
      <c r="C172" s="1">
        <v>21</v>
      </c>
      <c r="D172" s="1">
        <v>0.58466209999999996</v>
      </c>
      <c r="E172" s="1">
        <v>1.7538407</v>
      </c>
      <c r="F172" s="1">
        <v>1.8450199999999999E-3</v>
      </c>
      <c r="G172" s="1">
        <v>5.3841200000000001E-3</v>
      </c>
      <c r="H172" s="1">
        <v>0.41199999999999998</v>
      </c>
      <c r="I172" s="1">
        <v>1387</v>
      </c>
    </row>
    <row r="173" spans="1:9" ht="15.75" x14ac:dyDescent="0.25">
      <c r="A173" s="1" t="s">
        <v>19011</v>
      </c>
      <c r="B173" s="6" t="s">
        <v>18848</v>
      </c>
      <c r="C173" s="1">
        <v>113</v>
      </c>
      <c r="D173" s="1">
        <v>0.45620853</v>
      </c>
      <c r="E173" s="1">
        <v>1.9684105000000001</v>
      </c>
      <c r="F173" s="1">
        <v>0</v>
      </c>
      <c r="G173" s="1">
        <v>5.4809000000000004E-3</v>
      </c>
      <c r="H173" s="1">
        <v>0.121</v>
      </c>
      <c r="I173" s="1">
        <v>1400</v>
      </c>
    </row>
    <row r="174" spans="1:9" ht="15.75" x14ac:dyDescent="0.25">
      <c r="A174" s="1" t="s">
        <v>19012</v>
      </c>
      <c r="B174" s="6" t="s">
        <v>18848</v>
      </c>
      <c r="C174" s="1">
        <v>27</v>
      </c>
      <c r="D174" s="1">
        <v>0.59854240000000003</v>
      </c>
      <c r="E174" s="1">
        <v>1.9654589</v>
      </c>
      <c r="F174" s="1">
        <v>0</v>
      </c>
      <c r="G174" s="1">
        <v>5.6001499999999999E-3</v>
      </c>
      <c r="H174" s="1">
        <v>0.127</v>
      </c>
      <c r="I174" s="1">
        <v>1362</v>
      </c>
    </row>
    <row r="175" spans="1:9" ht="15.75" x14ac:dyDescent="0.25">
      <c r="A175" s="1" t="s">
        <v>19013</v>
      </c>
      <c r="B175" s="7" t="s">
        <v>18842</v>
      </c>
      <c r="C175" s="1">
        <v>32</v>
      </c>
      <c r="D175" s="1">
        <v>0.51778709999999994</v>
      </c>
      <c r="E175" s="1">
        <v>1.7332533999999999</v>
      </c>
      <c r="F175" s="1">
        <v>7.63359E-3</v>
      </c>
      <c r="G175" s="1">
        <v>6.40443E-3</v>
      </c>
      <c r="H175" s="1">
        <v>0.47899999999999998</v>
      </c>
      <c r="I175" s="1">
        <v>1745</v>
      </c>
    </row>
    <row r="176" spans="1:9" ht="15.75" x14ac:dyDescent="0.25">
      <c r="A176" s="1" t="s">
        <v>19014</v>
      </c>
      <c r="B176" s="7" t="s">
        <v>18842</v>
      </c>
      <c r="C176" s="1">
        <v>119</v>
      </c>
      <c r="D176" s="1">
        <v>0.39857566</v>
      </c>
      <c r="E176" s="1">
        <v>1.7336297000000001</v>
      </c>
      <c r="F176" s="1">
        <v>0</v>
      </c>
      <c r="G176" s="1">
        <v>6.4299800000000001E-3</v>
      </c>
      <c r="H176" s="1">
        <v>0.47899999999999998</v>
      </c>
      <c r="I176" s="1">
        <v>2051</v>
      </c>
    </row>
    <row r="177" spans="1:9" ht="15.75" x14ac:dyDescent="0.25">
      <c r="A177" s="1" t="s">
        <v>19015</v>
      </c>
      <c r="B177" s="7" t="s">
        <v>18842</v>
      </c>
      <c r="C177" s="1">
        <v>165</v>
      </c>
      <c r="D177" s="1">
        <v>0.37758177999999998</v>
      </c>
      <c r="E177" s="1">
        <v>1.7347330999999999</v>
      </c>
      <c r="F177" s="1">
        <v>0</v>
      </c>
      <c r="G177" s="1">
        <v>6.4466499999999999E-3</v>
      </c>
      <c r="H177" s="1">
        <v>0.47699999999999998</v>
      </c>
      <c r="I177" s="1">
        <v>2368</v>
      </c>
    </row>
    <row r="178" spans="1:9" ht="15.75" x14ac:dyDescent="0.25">
      <c r="A178" s="1" t="s">
        <v>19016</v>
      </c>
      <c r="B178" s="7" t="s">
        <v>18842</v>
      </c>
      <c r="C178" s="1">
        <v>357</v>
      </c>
      <c r="D178" s="1">
        <v>0.34429900000000002</v>
      </c>
      <c r="E178" s="1">
        <v>1.7237821</v>
      </c>
      <c r="F178" s="1">
        <v>0</v>
      </c>
      <c r="G178" s="1">
        <v>6.8671000000000001E-3</v>
      </c>
      <c r="H178" s="1">
        <v>0.50900000000000001</v>
      </c>
      <c r="I178" s="1">
        <v>2178</v>
      </c>
    </row>
    <row r="179" spans="1:9" ht="15.75" x14ac:dyDescent="0.25">
      <c r="A179" s="1" t="s">
        <v>19017</v>
      </c>
      <c r="B179" s="7" t="s">
        <v>18842</v>
      </c>
      <c r="C179" s="1">
        <v>126</v>
      </c>
      <c r="D179" s="1">
        <v>0.39631300000000003</v>
      </c>
      <c r="E179" s="1">
        <v>1.7245615999999999</v>
      </c>
      <c r="F179" s="1">
        <v>0</v>
      </c>
      <c r="G179" s="1">
        <v>6.8755500000000002E-3</v>
      </c>
      <c r="H179" s="1">
        <v>0.50800000000000001</v>
      </c>
      <c r="I179" s="1">
        <v>1437</v>
      </c>
    </row>
    <row r="180" spans="1:9" ht="15.75" x14ac:dyDescent="0.25">
      <c r="A180" s="1" t="s">
        <v>19018</v>
      </c>
      <c r="B180" s="7" t="s">
        <v>18842</v>
      </c>
      <c r="C180" s="1">
        <v>290</v>
      </c>
      <c r="D180" s="1">
        <v>0.35088360000000002</v>
      </c>
      <c r="E180" s="1">
        <v>1.720426</v>
      </c>
      <c r="F180" s="1">
        <v>0</v>
      </c>
      <c r="G180" s="1">
        <v>7.0798700000000003E-3</v>
      </c>
      <c r="H180" s="1">
        <v>0.52400000000000002</v>
      </c>
      <c r="I180" s="1">
        <v>2297</v>
      </c>
    </row>
    <row r="181" spans="1:9" ht="15.75" x14ac:dyDescent="0.25">
      <c r="A181" s="1" t="s">
        <v>19019</v>
      </c>
      <c r="B181" s="7" t="s">
        <v>18842</v>
      </c>
      <c r="C181" s="1">
        <v>39</v>
      </c>
      <c r="D181" s="1">
        <v>0.48066920000000002</v>
      </c>
      <c r="E181" s="1">
        <v>1.7182702999999999</v>
      </c>
      <c r="F181" s="1">
        <v>5.7692300000000002E-3</v>
      </c>
      <c r="G181" s="1">
        <v>7.1296299999999996E-3</v>
      </c>
      <c r="H181" s="1">
        <v>0.52900000000000003</v>
      </c>
      <c r="I181" s="1">
        <v>1792</v>
      </c>
    </row>
    <row r="182" spans="1:9" ht="15.75" x14ac:dyDescent="0.25">
      <c r="A182" s="1" t="s">
        <v>19020</v>
      </c>
      <c r="B182" s="7" t="s">
        <v>18842</v>
      </c>
      <c r="C182" s="1">
        <v>15</v>
      </c>
      <c r="D182" s="1">
        <v>0.61671555</v>
      </c>
      <c r="E182" s="1">
        <v>1.7183782000000001</v>
      </c>
      <c r="F182" s="1">
        <v>5.5970200000000003E-3</v>
      </c>
      <c r="G182" s="1">
        <v>7.1685799999999999E-3</v>
      </c>
      <c r="H182" s="1">
        <v>0.52800000000000002</v>
      </c>
      <c r="I182" s="1">
        <v>1484</v>
      </c>
    </row>
    <row r="183" spans="1:9" ht="15.75" x14ac:dyDescent="0.25">
      <c r="A183" s="1" t="s">
        <v>19021</v>
      </c>
      <c r="B183" s="7" t="s">
        <v>18842</v>
      </c>
      <c r="C183" s="1">
        <v>27</v>
      </c>
      <c r="D183" s="1">
        <v>0.52907424999999997</v>
      </c>
      <c r="E183" s="1">
        <v>1.7155704000000001</v>
      </c>
      <c r="F183" s="1">
        <v>1.9047599999999999E-3</v>
      </c>
      <c r="G183" s="1">
        <v>7.2876199999999999E-3</v>
      </c>
      <c r="H183" s="1">
        <v>0.53900000000000003</v>
      </c>
      <c r="I183" s="1">
        <v>2172</v>
      </c>
    </row>
    <row r="184" spans="1:9" ht="15.75" x14ac:dyDescent="0.25">
      <c r="A184" s="1" t="s">
        <v>19022</v>
      </c>
      <c r="B184" s="6" t="s">
        <v>18848</v>
      </c>
      <c r="C184" s="1">
        <v>129</v>
      </c>
      <c r="D184" s="1">
        <v>0.4376332</v>
      </c>
      <c r="E184" s="1">
        <v>1.9318404</v>
      </c>
      <c r="F184" s="1">
        <v>0</v>
      </c>
      <c r="G184" s="1">
        <v>7.6185100000000002E-3</v>
      </c>
      <c r="H184" s="1">
        <v>0.187</v>
      </c>
      <c r="I184" s="1">
        <v>1975</v>
      </c>
    </row>
    <row r="185" spans="1:9" ht="15.75" x14ac:dyDescent="0.25">
      <c r="A185" s="1" t="s">
        <v>19023</v>
      </c>
      <c r="B185" s="6" t="s">
        <v>18848</v>
      </c>
      <c r="C185" s="1">
        <v>22</v>
      </c>
      <c r="D185" s="1">
        <v>0.62292369999999997</v>
      </c>
      <c r="E185" s="1">
        <v>1.9378556</v>
      </c>
      <c r="F185" s="1">
        <v>1.91939E-3</v>
      </c>
      <c r="G185" s="1">
        <v>7.6856099999999998E-3</v>
      </c>
      <c r="H185" s="1">
        <v>0.17499999999999999</v>
      </c>
      <c r="I185" s="1">
        <v>1129</v>
      </c>
    </row>
    <row r="186" spans="1:9" ht="15.75" x14ac:dyDescent="0.25">
      <c r="A186" s="1" t="s">
        <v>19024</v>
      </c>
      <c r="B186" s="6" t="s">
        <v>18848</v>
      </c>
      <c r="C186" s="1">
        <v>22</v>
      </c>
      <c r="D186" s="1">
        <v>0.60991450000000003</v>
      </c>
      <c r="E186" s="1">
        <v>1.9331465000000001</v>
      </c>
      <c r="F186" s="1">
        <v>1.8975299999999999E-3</v>
      </c>
      <c r="G186" s="1">
        <v>7.7282899999999996E-3</v>
      </c>
      <c r="H186" s="1">
        <v>0.185</v>
      </c>
      <c r="I186" s="1">
        <v>1541</v>
      </c>
    </row>
    <row r="187" spans="1:9" ht="15.75" x14ac:dyDescent="0.25">
      <c r="A187" s="1" t="s">
        <v>19025</v>
      </c>
      <c r="B187" s="7" t="s">
        <v>18842</v>
      </c>
      <c r="C187" s="1">
        <v>18</v>
      </c>
      <c r="D187" s="1">
        <v>0.5977943</v>
      </c>
      <c r="E187" s="1">
        <v>1.7102269000000001</v>
      </c>
      <c r="F187" s="1">
        <v>1.156069E-2</v>
      </c>
      <c r="G187" s="1">
        <v>7.7337100000000004E-3</v>
      </c>
      <c r="H187" s="1">
        <v>0.56299999999999994</v>
      </c>
      <c r="I187" s="1">
        <v>1337</v>
      </c>
    </row>
    <row r="188" spans="1:9" ht="15.75" x14ac:dyDescent="0.25">
      <c r="A188" s="1" t="s">
        <v>19026</v>
      </c>
      <c r="B188" s="7" t="s">
        <v>18842</v>
      </c>
      <c r="C188" s="1">
        <v>411</v>
      </c>
      <c r="D188" s="1">
        <v>0.33551595000000001</v>
      </c>
      <c r="E188" s="1">
        <v>1.7081983000000001</v>
      </c>
      <c r="F188" s="1">
        <v>0</v>
      </c>
      <c r="G188" s="1">
        <v>7.8062299999999999E-3</v>
      </c>
      <c r="H188" s="1">
        <v>0.56899999999999995</v>
      </c>
      <c r="I188" s="1">
        <v>2181</v>
      </c>
    </row>
    <row r="189" spans="1:9" ht="15.75" x14ac:dyDescent="0.25">
      <c r="A189" s="1" t="s">
        <v>19027</v>
      </c>
      <c r="B189" s="7" t="s">
        <v>18842</v>
      </c>
      <c r="C189" s="1">
        <v>469</v>
      </c>
      <c r="D189" s="1">
        <v>0.33343768000000001</v>
      </c>
      <c r="E189" s="1">
        <v>1.7066271</v>
      </c>
      <c r="F189" s="1">
        <v>0</v>
      </c>
      <c r="G189" s="1">
        <v>7.8761000000000005E-3</v>
      </c>
      <c r="H189" s="1">
        <v>0.57299999999999995</v>
      </c>
      <c r="I189" s="1">
        <v>2422</v>
      </c>
    </row>
    <row r="190" spans="1:9" ht="15.75" x14ac:dyDescent="0.25">
      <c r="A190" s="1" t="s">
        <v>19028</v>
      </c>
      <c r="B190" s="6" t="s">
        <v>18848</v>
      </c>
      <c r="C190" s="1">
        <v>234</v>
      </c>
      <c r="D190" s="1">
        <v>0.40525220000000001</v>
      </c>
      <c r="E190" s="1">
        <v>1.9338706999999999</v>
      </c>
      <c r="F190" s="1">
        <v>0</v>
      </c>
      <c r="G190" s="1">
        <v>7.8855999999999996E-3</v>
      </c>
      <c r="H190" s="1">
        <v>0.185</v>
      </c>
      <c r="I190" s="1">
        <v>1778</v>
      </c>
    </row>
    <row r="191" spans="1:9" ht="15.75" x14ac:dyDescent="0.25">
      <c r="A191" s="1" t="s">
        <v>19029</v>
      </c>
      <c r="B191" s="7" t="s">
        <v>18842</v>
      </c>
      <c r="C191" s="1">
        <v>221</v>
      </c>
      <c r="D191" s="1">
        <v>0.35988682999999999</v>
      </c>
      <c r="E191" s="1">
        <v>1.7038816999999999</v>
      </c>
      <c r="F191" s="1">
        <v>0</v>
      </c>
      <c r="G191" s="1">
        <v>8.0230100000000006E-3</v>
      </c>
      <c r="H191" s="1">
        <v>0.58199999999999996</v>
      </c>
      <c r="I191" s="1">
        <v>1557</v>
      </c>
    </row>
    <row r="192" spans="1:9" ht="15.75" x14ac:dyDescent="0.25">
      <c r="A192" s="1" t="s">
        <v>19030</v>
      </c>
      <c r="B192" s="7" t="s">
        <v>18842</v>
      </c>
      <c r="C192" s="1">
        <v>19</v>
      </c>
      <c r="D192" s="1">
        <v>0.57460164999999996</v>
      </c>
      <c r="E192" s="1">
        <v>1.7001280999999999</v>
      </c>
      <c r="F192" s="1">
        <v>1.1131729999999999E-2</v>
      </c>
      <c r="G192" s="1">
        <v>8.2361699999999993E-3</v>
      </c>
      <c r="H192" s="1">
        <v>0.59499999999999997</v>
      </c>
      <c r="I192" s="1">
        <v>587</v>
      </c>
    </row>
    <row r="193" spans="1:9" ht="15.75" x14ac:dyDescent="0.25">
      <c r="A193" s="1" t="s">
        <v>19031</v>
      </c>
      <c r="B193" s="7" t="s">
        <v>18842</v>
      </c>
      <c r="C193" s="1">
        <v>167</v>
      </c>
      <c r="D193" s="1">
        <v>0.37436540000000001</v>
      </c>
      <c r="E193" s="1">
        <v>1.6969704999999999</v>
      </c>
      <c r="F193" s="1">
        <v>0</v>
      </c>
      <c r="G193" s="1">
        <v>8.4086600000000001E-3</v>
      </c>
      <c r="H193" s="1">
        <v>0.60099999999999998</v>
      </c>
      <c r="I193" s="1">
        <v>2424</v>
      </c>
    </row>
    <row r="194" spans="1:9" ht="15.75" x14ac:dyDescent="0.25">
      <c r="A194" s="1" t="s">
        <v>19032</v>
      </c>
      <c r="B194" s="7" t="s">
        <v>18842</v>
      </c>
      <c r="C194" s="1">
        <v>140</v>
      </c>
      <c r="D194" s="1">
        <v>0.38247727999999998</v>
      </c>
      <c r="E194" s="1">
        <v>1.6943284000000001</v>
      </c>
      <c r="F194" s="1">
        <v>0</v>
      </c>
      <c r="G194" s="1">
        <v>8.5788099999999992E-3</v>
      </c>
      <c r="H194" s="1">
        <v>0.61399999999999999</v>
      </c>
      <c r="I194" s="1">
        <v>2037</v>
      </c>
    </row>
    <row r="195" spans="1:9" ht="15.75" x14ac:dyDescent="0.25">
      <c r="A195" s="1" t="s">
        <v>19033</v>
      </c>
      <c r="B195" s="7" t="s">
        <v>18842</v>
      </c>
      <c r="C195" s="1">
        <v>85</v>
      </c>
      <c r="D195" s="1">
        <v>0.41274184000000003</v>
      </c>
      <c r="E195" s="1">
        <v>1.6934216</v>
      </c>
      <c r="F195" s="1">
        <v>0</v>
      </c>
      <c r="G195" s="1">
        <v>8.6711500000000007E-3</v>
      </c>
      <c r="H195" s="1">
        <v>0.61799999999999999</v>
      </c>
      <c r="I195" s="1">
        <v>2949</v>
      </c>
    </row>
    <row r="196" spans="1:9" ht="15.75" x14ac:dyDescent="0.25">
      <c r="A196" s="1" t="s">
        <v>19034</v>
      </c>
      <c r="B196" s="7" t="s">
        <v>18842</v>
      </c>
      <c r="C196" s="1">
        <v>260</v>
      </c>
      <c r="D196" s="1">
        <v>0.34670709999999999</v>
      </c>
      <c r="E196" s="1">
        <v>1.692644</v>
      </c>
      <c r="F196" s="1">
        <v>0</v>
      </c>
      <c r="G196" s="1">
        <v>8.6814800000000001E-3</v>
      </c>
      <c r="H196" s="1">
        <v>0.61799999999999999</v>
      </c>
      <c r="I196" s="1">
        <v>1409</v>
      </c>
    </row>
    <row r="197" spans="1:9" ht="15.75" x14ac:dyDescent="0.25">
      <c r="A197" s="1" t="s">
        <v>19035</v>
      </c>
      <c r="B197" s="7" t="s">
        <v>18842</v>
      </c>
      <c r="C197" s="1">
        <v>17</v>
      </c>
      <c r="D197" s="1">
        <v>0.58607142999999995</v>
      </c>
      <c r="E197" s="1">
        <v>1.6883904000000001</v>
      </c>
      <c r="F197" s="1">
        <v>1.4814819999999999E-2</v>
      </c>
      <c r="G197" s="1">
        <v>8.9973299999999996E-3</v>
      </c>
      <c r="H197" s="1">
        <v>0.629</v>
      </c>
      <c r="I197" s="1">
        <v>1644</v>
      </c>
    </row>
    <row r="198" spans="1:9" ht="15.75" x14ac:dyDescent="0.25">
      <c r="A198" s="1" t="s">
        <v>19036</v>
      </c>
      <c r="B198" s="7" t="s">
        <v>18842</v>
      </c>
      <c r="C198" s="1">
        <v>26</v>
      </c>
      <c r="D198" s="1">
        <v>0.5173681</v>
      </c>
      <c r="E198" s="1">
        <v>1.6859837</v>
      </c>
      <c r="F198" s="1">
        <v>9.7276299999999993E-3</v>
      </c>
      <c r="G198" s="1">
        <v>9.1401899999999994E-3</v>
      </c>
      <c r="H198" s="1">
        <v>0.63600000000000001</v>
      </c>
      <c r="I198" s="1">
        <v>1293</v>
      </c>
    </row>
    <row r="199" spans="1:9" ht="15.75" x14ac:dyDescent="0.25">
      <c r="A199" s="1" t="s">
        <v>19037</v>
      </c>
      <c r="B199" s="6" t="s">
        <v>18848</v>
      </c>
      <c r="C199" s="1">
        <v>49</v>
      </c>
      <c r="D199" s="1">
        <v>0.52056530000000001</v>
      </c>
      <c r="E199" s="1">
        <v>1.9163511</v>
      </c>
      <c r="F199" s="1">
        <v>0</v>
      </c>
      <c r="G199" s="1">
        <v>9.2166599999999998E-3</v>
      </c>
      <c r="H199" s="1">
        <v>0.22500000000000001</v>
      </c>
      <c r="I199" s="1">
        <v>2140</v>
      </c>
    </row>
    <row r="200" spans="1:9" ht="15.75" x14ac:dyDescent="0.25">
      <c r="A200" s="1" t="s">
        <v>19038</v>
      </c>
      <c r="B200" s="7" t="s">
        <v>18842</v>
      </c>
      <c r="C200" s="1">
        <v>104</v>
      </c>
      <c r="D200" s="1">
        <v>0.39048119999999997</v>
      </c>
      <c r="E200" s="1">
        <v>1.6758776</v>
      </c>
      <c r="F200" s="1">
        <v>1.70068E-3</v>
      </c>
      <c r="G200" s="1">
        <v>9.7764299999999991E-3</v>
      </c>
      <c r="H200" s="1">
        <v>0.65900000000000003</v>
      </c>
      <c r="I200" s="1">
        <v>1557</v>
      </c>
    </row>
    <row r="201" spans="1:9" ht="15.75" x14ac:dyDescent="0.25">
      <c r="A201" s="1" t="s">
        <v>19039</v>
      </c>
      <c r="B201" s="7" t="s">
        <v>18842</v>
      </c>
      <c r="C201" s="1">
        <v>133</v>
      </c>
      <c r="D201" s="1">
        <v>0.38221480000000002</v>
      </c>
      <c r="E201" s="1">
        <v>1.6765562000000001</v>
      </c>
      <c r="F201" s="1">
        <v>1.72712E-3</v>
      </c>
      <c r="G201" s="1">
        <v>9.8004900000000002E-3</v>
      </c>
      <c r="H201" s="1">
        <v>0.65700000000000003</v>
      </c>
      <c r="I201" s="1">
        <v>2255</v>
      </c>
    </row>
    <row r="202" spans="1:9" ht="15.75" x14ac:dyDescent="0.25">
      <c r="A202" s="1" t="s">
        <v>19040</v>
      </c>
      <c r="B202" s="7" t="s">
        <v>18842</v>
      </c>
      <c r="C202" s="1">
        <v>17</v>
      </c>
      <c r="D202" s="1">
        <v>0.57254989999999994</v>
      </c>
      <c r="E202" s="1">
        <v>1.6736321000000001</v>
      </c>
      <c r="F202" s="1">
        <v>1.8975329999999999E-2</v>
      </c>
      <c r="G202" s="1">
        <v>9.8853399999999994E-3</v>
      </c>
      <c r="H202" s="1">
        <v>0.66700000000000004</v>
      </c>
      <c r="I202" s="1">
        <v>1646</v>
      </c>
    </row>
    <row r="203" spans="1:9" ht="15.75" x14ac:dyDescent="0.25">
      <c r="A203" s="1" t="s">
        <v>19041</v>
      </c>
      <c r="B203" s="6" t="s">
        <v>18848</v>
      </c>
      <c r="C203" s="1">
        <v>22</v>
      </c>
      <c r="D203" s="1">
        <v>0.60471390000000003</v>
      </c>
      <c r="E203" s="1">
        <v>1.9025706</v>
      </c>
      <c r="F203" s="1">
        <v>0</v>
      </c>
      <c r="G203" s="1">
        <v>1.0593989999999999E-2</v>
      </c>
      <c r="H203" s="1">
        <v>0.25600000000000001</v>
      </c>
      <c r="I203" s="1">
        <v>1258</v>
      </c>
    </row>
    <row r="204" spans="1:9" ht="15.75" x14ac:dyDescent="0.25">
      <c r="A204" s="1" t="s">
        <v>19042</v>
      </c>
      <c r="B204" s="6" t="s">
        <v>18848</v>
      </c>
      <c r="C204" s="1">
        <v>24</v>
      </c>
      <c r="D204" s="1">
        <v>0.59907670000000002</v>
      </c>
      <c r="E204" s="1">
        <v>1.8999534</v>
      </c>
      <c r="F204" s="1">
        <v>1.8484300000000001E-3</v>
      </c>
      <c r="G204" s="1">
        <v>1.087114E-2</v>
      </c>
      <c r="H204" s="1">
        <v>0.26700000000000002</v>
      </c>
      <c r="I204" s="1">
        <v>1522</v>
      </c>
    </row>
    <row r="205" spans="1:9" ht="15.75" x14ac:dyDescent="0.25">
      <c r="A205" s="1" t="s">
        <v>19043</v>
      </c>
      <c r="B205" s="6" t="s">
        <v>18848</v>
      </c>
      <c r="C205" s="1">
        <v>22</v>
      </c>
      <c r="D205" s="1">
        <v>0.61736800000000003</v>
      </c>
      <c r="E205" s="1">
        <v>1.8908712000000001</v>
      </c>
      <c r="F205" s="1">
        <v>1.93424E-3</v>
      </c>
      <c r="G205" s="1">
        <v>1.0965829999999999E-2</v>
      </c>
      <c r="H205" s="1">
        <v>0.29599999999999999</v>
      </c>
      <c r="I205" s="1">
        <v>1398</v>
      </c>
    </row>
    <row r="206" spans="1:9" ht="15.75" x14ac:dyDescent="0.25">
      <c r="A206" s="1" t="s">
        <v>19044</v>
      </c>
      <c r="B206" s="6" t="s">
        <v>18848</v>
      </c>
      <c r="C206" s="1">
        <v>67</v>
      </c>
      <c r="D206" s="1">
        <v>0.48510438</v>
      </c>
      <c r="E206" s="1">
        <v>1.895338</v>
      </c>
      <c r="F206" s="1">
        <v>0</v>
      </c>
      <c r="G206" s="1">
        <v>1.09829E-2</v>
      </c>
      <c r="H206" s="1">
        <v>0.28299999999999997</v>
      </c>
      <c r="I206" s="1">
        <v>1427</v>
      </c>
    </row>
    <row r="207" spans="1:9" ht="15.75" x14ac:dyDescent="0.25">
      <c r="A207" s="1" t="s">
        <v>19045</v>
      </c>
      <c r="B207" s="6" t="s">
        <v>18848</v>
      </c>
      <c r="C207" s="1">
        <v>40</v>
      </c>
      <c r="D207" s="1">
        <v>0.5239007</v>
      </c>
      <c r="E207" s="1">
        <v>1.8834405000000001</v>
      </c>
      <c r="F207" s="1">
        <v>0</v>
      </c>
      <c r="G207" s="1">
        <v>1.098555E-2</v>
      </c>
      <c r="H207" s="1">
        <v>0.312</v>
      </c>
      <c r="I207" s="1">
        <v>1792</v>
      </c>
    </row>
    <row r="208" spans="1:9" ht="15.75" x14ac:dyDescent="0.25">
      <c r="A208" s="1" t="s">
        <v>19046</v>
      </c>
      <c r="B208" s="6" t="s">
        <v>18848</v>
      </c>
      <c r="C208" s="1">
        <v>18</v>
      </c>
      <c r="D208" s="1">
        <v>0.6486227</v>
      </c>
      <c r="E208" s="1">
        <v>1.8855417000000001</v>
      </c>
      <c r="F208" s="1">
        <v>1.93798E-3</v>
      </c>
      <c r="G208" s="1">
        <v>1.1058439999999999E-2</v>
      </c>
      <c r="H208" s="1">
        <v>0.309</v>
      </c>
      <c r="I208" s="1">
        <v>2532</v>
      </c>
    </row>
    <row r="209" spans="1:9" ht="15.75" x14ac:dyDescent="0.25">
      <c r="A209" s="1" t="s">
        <v>19047</v>
      </c>
      <c r="B209" s="6" t="s">
        <v>18848</v>
      </c>
      <c r="C209" s="1">
        <v>21</v>
      </c>
      <c r="D209" s="1">
        <v>0.62384919999999999</v>
      </c>
      <c r="E209" s="1">
        <v>1.8922904</v>
      </c>
      <c r="F209" s="1">
        <v>1.82815E-3</v>
      </c>
      <c r="G209" s="1">
        <v>1.1070760000000001E-2</v>
      </c>
      <c r="H209" s="1">
        <v>0.29299999999999998</v>
      </c>
      <c r="I209" s="1">
        <v>1975</v>
      </c>
    </row>
    <row r="210" spans="1:9" ht="15.75" x14ac:dyDescent="0.25">
      <c r="A210" s="1" t="s">
        <v>19048</v>
      </c>
      <c r="B210" s="6" t="s">
        <v>18848</v>
      </c>
      <c r="C210" s="1">
        <v>71</v>
      </c>
      <c r="D210" s="1">
        <v>0.47159780000000001</v>
      </c>
      <c r="E210" s="1">
        <v>1.8874142</v>
      </c>
      <c r="F210" s="1">
        <v>0</v>
      </c>
      <c r="G210" s="1">
        <v>1.11953E-2</v>
      </c>
      <c r="H210" s="1">
        <v>0.30499999999999999</v>
      </c>
      <c r="I210" s="1">
        <v>2068</v>
      </c>
    </row>
    <row r="211" spans="1:9" ht="15.75" x14ac:dyDescent="0.25">
      <c r="A211" s="1" t="s">
        <v>19049</v>
      </c>
      <c r="B211" s="6" t="s">
        <v>18848</v>
      </c>
      <c r="C211" s="1">
        <v>30</v>
      </c>
      <c r="D211" s="1">
        <v>0.57097346000000004</v>
      </c>
      <c r="E211" s="1">
        <v>1.8797292000000001</v>
      </c>
      <c r="F211" s="1">
        <v>1.8691599999999999E-3</v>
      </c>
      <c r="G211" s="1">
        <v>1.122712E-2</v>
      </c>
      <c r="H211" s="1">
        <v>0.32400000000000001</v>
      </c>
      <c r="I211" s="1">
        <v>1137</v>
      </c>
    </row>
    <row r="212" spans="1:9" ht="15.75" x14ac:dyDescent="0.25">
      <c r="A212" s="1" t="s">
        <v>19050</v>
      </c>
      <c r="B212" s="6" t="s">
        <v>18848</v>
      </c>
      <c r="C212" s="1">
        <v>15</v>
      </c>
      <c r="D212" s="1">
        <v>0.67163079999999997</v>
      </c>
      <c r="E212" s="1">
        <v>1.8958737000000001</v>
      </c>
      <c r="F212" s="1">
        <v>0</v>
      </c>
      <c r="G212" s="1">
        <v>1.123245E-2</v>
      </c>
      <c r="H212" s="1">
        <v>0.28199999999999997</v>
      </c>
      <c r="I212" s="1">
        <v>1286</v>
      </c>
    </row>
    <row r="213" spans="1:9" ht="15.75" x14ac:dyDescent="0.25">
      <c r="A213" s="1" t="s">
        <v>19051</v>
      </c>
      <c r="B213" s="7" t="s">
        <v>18842</v>
      </c>
      <c r="C213" s="1">
        <v>265</v>
      </c>
      <c r="D213" s="1">
        <v>0.34403067999999998</v>
      </c>
      <c r="E213" s="1">
        <v>1.6597942000000001</v>
      </c>
      <c r="F213" s="1">
        <v>0</v>
      </c>
      <c r="G213" s="1">
        <v>1.132099E-2</v>
      </c>
      <c r="H213" s="1">
        <v>0.71799999999999997</v>
      </c>
      <c r="I213" s="1">
        <v>1830</v>
      </c>
    </row>
    <row r="214" spans="1:9" ht="15.75" x14ac:dyDescent="0.25">
      <c r="A214" s="1" t="s">
        <v>19052</v>
      </c>
      <c r="B214" s="7" t="s">
        <v>18842</v>
      </c>
      <c r="C214" s="1">
        <v>31</v>
      </c>
      <c r="D214" s="1">
        <v>0.48788451999999999</v>
      </c>
      <c r="E214" s="1">
        <v>1.6555465</v>
      </c>
      <c r="F214" s="1">
        <v>1.181102E-2</v>
      </c>
      <c r="G214" s="1">
        <v>1.1611669999999999E-2</v>
      </c>
      <c r="H214" s="1">
        <v>0.73</v>
      </c>
      <c r="I214" s="1">
        <v>2964</v>
      </c>
    </row>
    <row r="215" spans="1:9" ht="15.75" x14ac:dyDescent="0.25">
      <c r="A215" s="1" t="s">
        <v>19053</v>
      </c>
      <c r="B215" s="7" t="s">
        <v>18842</v>
      </c>
      <c r="C215" s="1">
        <v>184</v>
      </c>
      <c r="D215" s="1">
        <v>0.35705996000000001</v>
      </c>
      <c r="E215" s="1">
        <v>1.6563498000000001</v>
      </c>
      <c r="F215" s="1">
        <v>0</v>
      </c>
      <c r="G215" s="1">
        <v>1.1646709999999999E-2</v>
      </c>
      <c r="H215" s="1">
        <v>0.73</v>
      </c>
      <c r="I215" s="1">
        <v>2139</v>
      </c>
    </row>
    <row r="216" spans="1:9" ht="15.75" x14ac:dyDescent="0.25">
      <c r="A216" s="1" t="s">
        <v>19054</v>
      </c>
      <c r="B216" s="6" t="s">
        <v>18848</v>
      </c>
      <c r="C216" s="1">
        <v>100</v>
      </c>
      <c r="D216" s="1">
        <v>0.44201082000000003</v>
      </c>
      <c r="E216" s="1">
        <v>1.8701232999999999</v>
      </c>
      <c r="F216" s="1">
        <v>0</v>
      </c>
      <c r="G216" s="1">
        <v>1.246354E-2</v>
      </c>
      <c r="H216" s="1">
        <v>0.35899999999999999</v>
      </c>
      <c r="I216" s="1">
        <v>1921</v>
      </c>
    </row>
    <row r="217" spans="1:9" ht="15.75" x14ac:dyDescent="0.25">
      <c r="A217" s="1" t="s">
        <v>19055</v>
      </c>
      <c r="B217" s="7" t="s">
        <v>18842</v>
      </c>
      <c r="C217" s="1">
        <v>33</v>
      </c>
      <c r="D217" s="1">
        <v>0.47412209999999999</v>
      </c>
      <c r="E217" s="1">
        <v>1.6408453000000001</v>
      </c>
      <c r="F217" s="1">
        <v>1.919386E-2</v>
      </c>
      <c r="G217" s="1">
        <v>1.287315E-2</v>
      </c>
      <c r="H217" s="1">
        <v>0.77300000000000002</v>
      </c>
      <c r="I217" s="1">
        <v>1324</v>
      </c>
    </row>
    <row r="218" spans="1:9" ht="15.75" x14ac:dyDescent="0.25">
      <c r="A218" s="1" t="s">
        <v>19056</v>
      </c>
      <c r="B218" s="7" t="s">
        <v>18842</v>
      </c>
      <c r="C218" s="1">
        <v>428</v>
      </c>
      <c r="D218" s="1">
        <v>0.32201084000000002</v>
      </c>
      <c r="E218" s="1">
        <v>1.6410876999999999</v>
      </c>
      <c r="F218" s="1">
        <v>0</v>
      </c>
      <c r="G218" s="1">
        <v>1.290727E-2</v>
      </c>
      <c r="H218" s="1">
        <v>0.77300000000000002</v>
      </c>
      <c r="I218" s="1">
        <v>2176</v>
      </c>
    </row>
    <row r="219" spans="1:9" ht="15.75" x14ac:dyDescent="0.25">
      <c r="A219" s="1" t="s">
        <v>19057</v>
      </c>
      <c r="B219" s="7" t="s">
        <v>18842</v>
      </c>
      <c r="C219" s="1">
        <v>102</v>
      </c>
      <c r="D219" s="1">
        <v>0.38419935</v>
      </c>
      <c r="E219" s="1">
        <v>1.6388933999999999</v>
      </c>
      <c r="F219" s="1">
        <v>1.7451999999999999E-3</v>
      </c>
      <c r="G219" s="1">
        <v>1.309928E-2</v>
      </c>
      <c r="H219" s="1">
        <v>0.78100000000000003</v>
      </c>
      <c r="I219" s="1">
        <v>2368</v>
      </c>
    </row>
    <row r="220" spans="1:9" ht="15.75" x14ac:dyDescent="0.25">
      <c r="A220" s="1" t="s">
        <v>19058</v>
      </c>
      <c r="B220" s="6" t="s">
        <v>18848</v>
      </c>
      <c r="C220" s="1">
        <v>32</v>
      </c>
      <c r="D220" s="1">
        <v>0.55206065999999998</v>
      </c>
      <c r="E220" s="1">
        <v>1.8508289</v>
      </c>
      <c r="F220" s="1">
        <v>0</v>
      </c>
      <c r="G220" s="1">
        <v>1.4574790000000001E-2</v>
      </c>
      <c r="H220" s="1">
        <v>0.42799999999999999</v>
      </c>
      <c r="I220" s="1">
        <v>2104</v>
      </c>
    </row>
    <row r="221" spans="1:9" ht="15.75" x14ac:dyDescent="0.25">
      <c r="A221" s="1" t="s">
        <v>19059</v>
      </c>
      <c r="B221" s="6" t="s">
        <v>18848</v>
      </c>
      <c r="C221" s="1">
        <v>115</v>
      </c>
      <c r="D221" s="1">
        <v>0.4284945</v>
      </c>
      <c r="E221" s="1">
        <v>1.8528064</v>
      </c>
      <c r="F221" s="1">
        <v>1.62075E-3</v>
      </c>
      <c r="G221" s="1">
        <v>1.469561E-2</v>
      </c>
      <c r="H221" s="1">
        <v>0.41899999999999998</v>
      </c>
      <c r="I221" s="1">
        <v>1975</v>
      </c>
    </row>
    <row r="222" spans="1:9" ht="15.75" x14ac:dyDescent="0.25">
      <c r="A222" s="1" t="s">
        <v>19060</v>
      </c>
      <c r="B222" s="6" t="s">
        <v>18848</v>
      </c>
      <c r="C222" s="1">
        <v>185</v>
      </c>
      <c r="D222" s="1">
        <v>0.40047519999999998</v>
      </c>
      <c r="E222" s="1">
        <v>1.8510244</v>
      </c>
      <c r="F222" s="1">
        <v>0</v>
      </c>
      <c r="G222" s="1">
        <v>1.478725E-2</v>
      </c>
      <c r="H222" s="1">
        <v>0.42499999999999999</v>
      </c>
      <c r="I222" s="1">
        <v>2008</v>
      </c>
    </row>
    <row r="223" spans="1:9" ht="15.75" x14ac:dyDescent="0.25">
      <c r="A223" s="1" t="s">
        <v>19061</v>
      </c>
      <c r="B223" s="7" t="s">
        <v>18842</v>
      </c>
      <c r="C223" s="1">
        <v>176</v>
      </c>
      <c r="D223" s="1">
        <v>0.35084870000000001</v>
      </c>
      <c r="E223" s="1">
        <v>1.6251021999999999</v>
      </c>
      <c r="F223" s="1">
        <v>0</v>
      </c>
      <c r="G223" s="1">
        <v>1.483013E-2</v>
      </c>
      <c r="H223" s="1">
        <v>0.81200000000000006</v>
      </c>
      <c r="I223" s="1">
        <v>2399</v>
      </c>
    </row>
    <row r="224" spans="1:9" ht="15.75" x14ac:dyDescent="0.25">
      <c r="A224" s="1" t="s">
        <v>19062</v>
      </c>
      <c r="B224" s="7" t="s">
        <v>18842</v>
      </c>
      <c r="C224" s="1">
        <v>23</v>
      </c>
      <c r="D224" s="1">
        <v>0.52399870000000004</v>
      </c>
      <c r="E224" s="1">
        <v>1.6242000000000001</v>
      </c>
      <c r="F224" s="1">
        <v>2.1032510000000001E-2</v>
      </c>
      <c r="G224" s="1">
        <v>1.4839420000000001E-2</v>
      </c>
      <c r="H224" s="1">
        <v>0.81499999999999995</v>
      </c>
      <c r="I224" s="1">
        <v>1394</v>
      </c>
    </row>
    <row r="225" spans="1:9" ht="15.75" x14ac:dyDescent="0.25">
      <c r="A225" s="1" t="s">
        <v>19063</v>
      </c>
      <c r="B225" s="6" t="s">
        <v>18848</v>
      </c>
      <c r="C225" s="1">
        <v>25</v>
      </c>
      <c r="D225" s="1">
        <v>0.57477250000000002</v>
      </c>
      <c r="E225" s="1">
        <v>1.8528169999999999</v>
      </c>
      <c r="F225" s="1">
        <v>3.8986400000000001E-3</v>
      </c>
      <c r="G225" s="1">
        <v>1.5001759999999999E-2</v>
      </c>
      <c r="H225" s="1">
        <v>0.41899999999999998</v>
      </c>
      <c r="I225" s="1">
        <v>1975</v>
      </c>
    </row>
    <row r="226" spans="1:9" ht="15.75" x14ac:dyDescent="0.25">
      <c r="A226" s="1" t="s">
        <v>19064</v>
      </c>
      <c r="B226" s="6" t="s">
        <v>18848</v>
      </c>
      <c r="C226" s="1">
        <v>191</v>
      </c>
      <c r="D226" s="1">
        <v>0.39638200000000001</v>
      </c>
      <c r="E226" s="1">
        <v>1.8468302000000001</v>
      </c>
      <c r="F226" s="1">
        <v>0</v>
      </c>
      <c r="G226" s="1">
        <v>1.515355E-2</v>
      </c>
      <c r="H226" s="1">
        <v>0.44400000000000001</v>
      </c>
      <c r="I226" s="1">
        <v>2388</v>
      </c>
    </row>
    <row r="227" spans="1:9" ht="15.75" x14ac:dyDescent="0.25">
      <c r="A227" s="1" t="s">
        <v>19065</v>
      </c>
      <c r="B227" s="7" t="s">
        <v>18842</v>
      </c>
      <c r="C227" s="1">
        <v>23</v>
      </c>
      <c r="D227" s="1">
        <v>0.53550242999999997</v>
      </c>
      <c r="E227" s="1">
        <v>1.6187347000000001</v>
      </c>
      <c r="F227" s="1">
        <v>2.0522390000000001E-2</v>
      </c>
      <c r="G227" s="1">
        <v>1.5477060000000001E-2</v>
      </c>
      <c r="H227" s="1">
        <v>0.83099999999999996</v>
      </c>
      <c r="I227" s="1">
        <v>1531</v>
      </c>
    </row>
    <row r="228" spans="1:9" ht="15.75" x14ac:dyDescent="0.25">
      <c r="A228" s="1" t="s">
        <v>19066</v>
      </c>
      <c r="B228" s="7" t="s">
        <v>18842</v>
      </c>
      <c r="C228" s="1">
        <v>36</v>
      </c>
      <c r="D228" s="1">
        <v>0.46945387</v>
      </c>
      <c r="E228" s="1">
        <v>1.6192914</v>
      </c>
      <c r="F228" s="1">
        <v>1.8018000000000001E-3</v>
      </c>
      <c r="G228" s="1">
        <v>1.548356E-2</v>
      </c>
      <c r="H228" s="1">
        <v>0.82899999999999996</v>
      </c>
      <c r="I228" s="1">
        <v>1385</v>
      </c>
    </row>
    <row r="229" spans="1:9" ht="15.75" x14ac:dyDescent="0.25">
      <c r="A229" s="1" t="s">
        <v>19067</v>
      </c>
      <c r="B229" s="7" t="s">
        <v>18842</v>
      </c>
      <c r="C229" s="1">
        <v>348</v>
      </c>
      <c r="D229" s="1">
        <v>0.32457447</v>
      </c>
      <c r="E229" s="1">
        <v>1.6128800000000001</v>
      </c>
      <c r="F229" s="1">
        <v>0</v>
      </c>
      <c r="G229" s="1">
        <v>1.6135529999999999E-2</v>
      </c>
      <c r="H229" s="1">
        <v>0.84099999999999997</v>
      </c>
      <c r="I229" s="1">
        <v>2424</v>
      </c>
    </row>
    <row r="230" spans="1:9" ht="15.75" x14ac:dyDescent="0.25">
      <c r="A230" s="1" t="s">
        <v>19068</v>
      </c>
      <c r="B230" s="7" t="s">
        <v>18842</v>
      </c>
      <c r="C230" s="1">
        <v>188</v>
      </c>
      <c r="D230" s="1">
        <v>0.34344556999999998</v>
      </c>
      <c r="E230" s="1">
        <v>1.6103833000000001</v>
      </c>
      <c r="F230" s="1">
        <v>1.62075E-3</v>
      </c>
      <c r="G230" s="1">
        <v>1.6417939999999999E-2</v>
      </c>
      <c r="H230" s="1">
        <v>0.84499999999999997</v>
      </c>
      <c r="I230" s="1">
        <v>2037</v>
      </c>
    </row>
    <row r="231" spans="1:9" ht="15.75" x14ac:dyDescent="0.25">
      <c r="A231" s="1" t="s">
        <v>19069</v>
      </c>
      <c r="B231" s="7" t="s">
        <v>18842</v>
      </c>
      <c r="C231" s="1">
        <v>34</v>
      </c>
      <c r="D231" s="1">
        <v>0.46994203000000001</v>
      </c>
      <c r="E231" s="1">
        <v>1.6081064</v>
      </c>
      <c r="F231" s="1">
        <v>1.6096579999999999E-2</v>
      </c>
      <c r="G231" s="1">
        <v>1.6662300000000001E-2</v>
      </c>
      <c r="H231" s="1">
        <v>0.85199999999999998</v>
      </c>
      <c r="I231" s="1">
        <v>2368</v>
      </c>
    </row>
    <row r="232" spans="1:9" ht="15.75" x14ac:dyDescent="0.25">
      <c r="A232" s="1" t="s">
        <v>19070</v>
      </c>
      <c r="B232" s="7" t="s">
        <v>18842</v>
      </c>
      <c r="C232" s="1">
        <v>23</v>
      </c>
      <c r="D232" s="1">
        <v>0.51451159999999996</v>
      </c>
      <c r="E232" s="1">
        <v>1.6071842999999999</v>
      </c>
      <c r="F232" s="1">
        <v>2.2900759999999999E-2</v>
      </c>
      <c r="G232" s="1">
        <v>1.6674209999999998E-2</v>
      </c>
      <c r="H232" s="1">
        <v>0.85299999999999998</v>
      </c>
      <c r="I232" s="1">
        <v>1296</v>
      </c>
    </row>
    <row r="233" spans="1:9" ht="15.75" x14ac:dyDescent="0.25">
      <c r="A233" s="1" t="s">
        <v>19071</v>
      </c>
      <c r="B233" s="6" t="s">
        <v>18848</v>
      </c>
      <c r="C233" s="1">
        <v>20</v>
      </c>
      <c r="D233" s="1">
        <v>0.60118110000000002</v>
      </c>
      <c r="E233" s="1">
        <v>1.8372580000000001</v>
      </c>
      <c r="F233" s="1">
        <v>3.8986400000000001E-3</v>
      </c>
      <c r="G233" s="1">
        <v>1.6774830000000001E-2</v>
      </c>
      <c r="H233" s="1">
        <v>0.47499999999999998</v>
      </c>
      <c r="I233" s="1">
        <v>1128</v>
      </c>
    </row>
    <row r="234" spans="1:9" ht="15.75" x14ac:dyDescent="0.25">
      <c r="A234" s="1" t="s">
        <v>19072</v>
      </c>
      <c r="B234" s="7" t="s">
        <v>18842</v>
      </c>
      <c r="C234" s="1">
        <v>312</v>
      </c>
      <c r="D234" s="1">
        <v>0.32721844</v>
      </c>
      <c r="E234" s="1">
        <v>1.6044801</v>
      </c>
      <c r="F234" s="1">
        <v>0</v>
      </c>
      <c r="G234" s="1">
        <v>1.6918610000000001E-2</v>
      </c>
      <c r="H234" s="1">
        <v>0.86399999999999999</v>
      </c>
      <c r="I234" s="1">
        <v>1643</v>
      </c>
    </row>
    <row r="235" spans="1:9" ht="15.75" x14ac:dyDescent="0.25">
      <c r="A235" s="1" t="s">
        <v>19073</v>
      </c>
      <c r="B235" s="7" t="s">
        <v>18842</v>
      </c>
      <c r="C235" s="1">
        <v>21</v>
      </c>
      <c r="D235" s="1">
        <v>0.52226852999999995</v>
      </c>
      <c r="E235" s="1">
        <v>1.6025290000000001</v>
      </c>
      <c r="F235" s="1">
        <v>3.2319390000000003E-2</v>
      </c>
      <c r="G235" s="1">
        <v>1.7099509999999998E-2</v>
      </c>
      <c r="H235" s="1">
        <v>0.86699999999999999</v>
      </c>
      <c r="I235" s="1">
        <v>1293</v>
      </c>
    </row>
    <row r="236" spans="1:9" ht="15.75" x14ac:dyDescent="0.25">
      <c r="A236" s="1" t="s">
        <v>19074</v>
      </c>
      <c r="B236" s="7" t="s">
        <v>18842</v>
      </c>
      <c r="C236" s="1">
        <v>122</v>
      </c>
      <c r="D236" s="1">
        <v>0.36566295999999998</v>
      </c>
      <c r="E236" s="1">
        <v>1.5984836</v>
      </c>
      <c r="F236" s="1">
        <v>1.7241400000000001E-3</v>
      </c>
      <c r="G236" s="1">
        <v>1.763762E-2</v>
      </c>
      <c r="H236" s="1">
        <v>0.878</v>
      </c>
      <c r="I236" s="1">
        <v>1540</v>
      </c>
    </row>
    <row r="237" spans="1:9" ht="15.75" x14ac:dyDescent="0.25">
      <c r="A237" s="1" t="s">
        <v>19075</v>
      </c>
      <c r="B237" s="7" t="s">
        <v>18842</v>
      </c>
      <c r="C237" s="1">
        <v>33</v>
      </c>
      <c r="D237" s="1">
        <v>0.46775472000000001</v>
      </c>
      <c r="E237" s="1">
        <v>1.5949044999999999</v>
      </c>
      <c r="F237" s="1">
        <v>7.2463800000000002E-3</v>
      </c>
      <c r="G237" s="1">
        <v>1.813329E-2</v>
      </c>
      <c r="H237" s="1">
        <v>0.88800000000000001</v>
      </c>
      <c r="I237" s="1">
        <v>1946</v>
      </c>
    </row>
    <row r="238" spans="1:9" ht="15.75" x14ac:dyDescent="0.25">
      <c r="A238" s="1" t="s">
        <v>19076</v>
      </c>
      <c r="B238" s="6" t="s">
        <v>18848</v>
      </c>
      <c r="C238" s="1">
        <v>15</v>
      </c>
      <c r="D238" s="1">
        <v>0.67163079999999997</v>
      </c>
      <c r="E238" s="1">
        <v>1.8288846999999999</v>
      </c>
      <c r="F238" s="1">
        <v>1.88679E-3</v>
      </c>
      <c r="G238" s="1">
        <v>1.83345E-2</v>
      </c>
      <c r="H238" s="1">
        <v>0.50900000000000001</v>
      </c>
      <c r="I238" s="1">
        <v>1286</v>
      </c>
    </row>
    <row r="239" spans="1:9" ht="15.75" x14ac:dyDescent="0.25">
      <c r="A239" s="1" t="s">
        <v>19077</v>
      </c>
      <c r="B239" s="7" t="s">
        <v>18842</v>
      </c>
      <c r="C239" s="1">
        <v>27</v>
      </c>
      <c r="D239" s="1">
        <v>0.48866510000000002</v>
      </c>
      <c r="E239" s="1">
        <v>1.5895691999999999</v>
      </c>
      <c r="F239" s="1">
        <v>2.8985509999999999E-2</v>
      </c>
      <c r="G239" s="1">
        <v>1.890437E-2</v>
      </c>
      <c r="H239" s="1">
        <v>0.89900000000000002</v>
      </c>
      <c r="I239" s="1">
        <v>2168</v>
      </c>
    </row>
    <row r="240" spans="1:9" ht="15.75" x14ac:dyDescent="0.25">
      <c r="A240" s="1" t="s">
        <v>19078</v>
      </c>
      <c r="B240" s="7" t="s">
        <v>18842</v>
      </c>
      <c r="C240" s="1">
        <v>16</v>
      </c>
      <c r="D240" s="1">
        <v>0.55469566999999997</v>
      </c>
      <c r="E240" s="1">
        <v>1.5883484000000001</v>
      </c>
      <c r="F240" s="1">
        <v>3.98482E-2</v>
      </c>
      <c r="G240" s="1">
        <v>1.898238E-2</v>
      </c>
      <c r="H240" s="1">
        <v>0.90200000000000002</v>
      </c>
      <c r="I240" s="1">
        <v>1409</v>
      </c>
    </row>
    <row r="241" spans="1:9" ht="15.75" x14ac:dyDescent="0.25">
      <c r="A241" s="1" t="s">
        <v>19079</v>
      </c>
      <c r="B241" s="7" t="s">
        <v>18842</v>
      </c>
      <c r="C241" s="1">
        <v>137</v>
      </c>
      <c r="D241" s="1">
        <v>0.35554096000000002</v>
      </c>
      <c r="E241" s="1">
        <v>1.5855954999999999</v>
      </c>
      <c r="F241" s="1">
        <v>0</v>
      </c>
      <c r="G241" s="1">
        <v>1.928007E-2</v>
      </c>
      <c r="H241" s="1">
        <v>0.90900000000000003</v>
      </c>
      <c r="I241" s="1">
        <v>2062</v>
      </c>
    </row>
    <row r="242" spans="1:9" ht="15.75" x14ac:dyDescent="0.25">
      <c r="A242" s="1" t="s">
        <v>19080</v>
      </c>
      <c r="B242" s="7" t="s">
        <v>18842</v>
      </c>
      <c r="C242" s="1">
        <v>77</v>
      </c>
      <c r="D242" s="1">
        <v>0.38804962999999998</v>
      </c>
      <c r="E242" s="1">
        <v>1.5833929</v>
      </c>
      <c r="F242" s="1">
        <v>6.7340100000000003E-3</v>
      </c>
      <c r="G242" s="1">
        <v>1.9513969999999999E-2</v>
      </c>
      <c r="H242" s="1">
        <v>0.91300000000000003</v>
      </c>
      <c r="I242" s="1">
        <v>1762</v>
      </c>
    </row>
    <row r="243" spans="1:9" ht="15.75" x14ac:dyDescent="0.25">
      <c r="A243" s="1" t="s">
        <v>19081</v>
      </c>
      <c r="B243" s="6" t="s">
        <v>18848</v>
      </c>
      <c r="C243" s="1">
        <v>44</v>
      </c>
      <c r="D243" s="1">
        <v>0.49638587000000001</v>
      </c>
      <c r="E243" s="1">
        <v>1.8110653000000001</v>
      </c>
      <c r="F243" s="1">
        <v>0</v>
      </c>
      <c r="G243" s="1">
        <v>2.0064459999999999E-2</v>
      </c>
      <c r="H243" s="1">
        <v>0.57699999999999996</v>
      </c>
      <c r="I243" s="1">
        <v>2104</v>
      </c>
    </row>
    <row r="244" spans="1:9" ht="15.75" x14ac:dyDescent="0.25">
      <c r="A244" s="1" t="s">
        <v>19082</v>
      </c>
      <c r="B244" s="6" t="s">
        <v>18848</v>
      </c>
      <c r="C244" s="1">
        <v>80</v>
      </c>
      <c r="D244" s="1">
        <v>0.44345795999999998</v>
      </c>
      <c r="E244" s="1">
        <v>1.8118767</v>
      </c>
      <c r="F244" s="1">
        <v>0</v>
      </c>
      <c r="G244" s="1">
        <v>2.025273E-2</v>
      </c>
      <c r="H244" s="1">
        <v>0.57199999999999995</v>
      </c>
      <c r="I244" s="1">
        <v>2104</v>
      </c>
    </row>
    <row r="245" spans="1:9" ht="15.75" x14ac:dyDescent="0.25">
      <c r="A245" s="1" t="s">
        <v>19083</v>
      </c>
      <c r="B245" s="6" t="s">
        <v>18848</v>
      </c>
      <c r="C245" s="1">
        <v>17</v>
      </c>
      <c r="D245" s="1">
        <v>0.61906729999999999</v>
      </c>
      <c r="E245" s="1">
        <v>1.8139483999999999</v>
      </c>
      <c r="F245" s="1">
        <v>2.0242900000000002E-3</v>
      </c>
      <c r="G245" s="1">
        <v>2.026416E-2</v>
      </c>
      <c r="H245" s="1">
        <v>0.56699999999999995</v>
      </c>
      <c r="I245" s="1">
        <v>1541</v>
      </c>
    </row>
    <row r="246" spans="1:9" ht="15.75" x14ac:dyDescent="0.25">
      <c r="A246" s="1" t="s">
        <v>19084</v>
      </c>
      <c r="B246" s="6" t="s">
        <v>18848</v>
      </c>
      <c r="C246" s="1">
        <v>304</v>
      </c>
      <c r="D246" s="1">
        <v>0.37017090000000002</v>
      </c>
      <c r="E246" s="1">
        <v>1.8142273</v>
      </c>
      <c r="F246" s="1">
        <v>0</v>
      </c>
      <c r="G246" s="1">
        <v>2.057968E-2</v>
      </c>
      <c r="H246" s="1">
        <v>0.56699999999999995</v>
      </c>
      <c r="I246" s="1">
        <v>1994</v>
      </c>
    </row>
    <row r="247" spans="1:9" ht="15.75" x14ac:dyDescent="0.25">
      <c r="A247" s="1" t="s">
        <v>19085</v>
      </c>
      <c r="B247" s="6" t="s">
        <v>18848</v>
      </c>
      <c r="C247" s="1">
        <v>18</v>
      </c>
      <c r="D247" s="1">
        <v>0.61292480000000005</v>
      </c>
      <c r="E247" s="1">
        <v>1.8149922000000001</v>
      </c>
      <c r="F247" s="1">
        <v>4.0650399999999998E-3</v>
      </c>
      <c r="G247" s="1">
        <v>2.0788839999999999E-2</v>
      </c>
      <c r="H247" s="1">
        <v>0.56299999999999994</v>
      </c>
      <c r="I247" s="1">
        <v>1631</v>
      </c>
    </row>
    <row r="248" spans="1:9" ht="15.75" x14ac:dyDescent="0.25">
      <c r="A248" s="1" t="s">
        <v>19086</v>
      </c>
      <c r="B248" s="6" t="s">
        <v>18848</v>
      </c>
      <c r="C248" s="1">
        <v>117</v>
      </c>
      <c r="D248" s="1">
        <v>0.41459669999999998</v>
      </c>
      <c r="E248" s="1">
        <v>1.8062294000000001</v>
      </c>
      <c r="F248" s="1">
        <v>1.74825E-3</v>
      </c>
      <c r="G248" s="1">
        <v>2.0902839999999999E-2</v>
      </c>
      <c r="H248" s="1">
        <v>0.61099999999999999</v>
      </c>
      <c r="I248" s="1">
        <v>1400</v>
      </c>
    </row>
    <row r="249" spans="1:9" ht="15.75" x14ac:dyDescent="0.25">
      <c r="A249" s="1" t="s">
        <v>19087</v>
      </c>
      <c r="B249" s="7" t="s">
        <v>18842</v>
      </c>
      <c r="C249" s="1">
        <v>449</v>
      </c>
      <c r="D249" s="1">
        <v>0.30801139999999999</v>
      </c>
      <c r="E249" s="1">
        <v>1.5717257</v>
      </c>
      <c r="F249" s="1">
        <v>0</v>
      </c>
      <c r="G249" s="1">
        <v>2.1649379999999999E-2</v>
      </c>
      <c r="H249" s="1">
        <v>0.93300000000000005</v>
      </c>
      <c r="I249" s="1">
        <v>2214</v>
      </c>
    </row>
    <row r="250" spans="1:9" ht="15.75" x14ac:dyDescent="0.25">
      <c r="A250" s="1" t="s">
        <v>19088</v>
      </c>
      <c r="B250" s="6" t="s">
        <v>18848</v>
      </c>
      <c r="C250" s="1">
        <v>18</v>
      </c>
      <c r="D250" s="1">
        <v>0.61928799999999995</v>
      </c>
      <c r="E250" s="1">
        <v>1.8011839000000001</v>
      </c>
      <c r="F250" s="1">
        <v>3.78788E-3</v>
      </c>
      <c r="G250" s="1">
        <v>2.1709409999999998E-2</v>
      </c>
      <c r="H250" s="1">
        <v>0.625</v>
      </c>
      <c r="I250" s="1">
        <v>1286</v>
      </c>
    </row>
    <row r="251" spans="1:9" ht="15.75" x14ac:dyDescent="0.25">
      <c r="A251" s="1" t="s">
        <v>19089</v>
      </c>
      <c r="B251" s="7" t="s">
        <v>18842</v>
      </c>
      <c r="C251" s="1">
        <v>54</v>
      </c>
      <c r="D251" s="1">
        <v>0.42051264999999999</v>
      </c>
      <c r="E251" s="1">
        <v>1.5692136000000001</v>
      </c>
      <c r="F251" s="1">
        <v>1.156069E-2</v>
      </c>
      <c r="G251" s="1">
        <v>2.1958660000000001E-2</v>
      </c>
      <c r="H251" s="1">
        <v>0.93600000000000005</v>
      </c>
      <c r="I251" s="1">
        <v>2212</v>
      </c>
    </row>
    <row r="252" spans="1:9" ht="15.75" x14ac:dyDescent="0.25">
      <c r="A252" s="1" t="s">
        <v>19090</v>
      </c>
      <c r="B252" s="6" t="s">
        <v>18848</v>
      </c>
      <c r="C252" s="1">
        <v>191</v>
      </c>
      <c r="D252" s="1">
        <v>0.38615337</v>
      </c>
      <c r="E252" s="1">
        <v>1.7990265999999999</v>
      </c>
      <c r="F252" s="1">
        <v>0</v>
      </c>
      <c r="G252" s="1">
        <v>2.1990920000000001E-2</v>
      </c>
      <c r="H252" s="1">
        <v>0.63600000000000001</v>
      </c>
      <c r="I252" s="1">
        <v>1939</v>
      </c>
    </row>
    <row r="253" spans="1:9" ht="15.75" x14ac:dyDescent="0.25">
      <c r="A253" s="1" t="s">
        <v>19091</v>
      </c>
      <c r="B253" s="6" t="s">
        <v>18848</v>
      </c>
      <c r="C253" s="1">
        <v>23</v>
      </c>
      <c r="D253" s="1">
        <v>0.57712629999999998</v>
      </c>
      <c r="E253" s="1">
        <v>1.7964138999999999</v>
      </c>
      <c r="F253" s="1">
        <v>5.4446499999999997E-3</v>
      </c>
      <c r="G253" s="1">
        <v>2.2342730000000002E-2</v>
      </c>
      <c r="H253" s="1">
        <v>0.64700000000000002</v>
      </c>
      <c r="I253" s="1">
        <v>1131</v>
      </c>
    </row>
    <row r="254" spans="1:9" ht="15.75" x14ac:dyDescent="0.25">
      <c r="A254" s="1" t="s">
        <v>19092</v>
      </c>
      <c r="B254" s="7" t="s">
        <v>18842</v>
      </c>
      <c r="C254" s="1">
        <v>259</v>
      </c>
      <c r="D254" s="1">
        <v>0.32281438000000001</v>
      </c>
      <c r="E254" s="1">
        <v>1.5660035999999999</v>
      </c>
      <c r="F254" s="1">
        <v>0</v>
      </c>
      <c r="G254" s="1">
        <v>2.2397360000000002E-2</v>
      </c>
      <c r="H254" s="1">
        <v>0.94</v>
      </c>
      <c r="I254" s="1">
        <v>1707</v>
      </c>
    </row>
    <row r="255" spans="1:9" ht="15.75" x14ac:dyDescent="0.25">
      <c r="A255" s="1" t="s">
        <v>19093</v>
      </c>
      <c r="B255" s="7" t="s">
        <v>18842</v>
      </c>
      <c r="C255" s="1">
        <v>33</v>
      </c>
      <c r="D255" s="1">
        <v>0.46486536000000001</v>
      </c>
      <c r="E255" s="1">
        <v>1.5640989999999999</v>
      </c>
      <c r="F255" s="1">
        <v>1.4705879999999999E-2</v>
      </c>
      <c r="G255" s="1">
        <v>2.2689979999999998E-2</v>
      </c>
      <c r="H255" s="1">
        <v>0.94299999999999995</v>
      </c>
      <c r="I255" s="1">
        <v>1694</v>
      </c>
    </row>
    <row r="256" spans="1:9" ht="15.75" x14ac:dyDescent="0.25">
      <c r="A256" s="1" t="s">
        <v>19094</v>
      </c>
      <c r="B256" s="6" t="s">
        <v>18848</v>
      </c>
      <c r="C256" s="1">
        <v>20</v>
      </c>
      <c r="D256" s="1">
        <v>0.597194</v>
      </c>
      <c r="E256" s="1">
        <v>1.7923922999999999</v>
      </c>
      <c r="F256" s="1">
        <v>3.8609999999999998E-3</v>
      </c>
      <c r="G256" s="1">
        <v>2.2971499999999999E-2</v>
      </c>
      <c r="H256" s="1">
        <v>0.66</v>
      </c>
      <c r="I256" s="1">
        <v>1286</v>
      </c>
    </row>
    <row r="257" spans="1:9" ht="15.75" x14ac:dyDescent="0.25">
      <c r="A257" s="1" t="s">
        <v>19095</v>
      </c>
      <c r="B257" s="7" t="s">
        <v>18842</v>
      </c>
      <c r="C257" s="1">
        <v>322</v>
      </c>
      <c r="D257" s="1">
        <v>0.31565865999999998</v>
      </c>
      <c r="E257" s="1">
        <v>1.5586438</v>
      </c>
      <c r="F257" s="1">
        <v>1.6025600000000001E-3</v>
      </c>
      <c r="G257" s="1">
        <v>2.3537840000000001E-2</v>
      </c>
      <c r="H257" s="1">
        <v>0.95</v>
      </c>
      <c r="I257" s="1">
        <v>1254</v>
      </c>
    </row>
    <row r="258" spans="1:9" ht="15.75" x14ac:dyDescent="0.25">
      <c r="A258" s="1" t="s">
        <v>19096</v>
      </c>
      <c r="B258" s="6" t="s">
        <v>18848</v>
      </c>
      <c r="C258" s="1">
        <v>52</v>
      </c>
      <c r="D258" s="1">
        <v>0.47395294999999998</v>
      </c>
      <c r="E258" s="1">
        <v>1.7858338</v>
      </c>
      <c r="F258" s="1">
        <v>0</v>
      </c>
      <c r="G258" s="1">
        <v>2.3998720000000001E-2</v>
      </c>
      <c r="H258" s="1">
        <v>0.68200000000000005</v>
      </c>
      <c r="I258" s="1">
        <v>978</v>
      </c>
    </row>
    <row r="259" spans="1:9" ht="15.75" x14ac:dyDescent="0.25">
      <c r="A259" s="1" t="s">
        <v>19097</v>
      </c>
      <c r="B259" s="7" t="s">
        <v>18842</v>
      </c>
      <c r="C259" s="1">
        <v>218</v>
      </c>
      <c r="D259" s="1">
        <v>0.32722383999999999</v>
      </c>
      <c r="E259" s="1">
        <v>1.5524737</v>
      </c>
      <c r="F259" s="1">
        <v>1.6313199999999999E-3</v>
      </c>
      <c r="G259" s="1">
        <v>2.455713E-2</v>
      </c>
      <c r="H259" s="1">
        <v>0.95499999999999996</v>
      </c>
      <c r="I259" s="1">
        <v>1409</v>
      </c>
    </row>
    <row r="260" spans="1:9" ht="15.75" x14ac:dyDescent="0.25">
      <c r="A260" s="1" t="s">
        <v>19098</v>
      </c>
      <c r="B260" s="7" t="s">
        <v>18842</v>
      </c>
      <c r="C260" s="1">
        <v>35</v>
      </c>
      <c r="D260" s="1">
        <v>0.4484863</v>
      </c>
      <c r="E260" s="1">
        <v>1.5493212999999999</v>
      </c>
      <c r="F260" s="1">
        <v>2.1238940000000001E-2</v>
      </c>
      <c r="G260" s="1">
        <v>2.493766E-2</v>
      </c>
      <c r="H260" s="1">
        <v>0.96</v>
      </c>
      <c r="I260" s="1">
        <v>2172</v>
      </c>
    </row>
    <row r="261" spans="1:9" ht="15.75" x14ac:dyDescent="0.25">
      <c r="A261" s="1" t="s">
        <v>19099</v>
      </c>
      <c r="B261" s="7" t="s">
        <v>18842</v>
      </c>
      <c r="C261" s="1">
        <v>34</v>
      </c>
      <c r="D261" s="1">
        <v>0.4536985</v>
      </c>
      <c r="E261" s="1">
        <v>1.5498939</v>
      </c>
      <c r="F261" s="1">
        <v>2.0036430000000001E-2</v>
      </c>
      <c r="G261" s="1">
        <v>2.4954730000000001E-2</v>
      </c>
      <c r="H261" s="1">
        <v>0.95899999999999996</v>
      </c>
      <c r="I261" s="1">
        <v>1923</v>
      </c>
    </row>
    <row r="262" spans="1:9" ht="15.75" x14ac:dyDescent="0.25">
      <c r="A262" s="1" t="s">
        <v>19100</v>
      </c>
      <c r="B262" s="6" t="s">
        <v>18848</v>
      </c>
      <c r="C262" s="1">
        <v>33</v>
      </c>
      <c r="D262" s="1">
        <v>0.51290404999999994</v>
      </c>
      <c r="E262" s="1">
        <v>1.7787694000000001</v>
      </c>
      <c r="F262" s="1">
        <v>1.8315E-3</v>
      </c>
      <c r="G262" s="1">
        <v>2.565013E-2</v>
      </c>
      <c r="H262" s="1">
        <v>0.71099999999999997</v>
      </c>
      <c r="I262" s="1">
        <v>1286</v>
      </c>
    </row>
    <row r="263" spans="1:9" ht="15.75" x14ac:dyDescent="0.25">
      <c r="A263" s="1" t="s">
        <v>19101</v>
      </c>
      <c r="B263" s="7" t="s">
        <v>18842</v>
      </c>
      <c r="C263" s="1">
        <v>24</v>
      </c>
      <c r="D263" s="1">
        <v>0.48033910000000002</v>
      </c>
      <c r="E263" s="1">
        <v>1.5438879999999999</v>
      </c>
      <c r="F263" s="1">
        <v>2.646503E-2</v>
      </c>
      <c r="G263" s="1">
        <v>2.5897010000000002E-2</v>
      </c>
      <c r="H263" s="1">
        <v>0.96599999999999997</v>
      </c>
      <c r="I263" s="1">
        <v>339</v>
      </c>
    </row>
    <row r="264" spans="1:9" ht="15.75" x14ac:dyDescent="0.25">
      <c r="A264" s="1" t="s">
        <v>19102</v>
      </c>
      <c r="B264" s="7" t="s">
        <v>18842</v>
      </c>
      <c r="C264" s="1">
        <v>20</v>
      </c>
      <c r="D264" s="1">
        <v>0.50579697000000001</v>
      </c>
      <c r="E264" s="1">
        <v>1.5406960999999999</v>
      </c>
      <c r="F264" s="1">
        <v>3.8817009999999999E-2</v>
      </c>
      <c r="G264" s="1">
        <v>2.6329660000000001E-2</v>
      </c>
      <c r="H264" s="1">
        <v>0.97099999999999997</v>
      </c>
      <c r="I264" s="1">
        <v>1055</v>
      </c>
    </row>
    <row r="265" spans="1:9" ht="15.75" x14ac:dyDescent="0.25">
      <c r="A265" s="1" t="s">
        <v>19103</v>
      </c>
      <c r="B265" s="6" t="s">
        <v>18848</v>
      </c>
      <c r="C265" s="1">
        <v>26</v>
      </c>
      <c r="D265" s="1">
        <v>0.54877629999999999</v>
      </c>
      <c r="E265" s="1">
        <v>1.7652258999999999</v>
      </c>
      <c r="F265" s="1">
        <v>9.3985000000000006E-3</v>
      </c>
      <c r="G265" s="1">
        <v>2.814026E-2</v>
      </c>
      <c r="H265" s="1">
        <v>0.754</v>
      </c>
      <c r="I265" s="1">
        <v>1561</v>
      </c>
    </row>
    <row r="266" spans="1:9" ht="15.75" x14ac:dyDescent="0.25">
      <c r="A266" s="1" t="s">
        <v>19104</v>
      </c>
      <c r="B266" s="6" t="s">
        <v>18848</v>
      </c>
      <c r="C266" s="1">
        <v>21</v>
      </c>
      <c r="D266" s="1">
        <v>0.57989466000000001</v>
      </c>
      <c r="E266" s="1">
        <v>1.7662705999999999</v>
      </c>
      <c r="F266" s="1">
        <v>0</v>
      </c>
      <c r="G266" s="1">
        <v>2.8285270000000001E-2</v>
      </c>
      <c r="H266" s="1">
        <v>0.751</v>
      </c>
      <c r="I266" s="1">
        <v>2441</v>
      </c>
    </row>
    <row r="267" spans="1:9" ht="15.75" x14ac:dyDescent="0.25">
      <c r="A267" s="1" t="s">
        <v>19105</v>
      </c>
      <c r="B267" s="6" t="s">
        <v>18848</v>
      </c>
      <c r="C267" s="1">
        <v>25</v>
      </c>
      <c r="D267" s="1">
        <v>0.54693130000000001</v>
      </c>
      <c r="E267" s="1">
        <v>1.7625535999999999</v>
      </c>
      <c r="F267" s="1">
        <v>3.78072E-3</v>
      </c>
      <c r="G267" s="1">
        <v>2.850697E-2</v>
      </c>
      <c r="H267" s="1">
        <v>0.76300000000000001</v>
      </c>
      <c r="I267" s="1">
        <v>2104</v>
      </c>
    </row>
    <row r="268" spans="1:9" ht="15.75" x14ac:dyDescent="0.25">
      <c r="A268" s="1" t="s">
        <v>19106</v>
      </c>
      <c r="B268" s="6" t="s">
        <v>18848</v>
      </c>
      <c r="C268" s="1">
        <v>23</v>
      </c>
      <c r="D268" s="1">
        <v>0.56103179999999997</v>
      </c>
      <c r="E268" s="1">
        <v>1.7548815</v>
      </c>
      <c r="F268" s="1">
        <v>7.3800699999999999E-3</v>
      </c>
      <c r="G268" s="1">
        <v>3.010051E-2</v>
      </c>
      <c r="H268" s="1">
        <v>0.78500000000000003</v>
      </c>
      <c r="I268" s="1">
        <v>766</v>
      </c>
    </row>
    <row r="269" spans="1:9" ht="15.75" x14ac:dyDescent="0.25">
      <c r="A269" s="1" t="s">
        <v>19107</v>
      </c>
      <c r="B269" s="7" t="s">
        <v>18842</v>
      </c>
      <c r="C269" s="1">
        <v>101</v>
      </c>
      <c r="D269" s="1">
        <v>0.35865456000000001</v>
      </c>
      <c r="E269" s="1">
        <v>1.5212821999999999</v>
      </c>
      <c r="F269" s="1">
        <v>8.4889600000000003E-3</v>
      </c>
      <c r="G269" s="1">
        <v>3.0455019999999999E-2</v>
      </c>
      <c r="H269" s="1">
        <v>0.98599999999999999</v>
      </c>
      <c r="I269" s="1">
        <v>2422</v>
      </c>
    </row>
    <row r="270" spans="1:9" ht="15.75" x14ac:dyDescent="0.25">
      <c r="A270" s="1" t="s">
        <v>19108</v>
      </c>
      <c r="B270" s="6" t="s">
        <v>18848</v>
      </c>
      <c r="C270" s="1">
        <v>31</v>
      </c>
      <c r="D270" s="1">
        <v>0.5185111</v>
      </c>
      <c r="E270" s="1">
        <v>1.7491852000000001</v>
      </c>
      <c r="F270" s="1">
        <v>5.5865899999999998E-3</v>
      </c>
      <c r="G270" s="1">
        <v>3.1774910000000003E-2</v>
      </c>
      <c r="H270" s="1">
        <v>0.80700000000000005</v>
      </c>
      <c r="I270" s="1">
        <v>1071</v>
      </c>
    </row>
    <row r="271" spans="1:9" ht="15.75" x14ac:dyDescent="0.25">
      <c r="A271" s="1" t="s">
        <v>19109</v>
      </c>
      <c r="B271" s="7" t="s">
        <v>18842</v>
      </c>
      <c r="C271" s="1">
        <v>65</v>
      </c>
      <c r="D271" s="1">
        <v>0.38588850000000002</v>
      </c>
      <c r="E271" s="1">
        <v>1.5129364999999999</v>
      </c>
      <c r="F271" s="1">
        <v>9.3632999999999997E-3</v>
      </c>
      <c r="G271" s="1">
        <v>3.2415810000000003E-2</v>
      </c>
      <c r="H271" s="1">
        <v>0.99099999999999999</v>
      </c>
      <c r="I271" s="1">
        <v>2025</v>
      </c>
    </row>
    <row r="272" spans="1:9" ht="15.75" x14ac:dyDescent="0.25">
      <c r="A272" s="1" t="s">
        <v>19110</v>
      </c>
      <c r="B272" s="7" t="s">
        <v>18842</v>
      </c>
      <c r="C272" s="1">
        <v>16</v>
      </c>
      <c r="D272" s="1">
        <v>0.53034190000000003</v>
      </c>
      <c r="E272" s="1">
        <v>1.5122423</v>
      </c>
      <c r="F272" s="1">
        <v>4.5098039999999999E-2</v>
      </c>
      <c r="G272" s="1">
        <v>3.2451309999999997E-2</v>
      </c>
      <c r="H272" s="1">
        <v>0.99099999999999999</v>
      </c>
      <c r="I272" s="1">
        <v>1753</v>
      </c>
    </row>
    <row r="273" spans="1:9" ht="15.75" x14ac:dyDescent="0.25">
      <c r="A273" s="1" t="s">
        <v>19111</v>
      </c>
      <c r="B273" s="6" t="s">
        <v>18848</v>
      </c>
      <c r="C273" s="1">
        <v>283</v>
      </c>
      <c r="D273" s="1">
        <v>0.35727602000000003</v>
      </c>
      <c r="E273" s="1">
        <v>1.743285</v>
      </c>
      <c r="F273" s="1">
        <v>0</v>
      </c>
      <c r="G273" s="1">
        <v>3.3206329999999999E-2</v>
      </c>
      <c r="H273" s="1">
        <v>0.81799999999999995</v>
      </c>
      <c r="I273" s="1">
        <v>1866</v>
      </c>
    </row>
    <row r="274" spans="1:9" ht="15.75" x14ac:dyDescent="0.25">
      <c r="A274" s="1" t="s">
        <v>19112</v>
      </c>
      <c r="B274" s="6" t="s">
        <v>18848</v>
      </c>
      <c r="C274" s="1">
        <v>68</v>
      </c>
      <c r="D274" s="1">
        <v>0.43733925000000001</v>
      </c>
      <c r="E274" s="1">
        <v>1.7407805000000001</v>
      </c>
      <c r="F274" s="1">
        <v>0</v>
      </c>
      <c r="G274" s="1">
        <v>3.3574949999999999E-2</v>
      </c>
      <c r="H274" s="1">
        <v>0.82499999999999996</v>
      </c>
      <c r="I274" s="1">
        <v>991</v>
      </c>
    </row>
    <row r="275" spans="1:9" ht="15.75" x14ac:dyDescent="0.25">
      <c r="A275" s="1" t="s">
        <v>19113</v>
      </c>
      <c r="B275" s="6" t="s">
        <v>18848</v>
      </c>
      <c r="C275" s="1">
        <v>23</v>
      </c>
      <c r="D275" s="1">
        <v>0.55263329999999999</v>
      </c>
      <c r="E275" s="1">
        <v>1.7395569</v>
      </c>
      <c r="F275" s="1">
        <v>1.83486E-3</v>
      </c>
      <c r="G275" s="1">
        <v>3.3717379999999998E-2</v>
      </c>
      <c r="H275" s="1">
        <v>0.83299999999999996</v>
      </c>
      <c r="I275" s="1">
        <v>2570</v>
      </c>
    </row>
    <row r="276" spans="1:9" ht="15.75" x14ac:dyDescent="0.25">
      <c r="A276" s="1" t="s">
        <v>19114</v>
      </c>
      <c r="B276" s="7" t="s">
        <v>18842</v>
      </c>
      <c r="C276" s="1">
        <v>33</v>
      </c>
      <c r="D276" s="1">
        <v>0.43880352</v>
      </c>
      <c r="E276" s="1">
        <v>1.5007849</v>
      </c>
      <c r="F276" s="1">
        <v>3.515625E-2</v>
      </c>
      <c r="G276" s="1">
        <v>3.5307350000000001E-2</v>
      </c>
      <c r="H276" s="1">
        <v>0.996</v>
      </c>
      <c r="I276" s="1">
        <v>1773</v>
      </c>
    </row>
    <row r="277" spans="1:9" ht="15.75" x14ac:dyDescent="0.25">
      <c r="A277" s="1" t="s">
        <v>19115</v>
      </c>
      <c r="B277" s="7" t="s">
        <v>18842</v>
      </c>
      <c r="C277" s="1">
        <v>176</v>
      </c>
      <c r="D277" s="1">
        <v>0.32735646000000002</v>
      </c>
      <c r="E277" s="1">
        <v>1.4978927</v>
      </c>
      <c r="F277" s="1">
        <v>7.0052500000000002E-3</v>
      </c>
      <c r="G277" s="1">
        <v>3.604897E-2</v>
      </c>
      <c r="H277" s="1">
        <v>0.997</v>
      </c>
      <c r="I277" s="1">
        <v>2368</v>
      </c>
    </row>
    <row r="278" spans="1:9" ht="15.75" x14ac:dyDescent="0.25">
      <c r="A278" s="1" t="s">
        <v>19116</v>
      </c>
      <c r="B278" s="7" t="s">
        <v>18842</v>
      </c>
      <c r="C278" s="1">
        <v>38</v>
      </c>
      <c r="D278" s="1">
        <v>0.42805132000000001</v>
      </c>
      <c r="E278" s="1">
        <v>1.4953268</v>
      </c>
      <c r="F278" s="1">
        <v>2.772643E-2</v>
      </c>
      <c r="G278" s="1">
        <v>3.6621460000000002E-2</v>
      </c>
      <c r="H278" s="1">
        <v>0.997</v>
      </c>
      <c r="I278" s="1">
        <v>2172</v>
      </c>
    </row>
    <row r="279" spans="1:9" ht="15.75" x14ac:dyDescent="0.25">
      <c r="A279" s="1" t="s">
        <v>19117</v>
      </c>
      <c r="B279" s="6" t="s">
        <v>18848</v>
      </c>
      <c r="C279" s="1">
        <v>76</v>
      </c>
      <c r="D279" s="1">
        <v>0.42295453</v>
      </c>
      <c r="E279" s="1">
        <v>1.7295921000000001</v>
      </c>
      <c r="F279" s="1">
        <v>0</v>
      </c>
      <c r="G279" s="1">
        <v>3.6743610000000003E-2</v>
      </c>
      <c r="H279" s="1">
        <v>0.85799999999999998</v>
      </c>
      <c r="I279" s="1">
        <v>3316</v>
      </c>
    </row>
    <row r="280" spans="1:9" ht="15.75" x14ac:dyDescent="0.25">
      <c r="A280" s="1" t="s">
        <v>19118</v>
      </c>
      <c r="B280" s="6" t="s">
        <v>18848</v>
      </c>
      <c r="C280" s="1">
        <v>154</v>
      </c>
      <c r="D280" s="1">
        <v>0.38173590000000002</v>
      </c>
      <c r="E280" s="1">
        <v>1.7257309999999999</v>
      </c>
      <c r="F280" s="1">
        <v>0</v>
      </c>
      <c r="G280" s="1">
        <v>3.7622509999999998E-2</v>
      </c>
      <c r="H280" s="1">
        <v>0.86799999999999999</v>
      </c>
      <c r="I280" s="1">
        <v>1923</v>
      </c>
    </row>
    <row r="281" spans="1:9" ht="15.75" x14ac:dyDescent="0.25">
      <c r="A281" s="1" t="s">
        <v>19119</v>
      </c>
      <c r="B281" s="6" t="s">
        <v>18848</v>
      </c>
      <c r="C281" s="1">
        <v>17</v>
      </c>
      <c r="D281" s="1">
        <v>0.59663239999999995</v>
      </c>
      <c r="E281" s="1">
        <v>1.7232635999999999</v>
      </c>
      <c r="F281" s="1">
        <v>7.3664799999999999E-3</v>
      </c>
      <c r="G281" s="1">
        <v>3.7898300000000003E-2</v>
      </c>
      <c r="H281" s="1">
        <v>0.873</v>
      </c>
      <c r="I281" s="1">
        <v>1228</v>
      </c>
    </row>
    <row r="282" spans="1:9" ht="15.75" x14ac:dyDescent="0.25">
      <c r="A282" s="1" t="s">
        <v>19120</v>
      </c>
      <c r="B282" s="7" t="s">
        <v>18842</v>
      </c>
      <c r="C282" s="1">
        <v>16</v>
      </c>
      <c r="D282" s="1">
        <v>0.52428549999999996</v>
      </c>
      <c r="E282" s="1">
        <v>1.4895723000000001</v>
      </c>
      <c r="F282" s="1">
        <v>3.7549409999999998E-2</v>
      </c>
      <c r="G282" s="1">
        <v>3.7915919999999999E-2</v>
      </c>
      <c r="H282" s="1">
        <v>0.997</v>
      </c>
      <c r="I282" s="1">
        <v>1662</v>
      </c>
    </row>
    <row r="283" spans="1:9" ht="15.75" x14ac:dyDescent="0.25">
      <c r="A283" s="1" t="s">
        <v>19121</v>
      </c>
      <c r="B283" s="6" t="s">
        <v>18848</v>
      </c>
      <c r="C283" s="1">
        <v>25</v>
      </c>
      <c r="D283" s="1">
        <v>0.5395354</v>
      </c>
      <c r="E283" s="1">
        <v>1.7197750999999999</v>
      </c>
      <c r="F283" s="1">
        <v>5.4446499999999997E-3</v>
      </c>
      <c r="G283" s="1">
        <v>3.8014260000000001E-2</v>
      </c>
      <c r="H283" s="1">
        <v>0.88300000000000001</v>
      </c>
      <c r="I283" s="1">
        <v>1286</v>
      </c>
    </row>
    <row r="284" spans="1:9" ht="15.75" x14ac:dyDescent="0.25">
      <c r="A284" s="1" t="s">
        <v>19122</v>
      </c>
      <c r="B284" s="6" t="s">
        <v>18848</v>
      </c>
      <c r="C284" s="1">
        <v>31</v>
      </c>
      <c r="D284" s="1">
        <v>0.5162582</v>
      </c>
      <c r="E284" s="1">
        <v>1.7185292000000001</v>
      </c>
      <c r="F284" s="1">
        <v>1.91205E-3</v>
      </c>
      <c r="G284" s="1">
        <v>3.8129999999999997E-2</v>
      </c>
      <c r="H284" s="1">
        <v>0.88800000000000001</v>
      </c>
      <c r="I284" s="1">
        <v>1606</v>
      </c>
    </row>
    <row r="285" spans="1:9" ht="15.75" x14ac:dyDescent="0.25">
      <c r="A285" s="1" t="s">
        <v>19123</v>
      </c>
      <c r="B285" s="6" t="s">
        <v>18848</v>
      </c>
      <c r="C285" s="1">
        <v>88</v>
      </c>
      <c r="D285" s="1">
        <v>0.40960162999999999</v>
      </c>
      <c r="E285" s="1">
        <v>1.7204001</v>
      </c>
      <c r="F285" s="1">
        <v>0</v>
      </c>
      <c r="G285" s="1">
        <v>3.8316790000000003E-2</v>
      </c>
      <c r="H285" s="1">
        <v>0.88</v>
      </c>
      <c r="I285" s="1">
        <v>3531</v>
      </c>
    </row>
    <row r="286" spans="1:9" ht="15.75" x14ac:dyDescent="0.25">
      <c r="A286" s="1" t="s">
        <v>19124</v>
      </c>
      <c r="B286" s="7" t="s">
        <v>18842</v>
      </c>
      <c r="C286" s="1">
        <v>285</v>
      </c>
      <c r="D286" s="1">
        <v>0.30490610000000001</v>
      </c>
      <c r="E286" s="1">
        <v>1.4858028999999999</v>
      </c>
      <c r="F286" s="1">
        <v>0</v>
      </c>
      <c r="G286" s="1">
        <v>3.8851789999999997E-2</v>
      </c>
      <c r="H286" s="1">
        <v>0.997</v>
      </c>
      <c r="I286" s="1">
        <v>2040</v>
      </c>
    </row>
    <row r="287" spans="1:9" ht="15.75" x14ac:dyDescent="0.25">
      <c r="A287" s="1" t="s">
        <v>19125</v>
      </c>
      <c r="B287" s="6" t="s">
        <v>18848</v>
      </c>
      <c r="C287" s="1">
        <v>20</v>
      </c>
      <c r="D287" s="1">
        <v>0.57272100000000004</v>
      </c>
      <c r="E287" s="1">
        <v>1.7146634999999999</v>
      </c>
      <c r="F287" s="1">
        <v>1.151632E-2</v>
      </c>
      <c r="G287" s="1">
        <v>3.8908560000000002E-2</v>
      </c>
      <c r="H287" s="1">
        <v>0.89900000000000002</v>
      </c>
      <c r="I287" s="1">
        <v>1726</v>
      </c>
    </row>
    <row r="288" spans="1:9" ht="15.75" x14ac:dyDescent="0.25">
      <c r="A288" s="1" t="s">
        <v>19126</v>
      </c>
      <c r="B288" s="6" t="s">
        <v>18848</v>
      </c>
      <c r="C288" s="1">
        <v>59</v>
      </c>
      <c r="D288" s="1">
        <v>0.44177523000000002</v>
      </c>
      <c r="E288" s="1">
        <v>1.71112</v>
      </c>
      <c r="F288" s="1">
        <v>1.8382400000000001E-3</v>
      </c>
      <c r="G288" s="1">
        <v>3.9410599999999997E-2</v>
      </c>
      <c r="H288" s="1">
        <v>0.90800000000000003</v>
      </c>
      <c r="I288" s="1">
        <v>1568</v>
      </c>
    </row>
    <row r="289" spans="1:9" ht="15.75" x14ac:dyDescent="0.25">
      <c r="A289" s="1" t="s">
        <v>19127</v>
      </c>
      <c r="B289" s="7" t="s">
        <v>18842</v>
      </c>
      <c r="C289" s="1">
        <v>209</v>
      </c>
      <c r="D289" s="1">
        <v>0.31394166000000001</v>
      </c>
      <c r="E289" s="1">
        <v>1.4824071999999999</v>
      </c>
      <c r="F289" s="1">
        <v>1.5974400000000001E-3</v>
      </c>
      <c r="G289" s="1">
        <v>3.9488420000000003E-2</v>
      </c>
      <c r="H289" s="1">
        <v>0.997</v>
      </c>
      <c r="I289" s="1">
        <v>1410</v>
      </c>
    </row>
    <row r="290" spans="1:9" ht="15.75" x14ac:dyDescent="0.25">
      <c r="A290" s="1" t="s">
        <v>19128</v>
      </c>
      <c r="B290" s="7" t="s">
        <v>18842</v>
      </c>
      <c r="C290" s="1">
        <v>20</v>
      </c>
      <c r="D290" s="1">
        <v>0.48483625000000002</v>
      </c>
      <c r="E290" s="1">
        <v>1.4828889999999999</v>
      </c>
      <c r="F290" s="1">
        <v>5.2023119999999999E-2</v>
      </c>
      <c r="G290" s="1">
        <v>3.9561100000000002E-2</v>
      </c>
      <c r="H290" s="1">
        <v>0.997</v>
      </c>
      <c r="I290" s="1">
        <v>1102</v>
      </c>
    </row>
    <row r="291" spans="1:9" ht="15.75" x14ac:dyDescent="0.25">
      <c r="A291" s="1" t="s">
        <v>19129</v>
      </c>
      <c r="B291" s="6" t="s">
        <v>18848</v>
      </c>
      <c r="C291" s="1">
        <v>26</v>
      </c>
      <c r="D291" s="1">
        <v>0.53920144000000003</v>
      </c>
      <c r="E291" s="1">
        <v>1.7116833</v>
      </c>
      <c r="F291" s="1">
        <v>3.8759699999999998E-3</v>
      </c>
      <c r="G291" s="1">
        <v>3.960408E-2</v>
      </c>
      <c r="H291" s="1">
        <v>0.90700000000000003</v>
      </c>
      <c r="I291" s="1">
        <v>1071</v>
      </c>
    </row>
    <row r="292" spans="1:9" ht="15.75" x14ac:dyDescent="0.25">
      <c r="A292" s="1" t="s">
        <v>19130</v>
      </c>
      <c r="B292" s="6" t="s">
        <v>18848</v>
      </c>
      <c r="C292" s="1">
        <v>17</v>
      </c>
      <c r="D292" s="1">
        <v>0.58820647000000004</v>
      </c>
      <c r="E292" s="1">
        <v>1.7082005</v>
      </c>
      <c r="F292" s="1">
        <v>3.61664E-3</v>
      </c>
      <c r="G292" s="1">
        <v>3.9977949999999998E-2</v>
      </c>
      <c r="H292" s="1">
        <v>0.91400000000000003</v>
      </c>
      <c r="I292" s="1">
        <v>1286</v>
      </c>
    </row>
    <row r="293" spans="1:9" ht="15.75" x14ac:dyDescent="0.25">
      <c r="A293" s="1" t="s">
        <v>19131</v>
      </c>
      <c r="B293" s="7" t="s">
        <v>18842</v>
      </c>
      <c r="C293" s="1">
        <v>15</v>
      </c>
      <c r="D293" s="1">
        <v>0.52768064000000003</v>
      </c>
      <c r="E293" s="1">
        <v>1.4791384999999999</v>
      </c>
      <c r="F293" s="1">
        <v>7.0745699999999995E-2</v>
      </c>
      <c r="G293" s="1">
        <v>4.0217219999999998E-2</v>
      </c>
      <c r="H293" s="1">
        <v>0.997</v>
      </c>
      <c r="I293" s="1">
        <v>1157</v>
      </c>
    </row>
    <row r="294" spans="1:9" ht="15.75" x14ac:dyDescent="0.25">
      <c r="A294" s="1" t="s">
        <v>19132</v>
      </c>
      <c r="B294" s="6" t="s">
        <v>18848</v>
      </c>
      <c r="C294" s="1">
        <v>110</v>
      </c>
      <c r="D294" s="1">
        <v>0.39382373999999998</v>
      </c>
      <c r="E294" s="1">
        <v>1.705022</v>
      </c>
      <c r="F294" s="1">
        <v>1.6556299999999999E-3</v>
      </c>
      <c r="G294" s="1">
        <v>4.0731129999999997E-2</v>
      </c>
      <c r="H294" s="1">
        <v>0.92100000000000004</v>
      </c>
      <c r="I294" s="1">
        <v>2007</v>
      </c>
    </row>
    <row r="295" spans="1:9" ht="15.75" x14ac:dyDescent="0.25">
      <c r="A295" s="1" t="s">
        <v>19133</v>
      </c>
      <c r="B295" s="7" t="s">
        <v>18842</v>
      </c>
      <c r="C295" s="1">
        <v>150</v>
      </c>
      <c r="D295" s="1">
        <v>0.32810843000000001</v>
      </c>
      <c r="E295" s="1">
        <v>1.4711107000000001</v>
      </c>
      <c r="F295" s="1">
        <v>3.3557000000000001E-3</v>
      </c>
      <c r="G295" s="1">
        <v>4.2447789999999999E-2</v>
      </c>
      <c r="H295" s="1">
        <v>0.999</v>
      </c>
      <c r="I295" s="1">
        <v>2422</v>
      </c>
    </row>
    <row r="296" spans="1:9" ht="15.75" x14ac:dyDescent="0.25">
      <c r="A296" s="1" t="s">
        <v>19134</v>
      </c>
      <c r="B296" s="6" t="s">
        <v>18848</v>
      </c>
      <c r="C296" s="1">
        <v>20</v>
      </c>
      <c r="D296" s="1">
        <v>0.55955520000000003</v>
      </c>
      <c r="E296" s="1">
        <v>1.6982919999999999</v>
      </c>
      <c r="F296" s="1">
        <v>3.8910500000000001E-3</v>
      </c>
      <c r="G296" s="1">
        <v>4.277392E-2</v>
      </c>
      <c r="H296" s="1">
        <v>0.93200000000000005</v>
      </c>
      <c r="I296" s="1">
        <v>566</v>
      </c>
    </row>
    <row r="297" spans="1:9" ht="15.75" x14ac:dyDescent="0.25">
      <c r="A297" s="1" t="s">
        <v>19135</v>
      </c>
      <c r="B297" s="7" t="s">
        <v>18842</v>
      </c>
      <c r="C297" s="1">
        <v>360</v>
      </c>
      <c r="D297" s="1">
        <v>0.29392784999999999</v>
      </c>
      <c r="E297" s="1">
        <v>1.4679641999999999</v>
      </c>
      <c r="F297" s="1">
        <v>0</v>
      </c>
      <c r="G297" s="1">
        <v>4.3182159999999997E-2</v>
      </c>
      <c r="H297" s="1">
        <v>1</v>
      </c>
      <c r="I297" s="1">
        <v>1557</v>
      </c>
    </row>
    <row r="298" spans="1:9" ht="15.75" x14ac:dyDescent="0.25">
      <c r="A298" s="1" t="s">
        <v>19136</v>
      </c>
      <c r="B298" s="7" t="s">
        <v>18842</v>
      </c>
      <c r="C298" s="1">
        <v>30</v>
      </c>
      <c r="D298" s="1">
        <v>0.44527042</v>
      </c>
      <c r="E298" s="1">
        <v>1.4646608999999999</v>
      </c>
      <c r="F298" s="1">
        <v>3.9473679999999997E-2</v>
      </c>
      <c r="G298" s="1">
        <v>4.4116910000000002E-2</v>
      </c>
      <c r="H298" s="1">
        <v>1</v>
      </c>
      <c r="I298" s="1">
        <v>1742</v>
      </c>
    </row>
    <row r="299" spans="1:9" ht="15.75" x14ac:dyDescent="0.25">
      <c r="A299" s="1" t="s">
        <v>19137</v>
      </c>
      <c r="B299" s="7" t="s">
        <v>18842</v>
      </c>
      <c r="C299" s="1">
        <v>273</v>
      </c>
      <c r="D299" s="1">
        <v>0.30182966999999999</v>
      </c>
      <c r="E299" s="1">
        <v>1.4577964999999999</v>
      </c>
      <c r="F299" s="1">
        <v>1.65289E-3</v>
      </c>
      <c r="G299" s="1">
        <v>4.6477129999999998E-2</v>
      </c>
      <c r="H299" s="1">
        <v>1</v>
      </c>
      <c r="I299" s="1">
        <v>2030</v>
      </c>
    </row>
    <row r="300" spans="1:9" ht="15.75" x14ac:dyDescent="0.25">
      <c r="A300" s="1" t="s">
        <v>19138</v>
      </c>
      <c r="B300" s="7" t="s">
        <v>18842</v>
      </c>
      <c r="C300" s="1">
        <v>124</v>
      </c>
      <c r="D300" s="1">
        <v>-0.3738937</v>
      </c>
      <c r="E300" s="1">
        <v>-1.7100101999999999</v>
      </c>
      <c r="F300" s="1">
        <v>0</v>
      </c>
      <c r="G300" s="1">
        <v>4.8100249999999997E-2</v>
      </c>
      <c r="H300" s="1">
        <v>0.52300000000000002</v>
      </c>
      <c r="I300" s="1">
        <v>1908</v>
      </c>
    </row>
    <row r="301" spans="1:9" ht="15.75" x14ac:dyDescent="0.25">
      <c r="A301" s="1" t="s">
        <v>19139</v>
      </c>
      <c r="B301" s="7" t="s">
        <v>18842</v>
      </c>
      <c r="C301" s="1">
        <v>230</v>
      </c>
      <c r="D301" s="1">
        <v>0.30825089999999999</v>
      </c>
      <c r="E301" s="1">
        <v>1.4518152</v>
      </c>
      <c r="F301" s="1">
        <v>3.20513E-3</v>
      </c>
      <c r="G301" s="1">
        <v>4.8248300000000001E-2</v>
      </c>
      <c r="H301" s="1">
        <v>1</v>
      </c>
      <c r="I301" s="1">
        <v>1811</v>
      </c>
    </row>
    <row r="302" spans="1:9" ht="15.75" x14ac:dyDescent="0.25">
      <c r="A302" s="1" t="s">
        <v>19140</v>
      </c>
      <c r="B302" s="7" t="s">
        <v>18842</v>
      </c>
      <c r="C302" s="1">
        <v>93</v>
      </c>
      <c r="D302" s="1">
        <v>0.34518704</v>
      </c>
      <c r="E302" s="1">
        <v>1.4524877</v>
      </c>
      <c r="F302" s="1">
        <v>1.543739E-2</v>
      </c>
      <c r="G302" s="1">
        <v>4.827327E-2</v>
      </c>
      <c r="H302" s="1">
        <v>1</v>
      </c>
      <c r="I302" s="1">
        <v>2165</v>
      </c>
    </row>
    <row r="303" spans="1:9" ht="15.75" x14ac:dyDescent="0.25">
      <c r="A303" s="1" t="s">
        <v>19141</v>
      </c>
      <c r="B303" s="6" t="s">
        <v>18848</v>
      </c>
      <c r="C303" s="1">
        <v>18</v>
      </c>
      <c r="D303" s="1">
        <v>0.57615280000000002</v>
      </c>
      <c r="E303" s="1">
        <v>1.6818926000000001</v>
      </c>
      <c r="F303" s="1">
        <v>1.1320759999999999E-2</v>
      </c>
      <c r="G303" s="1">
        <v>4.935051E-2</v>
      </c>
      <c r="H303" s="1">
        <v>0.96299999999999997</v>
      </c>
      <c r="I303" s="1">
        <v>1286</v>
      </c>
    </row>
    <row r="304" spans="1:9" ht="15.75" x14ac:dyDescent="0.25">
      <c r="A304" s="1" t="s">
        <v>19142</v>
      </c>
      <c r="B304" s="7" t="s">
        <v>18842</v>
      </c>
      <c r="C304" s="1">
        <v>16</v>
      </c>
      <c r="D304" s="1">
        <v>-0.59154249999999997</v>
      </c>
      <c r="E304" s="1">
        <v>-1.6881837</v>
      </c>
      <c r="F304" s="1">
        <v>2.169625E-2</v>
      </c>
      <c r="G304" s="1">
        <v>4.9451370000000001E-2</v>
      </c>
      <c r="H304" s="1">
        <v>0.59599999999999997</v>
      </c>
      <c r="I304" s="1">
        <v>2467</v>
      </c>
    </row>
  </sheetData>
  <autoFilter ref="A4:I4" xr:uid="{7B493635-1D1E-4F54-890E-444C77CA0BEE}">
    <sortState xmlns:xlrd2="http://schemas.microsoft.com/office/spreadsheetml/2017/richdata2" ref="A5:I304">
      <sortCondition ref="G4"/>
    </sortState>
  </autoFilter>
  <conditionalFormatting sqref="E1:E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2D30A4-760B-4CBD-A1CF-7B0273B3796D}">
  <dimension ref="A1:P71"/>
  <sheetViews>
    <sheetView workbookViewId="0">
      <selection activeCell="A2" sqref="A2"/>
    </sheetView>
  </sheetViews>
  <sheetFormatPr defaultRowHeight="15" x14ac:dyDescent="0.25"/>
  <cols>
    <col min="1" max="1" width="18.85546875" bestFit="1" customWidth="1"/>
    <col min="2" max="19" width="20.7109375" customWidth="1"/>
  </cols>
  <sheetData>
    <row r="1" spans="1:16" x14ac:dyDescent="0.25">
      <c r="A1" t="s">
        <v>19143</v>
      </c>
    </row>
    <row r="2" spans="1:16" x14ac:dyDescent="0.25">
      <c r="A2" t="s">
        <v>19144</v>
      </c>
      <c r="B2">
        <v>1</v>
      </c>
      <c r="C2">
        <v>2</v>
      </c>
      <c r="D2">
        <v>3</v>
      </c>
      <c r="E2">
        <v>4</v>
      </c>
      <c r="F2">
        <v>5</v>
      </c>
      <c r="G2">
        <v>6</v>
      </c>
      <c r="H2">
        <v>7</v>
      </c>
      <c r="I2">
        <v>8</v>
      </c>
      <c r="J2">
        <v>9</v>
      </c>
      <c r="K2">
        <v>10</v>
      </c>
    </row>
    <row r="3" spans="1:16" s="5" customFormat="1" ht="31.5" x14ac:dyDescent="0.25">
      <c r="A3" s="5" t="s">
        <v>19145</v>
      </c>
      <c r="B3" s="9" t="s">
        <v>18841</v>
      </c>
      <c r="C3" s="9" t="s">
        <v>18843</v>
      </c>
      <c r="D3" s="9" t="s">
        <v>18844</v>
      </c>
      <c r="E3" s="9" t="s">
        <v>18845</v>
      </c>
      <c r="F3" s="9" t="s">
        <v>18846</v>
      </c>
      <c r="G3" s="10" t="s">
        <v>18847</v>
      </c>
      <c r="H3" s="9" t="s">
        <v>18849</v>
      </c>
      <c r="I3" s="9" t="s">
        <v>18850</v>
      </c>
      <c r="J3" s="9" t="s">
        <v>18851</v>
      </c>
      <c r="K3" s="9" t="s">
        <v>18852</v>
      </c>
      <c r="L3" s="4"/>
      <c r="M3" s="4"/>
      <c r="N3" s="4"/>
      <c r="O3" s="4"/>
      <c r="P3" s="4"/>
    </row>
    <row r="4" spans="1:16" ht="15.75" x14ac:dyDescent="0.25">
      <c r="B4" s="1" t="s">
        <v>79</v>
      </c>
      <c r="C4" s="1" t="s">
        <v>79</v>
      </c>
      <c r="D4" s="1" t="s">
        <v>24</v>
      </c>
      <c r="E4" s="1" t="s">
        <v>79</v>
      </c>
      <c r="F4" s="1" t="s">
        <v>739</v>
      </c>
      <c r="G4" s="1" t="s">
        <v>671</v>
      </c>
      <c r="H4" s="1" t="s">
        <v>736</v>
      </c>
      <c r="I4" s="1" t="s">
        <v>79</v>
      </c>
      <c r="J4" s="1" t="s">
        <v>79</v>
      </c>
      <c r="K4" s="1" t="s">
        <v>79</v>
      </c>
    </row>
    <row r="5" spans="1:16" ht="15.75" x14ac:dyDescent="0.25">
      <c r="B5" s="1" t="s">
        <v>24</v>
      </c>
      <c r="C5" s="1" t="s">
        <v>24</v>
      </c>
      <c r="D5" s="1" t="s">
        <v>798</v>
      </c>
      <c r="E5" s="1" t="s">
        <v>751</v>
      </c>
      <c r="F5" s="1" t="s">
        <v>79</v>
      </c>
      <c r="G5" s="1" t="s">
        <v>795</v>
      </c>
      <c r="H5" s="1" t="s">
        <v>957</v>
      </c>
      <c r="I5" s="1" t="s">
        <v>753</v>
      </c>
      <c r="J5" s="1" t="s">
        <v>24</v>
      </c>
      <c r="K5" s="1" t="s">
        <v>24</v>
      </c>
    </row>
    <row r="6" spans="1:16" ht="15.75" x14ac:dyDescent="0.25">
      <c r="B6" s="1" t="s">
        <v>798</v>
      </c>
      <c r="C6" s="1" t="s">
        <v>798</v>
      </c>
      <c r="D6" s="1" t="s">
        <v>858</v>
      </c>
      <c r="E6" s="1" t="s">
        <v>753</v>
      </c>
      <c r="F6" s="1" t="s">
        <v>753</v>
      </c>
      <c r="G6" s="1" t="s">
        <v>419</v>
      </c>
      <c r="H6" s="1" t="s">
        <v>1116</v>
      </c>
      <c r="I6" s="1" t="s">
        <v>790</v>
      </c>
      <c r="J6" s="1" t="s">
        <v>798</v>
      </c>
      <c r="K6" s="1" t="s">
        <v>798</v>
      </c>
    </row>
    <row r="7" spans="1:16" ht="15.75" x14ac:dyDescent="0.25">
      <c r="B7" s="1" t="s">
        <v>846</v>
      </c>
      <c r="C7" s="1" t="s">
        <v>846</v>
      </c>
      <c r="D7" s="1" t="s">
        <v>966</v>
      </c>
      <c r="E7" s="1" t="s">
        <v>24</v>
      </c>
      <c r="F7" s="1" t="s">
        <v>24</v>
      </c>
      <c r="G7" s="1" t="s">
        <v>814</v>
      </c>
      <c r="H7" s="1" t="s">
        <v>1136</v>
      </c>
      <c r="I7" s="1" t="s">
        <v>24</v>
      </c>
      <c r="J7" s="1" t="s">
        <v>841</v>
      </c>
      <c r="K7" s="1" t="s">
        <v>858</v>
      </c>
    </row>
    <row r="8" spans="1:16" ht="15.75" x14ac:dyDescent="0.25">
      <c r="B8" s="1" t="s">
        <v>858</v>
      </c>
      <c r="C8" s="1" t="s">
        <v>858</v>
      </c>
      <c r="D8" s="1" t="s">
        <v>407</v>
      </c>
      <c r="E8" s="1" t="s">
        <v>798</v>
      </c>
      <c r="F8" s="1" t="s">
        <v>798</v>
      </c>
      <c r="G8" s="1" t="s">
        <v>261</v>
      </c>
      <c r="H8" s="1" t="s">
        <v>691</v>
      </c>
      <c r="I8" s="1" t="s">
        <v>798</v>
      </c>
      <c r="J8" s="1" t="s">
        <v>846</v>
      </c>
      <c r="K8" s="1" t="s">
        <v>1374</v>
      </c>
    </row>
    <row r="9" spans="1:16" ht="15.75" x14ac:dyDescent="0.25">
      <c r="B9" s="1" t="s">
        <v>957</v>
      </c>
      <c r="C9" s="1" t="s">
        <v>870</v>
      </c>
      <c r="D9" s="1" t="s">
        <v>1250</v>
      </c>
      <c r="E9" s="1" t="s">
        <v>846</v>
      </c>
      <c r="F9" s="1" t="s">
        <v>846</v>
      </c>
      <c r="G9" s="1" t="s">
        <v>947</v>
      </c>
      <c r="H9" s="1" t="s">
        <v>1403</v>
      </c>
      <c r="I9" s="1" t="s">
        <v>858</v>
      </c>
      <c r="J9" s="1" t="s">
        <v>858</v>
      </c>
      <c r="K9" s="1" t="s">
        <v>1382</v>
      </c>
    </row>
    <row r="10" spans="1:16" ht="15.75" x14ac:dyDescent="0.25">
      <c r="B10" s="1" t="s">
        <v>524</v>
      </c>
      <c r="C10" s="1" t="s">
        <v>1202</v>
      </c>
      <c r="D10" s="1" t="s">
        <v>1374</v>
      </c>
      <c r="E10" s="1" t="s">
        <v>858</v>
      </c>
      <c r="F10" s="1" t="s">
        <v>858</v>
      </c>
      <c r="G10" s="1" t="s">
        <v>325</v>
      </c>
      <c r="H10" s="1" t="s">
        <v>19</v>
      </c>
      <c r="I10" s="1" t="s">
        <v>957</v>
      </c>
      <c r="J10" s="1" t="s">
        <v>870</v>
      </c>
      <c r="K10" s="1" t="s">
        <v>163</v>
      </c>
    </row>
    <row r="11" spans="1:16" ht="15.75" x14ac:dyDescent="0.25">
      <c r="B11" s="1" t="s">
        <v>1202</v>
      </c>
      <c r="C11" s="1" t="s">
        <v>1374</v>
      </c>
      <c r="D11" s="1" t="s">
        <v>1397</v>
      </c>
      <c r="E11" s="1" t="s">
        <v>870</v>
      </c>
      <c r="F11" s="1" t="s">
        <v>870</v>
      </c>
      <c r="G11" s="1" t="s">
        <v>424</v>
      </c>
      <c r="H11" s="1" t="s">
        <v>1788</v>
      </c>
      <c r="I11" s="1" t="s">
        <v>1382</v>
      </c>
      <c r="J11" s="1" t="s">
        <v>1202</v>
      </c>
      <c r="K11" s="1" t="s">
        <v>2377</v>
      </c>
    </row>
    <row r="12" spans="1:16" ht="15.75" x14ac:dyDescent="0.25">
      <c r="B12" s="1" t="s">
        <v>1374</v>
      </c>
      <c r="C12" s="1" t="s">
        <v>1382</v>
      </c>
      <c r="D12" s="1" t="s">
        <v>1740</v>
      </c>
      <c r="E12" s="1" t="s">
        <v>893</v>
      </c>
      <c r="F12" s="1" t="s">
        <v>893</v>
      </c>
      <c r="G12" s="1" t="s">
        <v>1212</v>
      </c>
      <c r="H12" s="1" t="s">
        <v>1843</v>
      </c>
      <c r="I12" s="1" t="s">
        <v>1857</v>
      </c>
      <c r="J12" s="1" t="s">
        <v>1374</v>
      </c>
      <c r="K12" s="1" t="s">
        <v>3228</v>
      </c>
    </row>
    <row r="13" spans="1:16" ht="15.75" x14ac:dyDescent="0.25">
      <c r="B13" s="1" t="s">
        <v>1382</v>
      </c>
      <c r="C13" s="1" t="s">
        <v>1857</v>
      </c>
      <c r="D13" s="1" t="s">
        <v>1788</v>
      </c>
      <c r="E13" s="1" t="s">
        <v>933</v>
      </c>
      <c r="F13" s="1" t="s">
        <v>957</v>
      </c>
      <c r="G13" s="1" t="s">
        <v>1254</v>
      </c>
      <c r="H13" s="1" t="s">
        <v>2021</v>
      </c>
      <c r="I13" s="1" t="s">
        <v>163</v>
      </c>
      <c r="J13" s="1" t="s">
        <v>1382</v>
      </c>
      <c r="K13" s="1" t="s">
        <v>3689</v>
      </c>
    </row>
    <row r="14" spans="1:16" ht="15.75" x14ac:dyDescent="0.25">
      <c r="B14" s="1" t="s">
        <v>1470</v>
      </c>
      <c r="C14" s="1" t="s">
        <v>1923</v>
      </c>
      <c r="D14" s="1" t="s">
        <v>1822</v>
      </c>
      <c r="E14" s="1" t="s">
        <v>957</v>
      </c>
      <c r="F14" s="1" t="s">
        <v>1382</v>
      </c>
      <c r="G14" s="1" t="s">
        <v>1528</v>
      </c>
      <c r="H14" s="1" t="s">
        <v>2083</v>
      </c>
      <c r="I14" s="1" t="s">
        <v>2377</v>
      </c>
      <c r="J14" s="1" t="s">
        <v>1636</v>
      </c>
      <c r="K14" s="1" t="s">
        <v>3968</v>
      </c>
    </row>
    <row r="15" spans="1:16" ht="15.75" x14ac:dyDescent="0.25">
      <c r="B15" s="1" t="s">
        <v>1822</v>
      </c>
      <c r="C15" s="1" t="s">
        <v>163</v>
      </c>
      <c r="D15" s="1" t="s">
        <v>1857</v>
      </c>
      <c r="E15" s="1" t="s">
        <v>1272</v>
      </c>
      <c r="F15" s="1" t="s">
        <v>1537</v>
      </c>
      <c r="G15" s="1" t="s">
        <v>1609</v>
      </c>
      <c r="H15" s="1" t="s">
        <v>2523</v>
      </c>
      <c r="I15" s="1" t="s">
        <v>61</v>
      </c>
      <c r="J15" s="1" t="s">
        <v>1857</v>
      </c>
      <c r="K15" s="1" t="s">
        <v>4280</v>
      </c>
    </row>
    <row r="16" spans="1:16" ht="15.75" x14ac:dyDescent="0.25">
      <c r="B16" s="1" t="s">
        <v>1857</v>
      </c>
      <c r="C16" s="1" t="s">
        <v>2135</v>
      </c>
      <c r="D16" s="1" t="s">
        <v>163</v>
      </c>
      <c r="E16" s="1" t="s">
        <v>1382</v>
      </c>
      <c r="F16" s="1" t="s">
        <v>1584</v>
      </c>
      <c r="G16" s="1" t="s">
        <v>76</v>
      </c>
      <c r="H16" s="1" t="s">
        <v>2690</v>
      </c>
      <c r="I16" s="1" t="s">
        <v>2452</v>
      </c>
      <c r="J16" s="1" t="s">
        <v>1923</v>
      </c>
      <c r="K16" s="1" t="s">
        <v>4946</v>
      </c>
    </row>
    <row r="17" spans="2:11" ht="15.75" x14ac:dyDescent="0.25">
      <c r="B17" s="1" t="s">
        <v>163</v>
      </c>
      <c r="C17" s="1" t="s">
        <v>649</v>
      </c>
      <c r="D17" s="1" t="s">
        <v>2121</v>
      </c>
      <c r="E17" s="1" t="s">
        <v>1397</v>
      </c>
      <c r="F17" s="1" t="s">
        <v>1788</v>
      </c>
      <c r="G17" s="1" t="s">
        <v>1861</v>
      </c>
      <c r="H17" s="1" t="s">
        <v>3190</v>
      </c>
      <c r="I17" s="1" t="s">
        <v>3689</v>
      </c>
      <c r="J17" s="1" t="s">
        <v>163</v>
      </c>
      <c r="K17" s="1" t="s">
        <v>5002</v>
      </c>
    </row>
    <row r="18" spans="2:11" ht="15.75" x14ac:dyDescent="0.25">
      <c r="B18" s="1" t="s">
        <v>2021</v>
      </c>
      <c r="C18" s="1" t="s">
        <v>2323</v>
      </c>
      <c r="D18" s="1" t="s">
        <v>2323</v>
      </c>
      <c r="E18" s="1" t="s">
        <v>1820</v>
      </c>
      <c r="F18" s="1" t="s">
        <v>1857</v>
      </c>
      <c r="G18" s="1" t="s">
        <v>707</v>
      </c>
      <c r="H18" s="1" t="s">
        <v>3311</v>
      </c>
      <c r="I18" s="1" t="s">
        <v>4256</v>
      </c>
      <c r="J18" s="1" t="s">
        <v>2135</v>
      </c>
      <c r="K18" s="1" t="s">
        <v>5633</v>
      </c>
    </row>
    <row r="19" spans="2:11" ht="15.75" x14ac:dyDescent="0.25">
      <c r="B19" s="1" t="s">
        <v>2323</v>
      </c>
      <c r="C19" s="1" t="s">
        <v>2377</v>
      </c>
      <c r="D19" s="1" t="s">
        <v>2371</v>
      </c>
      <c r="E19" s="1" t="s">
        <v>1822</v>
      </c>
      <c r="F19" s="1" t="s">
        <v>1923</v>
      </c>
      <c r="G19" s="1" t="s">
        <v>2200</v>
      </c>
      <c r="H19" s="1" t="s">
        <v>3413</v>
      </c>
      <c r="I19" s="1" t="s">
        <v>4280</v>
      </c>
      <c r="J19" s="1" t="s">
        <v>2323</v>
      </c>
      <c r="K19" s="1" t="s">
        <v>5700</v>
      </c>
    </row>
    <row r="20" spans="2:11" ht="15.75" x14ac:dyDescent="0.25">
      <c r="B20" s="1" t="s">
        <v>2377</v>
      </c>
      <c r="C20" s="1" t="s">
        <v>61</v>
      </c>
      <c r="D20" s="1" t="s">
        <v>2377</v>
      </c>
      <c r="E20" s="1" t="s">
        <v>163</v>
      </c>
      <c r="F20" s="1" t="s">
        <v>1971</v>
      </c>
      <c r="G20" s="1" t="s">
        <v>2429</v>
      </c>
      <c r="H20" s="1" t="s">
        <v>3845</v>
      </c>
      <c r="I20" s="1" t="s">
        <v>4770</v>
      </c>
      <c r="J20" s="1" t="s">
        <v>2377</v>
      </c>
      <c r="K20" s="1" t="s">
        <v>5846</v>
      </c>
    </row>
    <row r="21" spans="2:11" ht="15.75" x14ac:dyDescent="0.25">
      <c r="B21" s="1" t="s">
        <v>61</v>
      </c>
      <c r="C21" s="1" t="s">
        <v>2452</v>
      </c>
      <c r="D21" s="1" t="s">
        <v>2397</v>
      </c>
      <c r="E21" s="1" t="s">
        <v>2377</v>
      </c>
      <c r="F21" s="1" t="s">
        <v>163</v>
      </c>
      <c r="G21" s="1" t="s">
        <v>2620</v>
      </c>
      <c r="H21" s="1" t="s">
        <v>3966</v>
      </c>
      <c r="I21" s="1" t="s">
        <v>4946</v>
      </c>
      <c r="J21" s="1" t="s">
        <v>61</v>
      </c>
      <c r="K21" s="1" t="s">
        <v>5948</v>
      </c>
    </row>
    <row r="22" spans="2:11" ht="15.75" x14ac:dyDescent="0.25">
      <c r="B22" s="1" t="s">
        <v>2452</v>
      </c>
      <c r="C22" s="1" t="s">
        <v>2518</v>
      </c>
      <c r="D22" s="1" t="s">
        <v>2433</v>
      </c>
      <c r="E22" s="1" t="s">
        <v>2452</v>
      </c>
      <c r="F22" s="1" t="s">
        <v>2021</v>
      </c>
      <c r="G22" s="1" t="s">
        <v>2735</v>
      </c>
      <c r="H22" s="1" t="s">
        <v>4052</v>
      </c>
      <c r="I22" s="1" t="s">
        <v>5633</v>
      </c>
      <c r="J22" s="1" t="s">
        <v>2452</v>
      </c>
      <c r="K22" s="1" t="s">
        <v>6562</v>
      </c>
    </row>
    <row r="23" spans="2:11" ht="15.75" x14ac:dyDescent="0.25">
      <c r="B23" s="1" t="s">
        <v>2652</v>
      </c>
      <c r="C23" s="1" t="s">
        <v>2652</v>
      </c>
      <c r="D23" s="1" t="s">
        <v>2518</v>
      </c>
      <c r="E23" s="1" t="s">
        <v>2523</v>
      </c>
      <c r="F23" s="1" t="s">
        <v>2377</v>
      </c>
      <c r="G23" s="1" t="s">
        <v>2881</v>
      </c>
      <c r="H23" s="1" t="s">
        <v>4387</v>
      </c>
      <c r="I23" s="1" t="s">
        <v>5700</v>
      </c>
      <c r="J23" s="1" t="s">
        <v>2652</v>
      </c>
      <c r="K23" s="1" t="s">
        <v>6840</v>
      </c>
    </row>
    <row r="24" spans="2:11" ht="15.75" x14ac:dyDescent="0.25">
      <c r="B24" s="1" t="s">
        <v>3173</v>
      </c>
      <c r="C24" s="1" t="s">
        <v>3042</v>
      </c>
      <c r="D24" s="1" t="s">
        <v>2652</v>
      </c>
      <c r="E24" s="1" t="s">
        <v>3157</v>
      </c>
      <c r="F24" s="1" t="s">
        <v>61</v>
      </c>
      <c r="G24" s="1" t="s">
        <v>2935</v>
      </c>
      <c r="H24" s="1" t="s">
        <v>5130</v>
      </c>
      <c r="I24" s="1" t="s">
        <v>5948</v>
      </c>
      <c r="J24" s="1" t="s">
        <v>3042</v>
      </c>
      <c r="K24" s="1" t="s">
        <v>6862</v>
      </c>
    </row>
    <row r="25" spans="2:11" ht="15.75" x14ac:dyDescent="0.25">
      <c r="B25" s="1" t="s">
        <v>3228</v>
      </c>
      <c r="C25" s="1" t="s">
        <v>3095</v>
      </c>
      <c r="D25" s="1" t="s">
        <v>2898</v>
      </c>
      <c r="E25" s="1" t="s">
        <v>3173</v>
      </c>
      <c r="F25" s="1" t="s">
        <v>2452</v>
      </c>
      <c r="G25" s="1" t="s">
        <v>2953</v>
      </c>
      <c r="H25" s="1" t="s">
        <v>5603</v>
      </c>
      <c r="I25" s="1" t="s">
        <v>6840</v>
      </c>
      <c r="J25" s="1" t="s">
        <v>3095</v>
      </c>
      <c r="K25" s="1" t="s">
        <v>7652</v>
      </c>
    </row>
    <row r="26" spans="2:11" ht="15.75" x14ac:dyDescent="0.25">
      <c r="B26" s="1" t="s">
        <v>3367</v>
      </c>
      <c r="C26" s="1" t="s">
        <v>3173</v>
      </c>
      <c r="D26" s="1" t="s">
        <v>3173</v>
      </c>
      <c r="E26" s="1" t="s">
        <v>376</v>
      </c>
      <c r="F26" s="1" t="s">
        <v>3127</v>
      </c>
      <c r="G26" s="1" t="s">
        <v>361</v>
      </c>
      <c r="H26" s="1" t="s">
        <v>5792</v>
      </c>
      <c r="I26" s="1" t="s">
        <v>6862</v>
      </c>
      <c r="J26" s="1" t="s">
        <v>3173</v>
      </c>
      <c r="K26" s="1" t="s">
        <v>8685</v>
      </c>
    </row>
    <row r="27" spans="2:11" ht="15.75" x14ac:dyDescent="0.25">
      <c r="B27" s="1" t="s">
        <v>3689</v>
      </c>
      <c r="C27" s="1" t="s">
        <v>3228</v>
      </c>
      <c r="D27" s="1" t="s">
        <v>3367</v>
      </c>
      <c r="E27" s="1" t="s">
        <v>3689</v>
      </c>
      <c r="F27" s="1" t="s">
        <v>3552</v>
      </c>
      <c r="G27" s="1" t="s">
        <v>3349</v>
      </c>
      <c r="H27" s="1" t="s">
        <v>6138</v>
      </c>
      <c r="I27" s="1" t="s">
        <v>7652</v>
      </c>
      <c r="J27" s="1" t="s">
        <v>3228</v>
      </c>
      <c r="K27" s="1" t="s">
        <v>9070</v>
      </c>
    </row>
    <row r="28" spans="2:11" ht="15.75" x14ac:dyDescent="0.25">
      <c r="B28" s="1" t="s">
        <v>3968</v>
      </c>
      <c r="C28" s="1" t="s">
        <v>3689</v>
      </c>
      <c r="D28" s="1" t="s">
        <v>3689</v>
      </c>
      <c r="E28" s="1" t="s">
        <v>3839</v>
      </c>
      <c r="F28" s="1" t="s">
        <v>3689</v>
      </c>
      <c r="G28" s="1" t="s">
        <v>3649</v>
      </c>
      <c r="H28" s="1" t="s">
        <v>6748</v>
      </c>
      <c r="I28" s="1" t="s">
        <v>7738</v>
      </c>
      <c r="J28" s="1" t="s">
        <v>3367</v>
      </c>
      <c r="K28" s="1" t="s">
        <v>9172</v>
      </c>
    </row>
    <row r="29" spans="2:11" ht="15.75" x14ac:dyDescent="0.25">
      <c r="B29" s="1" t="s">
        <v>4280</v>
      </c>
      <c r="C29" s="1" t="s">
        <v>3937</v>
      </c>
      <c r="D29" s="1" t="s">
        <v>3839</v>
      </c>
      <c r="E29" s="1" t="s">
        <v>3937</v>
      </c>
      <c r="F29" s="1" t="s">
        <v>3968</v>
      </c>
      <c r="G29" s="1" t="s">
        <v>3869</v>
      </c>
      <c r="H29" s="1" t="s">
        <v>6864</v>
      </c>
      <c r="I29" s="1" t="s">
        <v>8945</v>
      </c>
      <c r="J29" s="1" t="s">
        <v>3689</v>
      </c>
      <c r="K29" s="1" t="s">
        <v>9713</v>
      </c>
    </row>
    <row r="30" spans="2:11" ht="15.75" x14ac:dyDescent="0.25">
      <c r="B30" s="1" t="s">
        <v>4770</v>
      </c>
      <c r="C30" s="1" t="s">
        <v>3968</v>
      </c>
      <c r="D30" s="1" t="s">
        <v>4018</v>
      </c>
      <c r="E30" s="1" t="s">
        <v>4276</v>
      </c>
      <c r="F30" s="1" t="s">
        <v>3992</v>
      </c>
      <c r="G30" s="1" t="s">
        <v>3894</v>
      </c>
      <c r="H30" s="1" t="s">
        <v>6910</v>
      </c>
      <c r="I30" s="1" t="s">
        <v>9052</v>
      </c>
      <c r="J30" s="1" t="s">
        <v>3937</v>
      </c>
      <c r="K30" s="1" t="s">
        <v>10294</v>
      </c>
    </row>
    <row r="31" spans="2:11" ht="15.75" x14ac:dyDescent="0.25">
      <c r="B31" s="1" t="s">
        <v>4946</v>
      </c>
      <c r="C31" s="1" t="s">
        <v>4256</v>
      </c>
      <c r="D31" s="1" t="s">
        <v>4210</v>
      </c>
      <c r="E31" s="1" t="s">
        <v>4280</v>
      </c>
      <c r="F31" s="1" t="s">
        <v>4256</v>
      </c>
      <c r="G31" s="1" t="s">
        <v>4000</v>
      </c>
      <c r="H31" s="1" t="s">
        <v>6939</v>
      </c>
      <c r="I31" s="1" t="s">
        <v>9070</v>
      </c>
      <c r="J31" s="1" t="s">
        <v>3956</v>
      </c>
      <c r="K31" s="1" t="s">
        <v>10641</v>
      </c>
    </row>
    <row r="32" spans="2:11" ht="15.75" x14ac:dyDescent="0.25">
      <c r="B32" s="1" t="s">
        <v>5633</v>
      </c>
      <c r="C32" s="1" t="s">
        <v>4280</v>
      </c>
      <c r="D32" s="1" t="s">
        <v>4256</v>
      </c>
      <c r="E32" s="1" t="s">
        <v>4461</v>
      </c>
      <c r="F32" s="1" t="s">
        <v>4280</v>
      </c>
      <c r="G32" s="1" t="s">
        <v>4383</v>
      </c>
      <c r="H32" s="1"/>
      <c r="I32" s="1"/>
      <c r="J32" s="1" t="s">
        <v>3968</v>
      </c>
    </row>
    <row r="33" spans="2:10" ht="15.75" x14ac:dyDescent="0.25">
      <c r="B33" s="1" t="s">
        <v>5700</v>
      </c>
      <c r="C33" s="1" t="s">
        <v>4770</v>
      </c>
      <c r="D33" s="1" t="s">
        <v>4280</v>
      </c>
      <c r="E33" s="1" t="s">
        <v>4545</v>
      </c>
      <c r="F33" s="1" t="s">
        <v>13</v>
      </c>
      <c r="G33" s="1" t="s">
        <v>4467</v>
      </c>
      <c r="I33" s="1"/>
      <c r="J33" s="1" t="s">
        <v>4171</v>
      </c>
    </row>
    <row r="34" spans="2:10" ht="15.75" x14ac:dyDescent="0.25">
      <c r="B34" s="1" t="s">
        <v>5846</v>
      </c>
      <c r="C34" s="1" t="s">
        <v>4792</v>
      </c>
      <c r="D34" s="1" t="s">
        <v>4738</v>
      </c>
      <c r="E34" s="1" t="s">
        <v>404</v>
      </c>
      <c r="F34" s="1" t="s">
        <v>4770</v>
      </c>
      <c r="G34" s="1" t="s">
        <v>4666</v>
      </c>
      <c r="I34" s="1"/>
      <c r="J34" s="1" t="s">
        <v>4256</v>
      </c>
    </row>
    <row r="35" spans="2:10" ht="15.75" x14ac:dyDescent="0.25">
      <c r="B35" s="1" t="s">
        <v>5948</v>
      </c>
      <c r="C35" s="1" t="s">
        <v>4946</v>
      </c>
      <c r="D35" s="1" t="s">
        <v>4770</v>
      </c>
      <c r="E35" s="1" t="s">
        <v>4946</v>
      </c>
      <c r="F35" s="1" t="s">
        <v>4946</v>
      </c>
      <c r="G35" s="1" t="s">
        <v>4916</v>
      </c>
      <c r="I35" s="1"/>
      <c r="J35" s="1" t="s">
        <v>4280</v>
      </c>
    </row>
    <row r="36" spans="2:10" ht="15.75" x14ac:dyDescent="0.25">
      <c r="B36" s="1" t="s">
        <v>6562</v>
      </c>
      <c r="C36" s="1" t="s">
        <v>5002</v>
      </c>
      <c r="D36" s="1" t="s">
        <v>4792</v>
      </c>
      <c r="E36" s="1" t="s">
        <v>5152</v>
      </c>
      <c r="F36" s="1" t="s">
        <v>5040</v>
      </c>
      <c r="G36" s="1" t="s">
        <v>590</v>
      </c>
      <c r="I36" s="1"/>
      <c r="J36" s="1" t="s">
        <v>4333</v>
      </c>
    </row>
    <row r="37" spans="2:10" ht="15.75" x14ac:dyDescent="0.25">
      <c r="B37" s="1" t="s">
        <v>6812</v>
      </c>
      <c r="C37" s="1" t="s">
        <v>5633</v>
      </c>
      <c r="D37" s="1" t="s">
        <v>5076</v>
      </c>
      <c r="E37" s="1" t="s">
        <v>5504</v>
      </c>
      <c r="F37" s="1" t="s">
        <v>5052</v>
      </c>
      <c r="G37" s="1" t="s">
        <v>5652</v>
      </c>
      <c r="I37" s="1"/>
      <c r="J37" s="1" t="s">
        <v>4335</v>
      </c>
    </row>
    <row r="38" spans="2:10" ht="15.75" x14ac:dyDescent="0.25">
      <c r="B38" s="1" t="s">
        <v>6840</v>
      </c>
      <c r="C38" s="1" t="s">
        <v>5700</v>
      </c>
      <c r="D38" s="1" t="s">
        <v>5359</v>
      </c>
      <c r="E38" s="1" t="s">
        <v>5554</v>
      </c>
      <c r="F38" s="1" t="s">
        <v>5152</v>
      </c>
      <c r="G38" s="1" t="s">
        <v>5788</v>
      </c>
      <c r="J38" s="1" t="s">
        <v>4770</v>
      </c>
    </row>
    <row r="39" spans="2:10" ht="15.75" x14ac:dyDescent="0.25">
      <c r="B39" s="1" t="s">
        <v>6862</v>
      </c>
      <c r="C39" s="1" t="s">
        <v>5826</v>
      </c>
      <c r="D39" s="1" t="s">
        <v>5522</v>
      </c>
      <c r="E39" s="1" t="s">
        <v>5700</v>
      </c>
      <c r="F39" s="1" t="s">
        <v>5633</v>
      </c>
      <c r="J39" s="1" t="s">
        <v>4792</v>
      </c>
    </row>
    <row r="40" spans="2:10" ht="15.75" x14ac:dyDescent="0.25">
      <c r="B40" s="1" t="s">
        <v>7320</v>
      </c>
      <c r="C40" s="1" t="s">
        <v>5846</v>
      </c>
      <c r="D40" s="1" t="s">
        <v>5633</v>
      </c>
      <c r="E40" s="1" t="s">
        <v>5846</v>
      </c>
      <c r="F40" s="1" t="s">
        <v>5700</v>
      </c>
      <c r="J40" s="1" t="s">
        <v>4946</v>
      </c>
    </row>
    <row r="41" spans="2:10" ht="15.75" x14ac:dyDescent="0.25">
      <c r="B41" s="1" t="s">
        <v>7555</v>
      </c>
      <c r="C41" s="1" t="s">
        <v>5948</v>
      </c>
      <c r="D41" s="1" t="s">
        <v>5700</v>
      </c>
      <c r="E41" s="1" t="s">
        <v>5948</v>
      </c>
      <c r="F41" s="1" t="s">
        <v>5846</v>
      </c>
      <c r="J41" s="1" t="s">
        <v>5002</v>
      </c>
    </row>
    <row r="42" spans="2:10" ht="15.75" x14ac:dyDescent="0.25">
      <c r="B42" s="1" t="s">
        <v>7652</v>
      </c>
      <c r="C42" s="1" t="s">
        <v>6190</v>
      </c>
      <c r="D42" s="1" t="s">
        <v>5948</v>
      </c>
      <c r="E42" s="1" t="s">
        <v>6164</v>
      </c>
      <c r="F42" s="1" t="s">
        <v>5948</v>
      </c>
      <c r="J42" s="1" t="s">
        <v>5234</v>
      </c>
    </row>
    <row r="43" spans="2:10" ht="15.75" x14ac:dyDescent="0.25">
      <c r="B43" s="1" t="s">
        <v>7738</v>
      </c>
      <c r="C43" s="1" t="s">
        <v>6208</v>
      </c>
      <c r="D43" s="1" t="s">
        <v>6190</v>
      </c>
      <c r="E43" s="1" t="s">
        <v>6242</v>
      </c>
      <c r="F43" s="1" t="s">
        <v>6562</v>
      </c>
      <c r="J43" s="1" t="s">
        <v>5522</v>
      </c>
    </row>
    <row r="44" spans="2:10" ht="15.75" x14ac:dyDescent="0.25">
      <c r="C44" s="1" t="s">
        <v>6562</v>
      </c>
      <c r="D44" s="1" t="s">
        <v>6242</v>
      </c>
      <c r="E44" s="1" t="s">
        <v>6798</v>
      </c>
      <c r="F44" s="1" t="s">
        <v>6812</v>
      </c>
      <c r="J44" s="1" t="s">
        <v>5633</v>
      </c>
    </row>
    <row r="45" spans="2:10" ht="15.75" x14ac:dyDescent="0.25">
      <c r="C45" s="1" t="s">
        <v>6812</v>
      </c>
      <c r="D45" s="1" t="s">
        <v>6550</v>
      </c>
      <c r="E45" s="1" t="s">
        <v>7320</v>
      </c>
      <c r="F45" s="1" t="s">
        <v>6840</v>
      </c>
      <c r="J45" s="1" t="s">
        <v>5700</v>
      </c>
    </row>
    <row r="46" spans="2:10" ht="15.75" x14ac:dyDescent="0.25">
      <c r="C46" s="1" t="s">
        <v>6840</v>
      </c>
      <c r="D46" s="1" t="s">
        <v>6654</v>
      </c>
      <c r="E46" s="1" t="s">
        <v>7330</v>
      </c>
      <c r="F46" s="1" t="s">
        <v>6862</v>
      </c>
      <c r="J46" s="1" t="s">
        <v>5846</v>
      </c>
    </row>
    <row r="47" spans="2:10" ht="15.75" x14ac:dyDescent="0.25">
      <c r="C47" s="1" t="s">
        <v>6862</v>
      </c>
      <c r="D47" s="1" t="s">
        <v>6690</v>
      </c>
      <c r="E47" s="1" t="s">
        <v>7652</v>
      </c>
      <c r="F47" s="1" t="s">
        <v>7320</v>
      </c>
      <c r="J47" s="1" t="s">
        <v>5948</v>
      </c>
    </row>
    <row r="48" spans="2:10" ht="15.75" x14ac:dyDescent="0.25">
      <c r="C48" s="1" t="s">
        <v>7320</v>
      </c>
      <c r="D48" s="1" t="s">
        <v>6798</v>
      </c>
      <c r="E48" s="1" t="s">
        <v>7670</v>
      </c>
      <c r="F48" s="1" t="s">
        <v>7555</v>
      </c>
      <c r="J48" s="1" t="s">
        <v>6190</v>
      </c>
    </row>
    <row r="49" spans="3:10" ht="15.75" x14ac:dyDescent="0.25">
      <c r="C49" s="1" t="s">
        <v>7555</v>
      </c>
      <c r="D49" s="1" t="s">
        <v>6812</v>
      </c>
      <c r="F49" s="1" t="s">
        <v>7652</v>
      </c>
      <c r="J49" s="1" t="s">
        <v>6208</v>
      </c>
    </row>
    <row r="50" spans="3:10" ht="15.75" x14ac:dyDescent="0.25">
      <c r="C50" s="1" t="s">
        <v>7652</v>
      </c>
      <c r="D50" s="1" t="s">
        <v>6840</v>
      </c>
      <c r="F50" s="1" t="s">
        <v>8140</v>
      </c>
      <c r="J50" s="1" t="s">
        <v>6562</v>
      </c>
    </row>
    <row r="51" spans="3:10" ht="15.75" x14ac:dyDescent="0.25">
      <c r="C51" s="1" t="s">
        <v>7908</v>
      </c>
      <c r="D51" s="1" t="s">
        <v>7320</v>
      </c>
      <c r="F51" s="1" t="s">
        <v>8685</v>
      </c>
      <c r="J51" s="1" t="s">
        <v>6640</v>
      </c>
    </row>
    <row r="52" spans="3:10" ht="15.75" x14ac:dyDescent="0.25">
      <c r="C52" s="1" t="s">
        <v>8685</v>
      </c>
      <c r="D52" s="1" t="s">
        <v>7738</v>
      </c>
      <c r="F52" s="1" t="s">
        <v>8999</v>
      </c>
      <c r="J52" s="1" t="s">
        <v>6654</v>
      </c>
    </row>
    <row r="53" spans="3:10" ht="15.75" x14ac:dyDescent="0.25">
      <c r="C53" s="1" t="s">
        <v>8945</v>
      </c>
      <c r="D53" s="1" t="s">
        <v>8002</v>
      </c>
      <c r="F53" s="1" t="s">
        <v>9070</v>
      </c>
      <c r="J53" s="1" t="s">
        <v>6812</v>
      </c>
    </row>
    <row r="54" spans="3:10" ht="15.75" x14ac:dyDescent="0.25">
      <c r="C54" s="1" t="s">
        <v>8999</v>
      </c>
      <c r="D54" s="1" t="s">
        <v>8118</v>
      </c>
      <c r="F54" s="1" t="s">
        <v>9172</v>
      </c>
      <c r="J54" s="1" t="s">
        <v>6840</v>
      </c>
    </row>
    <row r="55" spans="3:10" ht="15.75" x14ac:dyDescent="0.25">
      <c r="C55" s="1" t="s">
        <v>9070</v>
      </c>
      <c r="D55" s="1" t="s">
        <v>8685</v>
      </c>
      <c r="F55" s="1" t="s">
        <v>9603</v>
      </c>
      <c r="J55" s="1" t="s">
        <v>6862</v>
      </c>
    </row>
    <row r="56" spans="3:10" ht="15.75" x14ac:dyDescent="0.25">
      <c r="C56" s="1" t="s">
        <v>9142</v>
      </c>
      <c r="D56" s="1" t="s">
        <v>8971</v>
      </c>
      <c r="F56" s="1" t="s">
        <v>9713</v>
      </c>
      <c r="J56" s="1" t="s">
        <v>7217</v>
      </c>
    </row>
    <row r="57" spans="3:10" ht="15.75" x14ac:dyDescent="0.25">
      <c r="C57" s="1" t="s">
        <v>9172</v>
      </c>
      <c r="D57" s="1" t="s">
        <v>9070</v>
      </c>
      <c r="F57" s="1" t="s">
        <v>9719</v>
      </c>
      <c r="J57" s="1" t="s">
        <v>7320</v>
      </c>
    </row>
    <row r="58" spans="3:10" ht="15.75" x14ac:dyDescent="0.25">
      <c r="C58" s="1" t="s">
        <v>9603</v>
      </c>
      <c r="D58" s="1" t="s">
        <v>9110</v>
      </c>
      <c r="F58" s="1" t="s">
        <v>9822</v>
      </c>
      <c r="J58" s="1" t="s">
        <v>7555</v>
      </c>
    </row>
    <row r="59" spans="3:10" ht="15.75" x14ac:dyDescent="0.25">
      <c r="C59" s="1" t="s">
        <v>9665</v>
      </c>
      <c r="D59" s="1" t="s">
        <v>9356</v>
      </c>
      <c r="J59" s="1" t="s">
        <v>7652</v>
      </c>
    </row>
    <row r="60" spans="3:10" ht="15.75" x14ac:dyDescent="0.25">
      <c r="C60" s="1" t="s">
        <v>9713</v>
      </c>
      <c r="D60" s="1" t="s">
        <v>9401</v>
      </c>
      <c r="J60" s="1" t="s">
        <v>8685</v>
      </c>
    </row>
    <row r="61" spans="3:10" ht="15.75" x14ac:dyDescent="0.25">
      <c r="C61" s="1" t="s">
        <v>9719</v>
      </c>
      <c r="D61" s="1" t="s">
        <v>9469</v>
      </c>
      <c r="J61" s="1" t="s">
        <v>8945</v>
      </c>
    </row>
    <row r="62" spans="3:10" ht="15.75" x14ac:dyDescent="0.25">
      <c r="D62" s="1" t="s">
        <v>9713</v>
      </c>
      <c r="J62" s="1" t="s">
        <v>8999</v>
      </c>
    </row>
    <row r="63" spans="3:10" ht="15.75" x14ac:dyDescent="0.25">
      <c r="D63" s="1" t="s">
        <v>9719</v>
      </c>
      <c r="J63" s="1" t="s">
        <v>9070</v>
      </c>
    </row>
    <row r="64" spans="3:10" ht="15.75" x14ac:dyDescent="0.25">
      <c r="D64" s="1" t="s">
        <v>10042</v>
      </c>
      <c r="J64" s="1" t="s">
        <v>9142</v>
      </c>
    </row>
    <row r="65" spans="4:10" ht="15.75" x14ac:dyDescent="0.25">
      <c r="D65" s="1" t="s">
        <v>10180</v>
      </c>
      <c r="J65" s="1" t="s">
        <v>9172</v>
      </c>
    </row>
    <row r="66" spans="4:10" ht="15.75" x14ac:dyDescent="0.25">
      <c r="J66" s="1" t="s">
        <v>9603</v>
      </c>
    </row>
    <row r="67" spans="4:10" ht="15.75" x14ac:dyDescent="0.25">
      <c r="J67" s="1" t="s">
        <v>9713</v>
      </c>
    </row>
    <row r="68" spans="4:10" ht="15.75" x14ac:dyDescent="0.25">
      <c r="J68" s="1" t="s">
        <v>9719</v>
      </c>
    </row>
    <row r="69" spans="4:10" ht="15.75" x14ac:dyDescent="0.25">
      <c r="J69" s="1" t="s">
        <v>10042</v>
      </c>
    </row>
    <row r="70" spans="4:10" ht="15.75" x14ac:dyDescent="0.25">
      <c r="J70" s="1" t="s">
        <v>10180</v>
      </c>
    </row>
    <row r="71" spans="4:10" ht="15.75" x14ac:dyDescent="0.25">
      <c r="J71" s="1" t="s">
        <v>10294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DB2DA6-5559-4021-B3CF-77B1F838413E}">
  <dimension ref="A1:J201"/>
  <sheetViews>
    <sheetView workbookViewId="0">
      <selection activeCell="A2" sqref="A2"/>
    </sheetView>
  </sheetViews>
  <sheetFormatPr defaultRowHeight="15" x14ac:dyDescent="0.25"/>
  <sheetData>
    <row r="1" spans="1:10" x14ac:dyDescent="0.25">
      <c r="A1" t="s">
        <v>19146</v>
      </c>
    </row>
    <row r="2" spans="1:10" x14ac:dyDescent="0.25">
      <c r="A2" t="s">
        <v>19147</v>
      </c>
    </row>
    <row r="5" spans="1:10" ht="15.75" x14ac:dyDescent="0.25">
      <c r="A5" s="3" t="s">
        <v>46</v>
      </c>
      <c r="B5" s="8" t="s">
        <v>19148</v>
      </c>
      <c r="C5" s="8" t="s">
        <v>19149</v>
      </c>
      <c r="D5" s="8" t="s">
        <v>19150</v>
      </c>
      <c r="E5" s="8" t="s">
        <v>19151</v>
      </c>
      <c r="F5" s="3" t="s">
        <v>19152</v>
      </c>
      <c r="G5" s="3" t="s">
        <v>19153</v>
      </c>
      <c r="H5" s="3" t="s">
        <v>19154</v>
      </c>
      <c r="I5" s="3" t="s">
        <v>19155</v>
      </c>
      <c r="J5" s="3" t="s">
        <v>19156</v>
      </c>
    </row>
    <row r="6" spans="1:10" ht="15.75" x14ac:dyDescent="0.25">
      <c r="A6" s="1" t="s">
        <v>4280</v>
      </c>
      <c r="B6" s="1">
        <v>220.5</v>
      </c>
      <c r="C6" s="1">
        <v>104.6</v>
      </c>
      <c r="D6" s="1">
        <v>145.1</v>
      </c>
      <c r="E6" s="1">
        <v>106.6</v>
      </c>
      <c r="F6" s="1">
        <v>80.180000000000007</v>
      </c>
      <c r="G6" s="1">
        <v>124</v>
      </c>
      <c r="H6" s="1">
        <v>93.36</v>
      </c>
      <c r="I6" s="1">
        <v>90.3</v>
      </c>
      <c r="J6" s="1">
        <v>95.42</v>
      </c>
    </row>
    <row r="7" spans="1:10" ht="15.75" x14ac:dyDescent="0.25">
      <c r="A7" s="1" t="s">
        <v>7652</v>
      </c>
      <c r="B7" s="1">
        <v>535.9</v>
      </c>
      <c r="C7" s="1">
        <v>382.3</v>
      </c>
      <c r="D7" s="1">
        <v>404.7</v>
      </c>
      <c r="E7" s="1">
        <v>430.3</v>
      </c>
      <c r="F7" s="1">
        <v>295.8</v>
      </c>
      <c r="G7" s="1">
        <v>492.3</v>
      </c>
      <c r="H7" s="1">
        <v>343.4</v>
      </c>
      <c r="I7" s="1">
        <v>300.7</v>
      </c>
      <c r="J7" s="1">
        <v>335.43</v>
      </c>
    </row>
    <row r="8" spans="1:10" ht="15.75" x14ac:dyDescent="0.25">
      <c r="A8" s="1" t="s">
        <v>9172</v>
      </c>
      <c r="B8" s="1">
        <v>902.9</v>
      </c>
      <c r="C8" s="1">
        <v>587.4</v>
      </c>
      <c r="D8" s="1">
        <v>699.3</v>
      </c>
      <c r="E8" s="1">
        <v>492.7</v>
      </c>
      <c r="F8" s="1">
        <v>323.8</v>
      </c>
      <c r="G8" s="1">
        <v>898.5</v>
      </c>
      <c r="H8" s="1">
        <v>495.7</v>
      </c>
      <c r="I8" s="1">
        <v>437.2</v>
      </c>
      <c r="J8" s="1">
        <v>397.2</v>
      </c>
    </row>
    <row r="9" spans="1:10" ht="15.75" x14ac:dyDescent="0.25">
      <c r="A9" s="1" t="s">
        <v>9822</v>
      </c>
      <c r="B9" s="1">
        <v>51.73</v>
      </c>
      <c r="C9" s="1">
        <v>39.9</v>
      </c>
      <c r="D9" s="1">
        <v>48.4</v>
      </c>
      <c r="E9" s="1">
        <v>60.14</v>
      </c>
      <c r="F9" s="1">
        <v>31.06</v>
      </c>
      <c r="G9" s="1">
        <v>58.43</v>
      </c>
      <c r="H9" s="1">
        <v>43.77</v>
      </c>
      <c r="I9" s="1">
        <v>36.49</v>
      </c>
      <c r="J9" s="1">
        <v>41.58</v>
      </c>
    </row>
    <row r="10" spans="1:10" ht="15.75" x14ac:dyDescent="0.25">
      <c r="A10" s="1" t="s">
        <v>4792</v>
      </c>
      <c r="B10" s="1">
        <v>390.3</v>
      </c>
      <c r="C10" s="1">
        <v>348</v>
      </c>
      <c r="D10" s="1">
        <v>428.9</v>
      </c>
      <c r="E10" s="1">
        <v>330.4</v>
      </c>
      <c r="F10" s="1">
        <v>283.89999999999998</v>
      </c>
      <c r="G10" s="1">
        <v>353.3</v>
      </c>
      <c r="H10" s="1">
        <v>282.10000000000002</v>
      </c>
      <c r="I10" s="1">
        <v>305.3</v>
      </c>
      <c r="J10" s="1">
        <v>247.92</v>
      </c>
    </row>
    <row r="11" spans="1:10" ht="15.75" x14ac:dyDescent="0.25">
      <c r="A11" s="1" t="s">
        <v>7670</v>
      </c>
      <c r="B11" s="1">
        <v>422.4</v>
      </c>
      <c r="C11" s="1">
        <v>320.2</v>
      </c>
      <c r="D11" s="1">
        <v>405.9</v>
      </c>
      <c r="E11" s="1">
        <v>353.2</v>
      </c>
      <c r="F11" s="1">
        <v>370.6</v>
      </c>
      <c r="G11" s="1">
        <v>386.5</v>
      </c>
      <c r="H11" s="1">
        <v>250.9</v>
      </c>
      <c r="I11" s="1">
        <v>266.2</v>
      </c>
      <c r="J11" s="1">
        <v>269.85000000000002</v>
      </c>
    </row>
    <row r="12" spans="1:10" ht="15.75" x14ac:dyDescent="0.25">
      <c r="A12" s="1" t="s">
        <v>9719</v>
      </c>
      <c r="B12" s="1">
        <v>15.05</v>
      </c>
      <c r="C12" s="1">
        <v>17.22</v>
      </c>
      <c r="D12" s="1">
        <v>17.940000000000001</v>
      </c>
      <c r="E12" s="1">
        <v>14.58</v>
      </c>
      <c r="F12" s="1">
        <v>16.04</v>
      </c>
      <c r="G12" s="1">
        <v>19.07</v>
      </c>
      <c r="H12" s="1">
        <v>10.68</v>
      </c>
      <c r="I12" s="1">
        <v>9.58</v>
      </c>
      <c r="J12" s="1">
        <v>12.15</v>
      </c>
    </row>
    <row r="13" spans="1:10" ht="15.75" x14ac:dyDescent="0.25">
      <c r="A13" s="1" t="s">
        <v>2452</v>
      </c>
      <c r="B13" s="1">
        <v>20.64</v>
      </c>
      <c r="C13" s="1">
        <v>36.36</v>
      </c>
      <c r="D13" s="1">
        <v>29.25</v>
      </c>
      <c r="E13" s="1">
        <v>31.16</v>
      </c>
      <c r="F13" s="1">
        <v>24.54</v>
      </c>
      <c r="G13" s="1">
        <v>16.649999999999999</v>
      </c>
      <c r="H13" s="1">
        <v>18.71</v>
      </c>
      <c r="I13" s="1">
        <v>20.69</v>
      </c>
      <c r="J13" s="1">
        <v>21.45</v>
      </c>
    </row>
    <row r="14" spans="1:10" ht="15.75" x14ac:dyDescent="0.25">
      <c r="A14" s="1" t="s">
        <v>3845</v>
      </c>
      <c r="B14" s="1">
        <v>47.25</v>
      </c>
      <c r="C14" s="1">
        <v>27.42</v>
      </c>
      <c r="D14" s="1">
        <v>35.200000000000003</v>
      </c>
      <c r="E14" s="1">
        <v>33.01</v>
      </c>
      <c r="F14" s="1">
        <v>32.85</v>
      </c>
      <c r="G14" s="1">
        <v>22.99</v>
      </c>
      <c r="H14" s="1">
        <v>20.77</v>
      </c>
      <c r="I14" s="1">
        <v>28.24</v>
      </c>
      <c r="J14" s="1">
        <v>28.87</v>
      </c>
    </row>
    <row r="15" spans="1:10" ht="15.75" x14ac:dyDescent="0.25">
      <c r="A15" s="1" t="s">
        <v>6939</v>
      </c>
      <c r="B15" s="1">
        <v>1133</v>
      </c>
      <c r="C15" s="1">
        <v>471.9</v>
      </c>
      <c r="D15" s="1">
        <v>973.4</v>
      </c>
      <c r="E15" s="1">
        <v>761.1</v>
      </c>
      <c r="F15" s="1">
        <v>823</v>
      </c>
      <c r="G15" s="1">
        <v>612</v>
      </c>
      <c r="H15" s="1">
        <v>416.8</v>
      </c>
      <c r="I15" s="1">
        <v>599.5</v>
      </c>
      <c r="J15" s="1">
        <v>711.32</v>
      </c>
    </row>
    <row r="16" spans="1:10" ht="15.75" x14ac:dyDescent="0.25">
      <c r="A16" s="1" t="s">
        <v>3311</v>
      </c>
      <c r="B16" s="1">
        <v>25.32</v>
      </c>
      <c r="C16" s="1">
        <v>14.15</v>
      </c>
      <c r="D16" s="1">
        <v>14.49</v>
      </c>
      <c r="E16" s="1">
        <v>15.53</v>
      </c>
      <c r="F16" s="1">
        <v>15.42</v>
      </c>
      <c r="G16" s="1">
        <v>12.47</v>
      </c>
      <c r="H16" s="1">
        <v>9.3800000000000008</v>
      </c>
      <c r="I16" s="1">
        <v>12.58</v>
      </c>
      <c r="J16" s="1">
        <v>7.66</v>
      </c>
    </row>
    <row r="17" spans="1:10" ht="15.75" x14ac:dyDescent="0.25">
      <c r="A17" s="1" t="s">
        <v>3937</v>
      </c>
      <c r="B17" s="1">
        <v>67.349999999999994</v>
      </c>
      <c r="C17" s="1">
        <v>25.17</v>
      </c>
      <c r="D17" s="1">
        <v>32.630000000000003</v>
      </c>
      <c r="E17" s="1">
        <v>32.61</v>
      </c>
      <c r="F17" s="1">
        <v>31.39</v>
      </c>
      <c r="G17" s="1">
        <v>23.23</v>
      </c>
      <c r="H17" s="1">
        <v>15.88</v>
      </c>
      <c r="I17" s="1">
        <v>25.87</v>
      </c>
      <c r="J17" s="1">
        <v>21.87</v>
      </c>
    </row>
    <row r="18" spans="1:10" ht="15.75" x14ac:dyDescent="0.25">
      <c r="A18" s="1" t="s">
        <v>404</v>
      </c>
      <c r="B18" s="1">
        <v>11.95</v>
      </c>
      <c r="C18" s="1">
        <v>3.28</v>
      </c>
      <c r="D18" s="1">
        <v>3.93</v>
      </c>
      <c r="E18" s="1">
        <v>11.33</v>
      </c>
      <c r="F18" s="1">
        <v>3.39</v>
      </c>
      <c r="G18" s="1">
        <v>0.01</v>
      </c>
      <c r="H18" s="1">
        <v>0.74</v>
      </c>
      <c r="I18" s="1">
        <v>1.08</v>
      </c>
      <c r="J18" s="1">
        <v>0.91</v>
      </c>
    </row>
    <row r="19" spans="1:10" ht="15.75" x14ac:dyDescent="0.25">
      <c r="A19" s="1" t="s">
        <v>1584</v>
      </c>
      <c r="B19" s="1">
        <v>48.93</v>
      </c>
      <c r="C19" s="1">
        <v>8.9499999999999993</v>
      </c>
      <c r="D19" s="1">
        <v>16.5</v>
      </c>
      <c r="E19" s="1">
        <v>41.96</v>
      </c>
      <c r="F19" s="1">
        <v>13.52</v>
      </c>
      <c r="G19" s="1">
        <v>4.55</v>
      </c>
      <c r="H19" s="1">
        <v>4.4400000000000004</v>
      </c>
      <c r="I19" s="1">
        <v>3.9</v>
      </c>
      <c r="J19" s="1">
        <v>5.32</v>
      </c>
    </row>
    <row r="20" spans="1:10" ht="15.75" x14ac:dyDescent="0.25">
      <c r="A20" s="1" t="s">
        <v>8999</v>
      </c>
      <c r="B20" s="1">
        <v>8.68</v>
      </c>
      <c r="C20" s="1">
        <v>4.8</v>
      </c>
      <c r="D20" s="1">
        <v>5.51</v>
      </c>
      <c r="E20" s="1">
        <v>6.24</v>
      </c>
      <c r="F20" s="1">
        <v>8.56</v>
      </c>
      <c r="G20" s="1">
        <v>2.5099999999999998</v>
      </c>
      <c r="H20" s="1">
        <v>4.97</v>
      </c>
      <c r="I20" s="1">
        <v>4.43</v>
      </c>
      <c r="J20" s="1">
        <v>4.58</v>
      </c>
    </row>
    <row r="21" spans="1:10" ht="15.75" x14ac:dyDescent="0.25">
      <c r="A21" s="1" t="s">
        <v>9052</v>
      </c>
      <c r="B21" s="1">
        <v>112.4</v>
      </c>
      <c r="C21" s="1">
        <v>78.41</v>
      </c>
      <c r="D21" s="1">
        <v>109</v>
      </c>
      <c r="E21" s="1">
        <v>169.2</v>
      </c>
      <c r="F21" s="1">
        <v>119.3</v>
      </c>
      <c r="G21" s="1">
        <v>80.16</v>
      </c>
      <c r="H21" s="1">
        <v>95.31</v>
      </c>
      <c r="I21" s="1">
        <v>108.6</v>
      </c>
      <c r="J21" s="1">
        <v>83.93</v>
      </c>
    </row>
    <row r="22" spans="1:10" ht="15.75" x14ac:dyDescent="0.25">
      <c r="A22" s="1" t="s">
        <v>3190</v>
      </c>
      <c r="B22" s="1">
        <v>43.27</v>
      </c>
      <c r="C22" s="1">
        <v>45.8</v>
      </c>
      <c r="D22" s="1">
        <v>44.01</v>
      </c>
      <c r="E22" s="1">
        <v>32.58</v>
      </c>
      <c r="F22" s="1">
        <v>39.46</v>
      </c>
      <c r="G22" s="1">
        <v>31.01</v>
      </c>
      <c r="H22" s="1">
        <v>25.53</v>
      </c>
      <c r="I22" s="1">
        <v>29.88</v>
      </c>
      <c r="J22" s="1">
        <v>27.96</v>
      </c>
    </row>
    <row r="23" spans="1:10" ht="15.75" x14ac:dyDescent="0.25">
      <c r="A23" s="1" t="s">
        <v>6864</v>
      </c>
      <c r="B23" s="1">
        <v>1680</v>
      </c>
      <c r="C23" s="1">
        <v>1417</v>
      </c>
      <c r="D23" s="1">
        <v>1587</v>
      </c>
      <c r="E23" s="1">
        <v>1384</v>
      </c>
      <c r="F23" s="1">
        <v>1700</v>
      </c>
      <c r="G23" s="1">
        <v>1268</v>
      </c>
      <c r="H23" s="1">
        <v>871.1</v>
      </c>
      <c r="I23" s="1">
        <v>988.6</v>
      </c>
      <c r="J23" s="1">
        <v>1257.68</v>
      </c>
    </row>
    <row r="24" spans="1:10" ht="15.75" x14ac:dyDescent="0.25">
      <c r="A24" s="1" t="s">
        <v>6910</v>
      </c>
      <c r="B24" s="1">
        <v>368.6</v>
      </c>
      <c r="C24" s="1">
        <v>315.2</v>
      </c>
      <c r="D24" s="1">
        <v>402.4</v>
      </c>
      <c r="E24" s="1">
        <v>304.3</v>
      </c>
      <c r="F24" s="1">
        <v>371.9</v>
      </c>
      <c r="G24" s="1">
        <v>240.8</v>
      </c>
      <c r="H24" s="1">
        <v>196.3</v>
      </c>
      <c r="I24" s="1">
        <v>311</v>
      </c>
      <c r="J24" s="1">
        <v>314.39</v>
      </c>
    </row>
    <row r="25" spans="1:10" ht="15.75" x14ac:dyDescent="0.25">
      <c r="A25" s="1" t="s">
        <v>10180</v>
      </c>
      <c r="B25" s="1">
        <v>62.14</v>
      </c>
      <c r="C25" s="1">
        <v>55.97</v>
      </c>
      <c r="D25" s="1">
        <v>43.67</v>
      </c>
      <c r="E25" s="1">
        <v>52.45</v>
      </c>
      <c r="F25" s="1">
        <v>43.13</v>
      </c>
      <c r="G25" s="1">
        <v>32.22</v>
      </c>
      <c r="H25" s="1">
        <v>53.61</v>
      </c>
      <c r="I25" s="1">
        <v>55.36</v>
      </c>
      <c r="J25" s="1">
        <v>52.8</v>
      </c>
    </row>
    <row r="26" spans="1:10" ht="15.75" x14ac:dyDescent="0.25">
      <c r="A26" s="1" t="s">
        <v>1403</v>
      </c>
      <c r="B26" s="1">
        <v>38.130000000000003</v>
      </c>
      <c r="C26" s="1">
        <v>44.53</v>
      </c>
      <c r="D26" s="1">
        <v>45.88</v>
      </c>
      <c r="E26" s="1">
        <v>44.96</v>
      </c>
      <c r="F26" s="1">
        <v>21.22</v>
      </c>
      <c r="G26" s="1">
        <v>21.44</v>
      </c>
      <c r="H26" s="1">
        <v>31.48</v>
      </c>
      <c r="I26" s="1">
        <v>36.78</v>
      </c>
      <c r="J26" s="1">
        <v>29.69</v>
      </c>
    </row>
    <row r="27" spans="1:10" ht="15.75" x14ac:dyDescent="0.25">
      <c r="A27" s="1" t="s">
        <v>3689</v>
      </c>
      <c r="B27" s="1">
        <v>897.5</v>
      </c>
      <c r="C27" s="1">
        <v>1256</v>
      </c>
      <c r="D27" s="1">
        <v>1027</v>
      </c>
      <c r="E27" s="1">
        <v>1213</v>
      </c>
      <c r="F27" s="1">
        <v>633</v>
      </c>
      <c r="G27" s="1">
        <v>655.8</v>
      </c>
      <c r="H27" s="1">
        <v>1025</v>
      </c>
      <c r="I27" s="1">
        <v>980.3</v>
      </c>
      <c r="J27" s="1">
        <v>883.76</v>
      </c>
    </row>
    <row r="28" spans="1:10" ht="15.75" x14ac:dyDescent="0.25">
      <c r="A28" s="1" t="s">
        <v>1382</v>
      </c>
      <c r="B28" s="1">
        <v>165.9</v>
      </c>
      <c r="C28" s="1">
        <v>220</v>
      </c>
      <c r="D28" s="1">
        <v>169.9</v>
      </c>
      <c r="E28" s="1">
        <v>211.7</v>
      </c>
      <c r="F28" s="1">
        <v>122.3</v>
      </c>
      <c r="G28" s="1">
        <v>92.05</v>
      </c>
      <c r="H28" s="1">
        <v>139.5</v>
      </c>
      <c r="I28" s="1">
        <v>140</v>
      </c>
      <c r="J28" s="1">
        <v>127.51</v>
      </c>
    </row>
    <row r="29" spans="1:10" ht="15.75" x14ac:dyDescent="0.25">
      <c r="A29" s="1" t="s">
        <v>2377</v>
      </c>
      <c r="B29" s="1">
        <v>106.4</v>
      </c>
      <c r="C29" s="1">
        <v>123.8</v>
      </c>
      <c r="D29" s="1">
        <v>106.9</v>
      </c>
      <c r="E29" s="1">
        <v>118.3</v>
      </c>
      <c r="F29" s="1">
        <v>75.69</v>
      </c>
      <c r="G29" s="1">
        <v>59.13</v>
      </c>
      <c r="H29" s="1">
        <v>85.69</v>
      </c>
      <c r="I29" s="1">
        <v>99.46</v>
      </c>
      <c r="J29" s="1">
        <v>86.98</v>
      </c>
    </row>
    <row r="30" spans="1:10" ht="15.75" x14ac:dyDescent="0.25">
      <c r="A30" s="1" t="s">
        <v>1740</v>
      </c>
      <c r="B30" s="1">
        <v>37.479999999999997</v>
      </c>
      <c r="C30" s="1">
        <v>47.57</v>
      </c>
      <c r="D30" s="1">
        <v>30.35</v>
      </c>
      <c r="E30" s="1">
        <v>45.16</v>
      </c>
      <c r="F30" s="1">
        <v>23.63</v>
      </c>
      <c r="G30" s="1">
        <v>11.7</v>
      </c>
      <c r="H30" s="1">
        <v>29.09</v>
      </c>
      <c r="I30" s="1">
        <v>37.11</v>
      </c>
      <c r="J30" s="1">
        <v>19.64</v>
      </c>
    </row>
    <row r="31" spans="1:10" ht="15.75" x14ac:dyDescent="0.25">
      <c r="A31" s="1" t="s">
        <v>3367</v>
      </c>
      <c r="B31" s="1">
        <v>9287</v>
      </c>
      <c r="C31" s="1">
        <v>10606</v>
      </c>
      <c r="D31" s="1">
        <v>7814</v>
      </c>
      <c r="E31" s="1">
        <v>8888</v>
      </c>
      <c r="F31" s="1">
        <v>6548</v>
      </c>
      <c r="G31" s="1">
        <v>4907</v>
      </c>
      <c r="H31" s="1">
        <v>7208</v>
      </c>
      <c r="I31" s="1">
        <v>8287</v>
      </c>
      <c r="J31" s="1">
        <v>7398.43</v>
      </c>
    </row>
    <row r="32" spans="1:10" ht="15.75" x14ac:dyDescent="0.25">
      <c r="A32" s="1" t="s">
        <v>1470</v>
      </c>
      <c r="B32" s="1">
        <v>60.02</v>
      </c>
      <c r="C32" s="1">
        <v>60.38</v>
      </c>
      <c r="D32" s="1">
        <v>37.869999999999997</v>
      </c>
      <c r="E32" s="1">
        <v>51.48</v>
      </c>
      <c r="F32" s="1">
        <v>29.13</v>
      </c>
      <c r="G32" s="1">
        <v>31.89</v>
      </c>
      <c r="H32" s="1">
        <v>36.6</v>
      </c>
      <c r="I32" s="1">
        <v>38.299999999999997</v>
      </c>
      <c r="J32" s="1">
        <v>34.65</v>
      </c>
    </row>
    <row r="33" spans="1:10" ht="15.75" x14ac:dyDescent="0.25">
      <c r="A33" s="1" t="s">
        <v>1537</v>
      </c>
      <c r="B33" s="1">
        <v>310.3</v>
      </c>
      <c r="C33" s="1">
        <v>562.6</v>
      </c>
      <c r="D33" s="1">
        <v>239.8</v>
      </c>
      <c r="E33" s="1">
        <v>349.1</v>
      </c>
      <c r="F33" s="1">
        <v>102.6</v>
      </c>
      <c r="G33" s="1">
        <v>146.4</v>
      </c>
      <c r="H33" s="1">
        <v>174.4</v>
      </c>
      <c r="I33" s="1">
        <v>268.3</v>
      </c>
      <c r="J33" s="1">
        <v>163.21</v>
      </c>
    </row>
    <row r="34" spans="1:10" ht="15.75" x14ac:dyDescent="0.25">
      <c r="A34" s="1" t="s">
        <v>4916</v>
      </c>
      <c r="B34" s="1">
        <v>21.26</v>
      </c>
      <c r="C34" s="1">
        <v>21.35</v>
      </c>
      <c r="D34" s="1">
        <v>17.32</v>
      </c>
      <c r="E34" s="1">
        <v>32.409999999999997</v>
      </c>
      <c r="F34" s="1">
        <v>16.79</v>
      </c>
      <c r="G34" s="1">
        <v>9.92</v>
      </c>
      <c r="H34" s="1">
        <v>19.84</v>
      </c>
      <c r="I34" s="1">
        <v>20.55</v>
      </c>
      <c r="J34" s="1">
        <v>20.04</v>
      </c>
    </row>
    <row r="35" spans="1:10" ht="15.75" x14ac:dyDescent="0.25">
      <c r="A35" s="1" t="s">
        <v>407</v>
      </c>
      <c r="B35" s="1">
        <v>44.38</v>
      </c>
      <c r="C35" s="1">
        <v>11.26</v>
      </c>
      <c r="D35" s="1">
        <v>15.89</v>
      </c>
      <c r="E35" s="1">
        <v>22.39</v>
      </c>
      <c r="F35" s="1">
        <v>1.38</v>
      </c>
      <c r="G35" s="1">
        <v>1.34</v>
      </c>
      <c r="H35" s="1">
        <v>7.61</v>
      </c>
      <c r="I35" s="1">
        <v>4.2699999999999996</v>
      </c>
      <c r="J35" s="1">
        <v>1.61</v>
      </c>
    </row>
    <row r="36" spans="1:10" ht="15.75" x14ac:dyDescent="0.25">
      <c r="A36" s="1" t="s">
        <v>79</v>
      </c>
      <c r="B36" s="1">
        <v>227.3</v>
      </c>
      <c r="C36" s="1">
        <v>194.5</v>
      </c>
      <c r="D36" s="1">
        <v>141.30000000000001</v>
      </c>
      <c r="E36" s="1">
        <v>229.7</v>
      </c>
      <c r="F36" s="1">
        <v>66.12</v>
      </c>
      <c r="G36" s="1">
        <v>61.39</v>
      </c>
      <c r="H36" s="1">
        <v>111.9</v>
      </c>
      <c r="I36" s="1">
        <v>90.91</v>
      </c>
      <c r="J36" s="1">
        <v>70.72</v>
      </c>
    </row>
    <row r="37" spans="1:10" ht="15.75" x14ac:dyDescent="0.25">
      <c r="A37" s="1" t="s">
        <v>1136</v>
      </c>
      <c r="B37" s="1">
        <v>87.95</v>
      </c>
      <c r="C37" s="1">
        <v>71.13</v>
      </c>
      <c r="D37" s="1">
        <v>62.42</v>
      </c>
      <c r="E37" s="1">
        <v>71.83</v>
      </c>
      <c r="F37" s="1">
        <v>26.29</v>
      </c>
      <c r="G37" s="1">
        <v>22.52</v>
      </c>
      <c r="H37" s="1">
        <v>42.75</v>
      </c>
      <c r="I37" s="1">
        <v>64.86</v>
      </c>
      <c r="J37" s="1">
        <v>33.130000000000003</v>
      </c>
    </row>
    <row r="38" spans="1:10" ht="15.75" x14ac:dyDescent="0.25">
      <c r="A38" s="1" t="s">
        <v>419</v>
      </c>
      <c r="B38" s="1">
        <v>18.989999999999998</v>
      </c>
      <c r="C38" s="1">
        <v>15.69</v>
      </c>
      <c r="D38" s="1">
        <v>15.41</v>
      </c>
      <c r="E38" s="1">
        <v>26.34</v>
      </c>
      <c r="F38" s="1">
        <v>7.06</v>
      </c>
      <c r="G38" s="1">
        <v>7.32</v>
      </c>
      <c r="H38" s="1">
        <v>8.56</v>
      </c>
      <c r="I38" s="1">
        <v>10.11</v>
      </c>
      <c r="J38" s="1">
        <v>11.14</v>
      </c>
    </row>
    <row r="39" spans="1:10" ht="15.75" x14ac:dyDescent="0.25">
      <c r="A39" s="1" t="s">
        <v>4461</v>
      </c>
      <c r="B39" s="1">
        <v>415</v>
      </c>
      <c r="C39" s="1">
        <v>4</v>
      </c>
      <c r="D39" s="1">
        <v>65.290000000000006</v>
      </c>
      <c r="E39" s="1">
        <v>36.619999999999997</v>
      </c>
      <c r="F39" s="1">
        <v>0</v>
      </c>
      <c r="G39" s="1">
        <v>0.02</v>
      </c>
      <c r="H39" s="1">
        <v>0</v>
      </c>
      <c r="I39" s="1">
        <v>1.77</v>
      </c>
      <c r="J39" s="1">
        <v>1.42</v>
      </c>
    </row>
    <row r="40" spans="1:10" ht="15.75" x14ac:dyDescent="0.25">
      <c r="A40" s="1" t="s">
        <v>5130</v>
      </c>
      <c r="B40" s="1">
        <v>81.55</v>
      </c>
      <c r="C40" s="1">
        <v>75.42</v>
      </c>
      <c r="D40" s="1">
        <v>72.09</v>
      </c>
      <c r="E40" s="1">
        <v>69.77</v>
      </c>
      <c r="F40" s="1">
        <v>59.35</v>
      </c>
      <c r="G40" s="1">
        <v>50.66</v>
      </c>
      <c r="H40" s="1">
        <v>59.47</v>
      </c>
      <c r="I40" s="1">
        <v>66.819999999999993</v>
      </c>
      <c r="J40" s="1">
        <v>61.59</v>
      </c>
    </row>
    <row r="41" spans="1:10" ht="15.75" x14ac:dyDescent="0.25">
      <c r="A41" s="1" t="s">
        <v>1857</v>
      </c>
      <c r="B41" s="1">
        <v>417.9</v>
      </c>
      <c r="C41" s="1">
        <v>488.5</v>
      </c>
      <c r="D41" s="1">
        <v>485.2</v>
      </c>
      <c r="E41" s="1">
        <v>381.2</v>
      </c>
      <c r="F41" s="1">
        <v>168.2</v>
      </c>
      <c r="G41" s="1">
        <v>243.6</v>
      </c>
      <c r="H41" s="1">
        <v>330.6</v>
      </c>
      <c r="I41" s="1">
        <v>355.1</v>
      </c>
      <c r="J41" s="1">
        <v>355.12</v>
      </c>
    </row>
    <row r="42" spans="1:10" ht="15.75" x14ac:dyDescent="0.25">
      <c r="A42" s="1" t="s">
        <v>5554</v>
      </c>
      <c r="B42" s="1">
        <v>454.4</v>
      </c>
      <c r="C42" s="1">
        <v>549.1</v>
      </c>
      <c r="D42" s="1">
        <v>412.3</v>
      </c>
      <c r="E42" s="1">
        <v>569.20000000000005</v>
      </c>
      <c r="F42" s="1">
        <v>270.39999999999998</v>
      </c>
      <c r="G42" s="1">
        <v>288.39999999999998</v>
      </c>
      <c r="H42" s="1">
        <v>486.2</v>
      </c>
      <c r="I42" s="1">
        <v>491.6</v>
      </c>
      <c r="J42" s="1">
        <v>423.93</v>
      </c>
    </row>
    <row r="43" spans="1:10" ht="15.75" x14ac:dyDescent="0.25">
      <c r="A43" s="1" t="s">
        <v>10294</v>
      </c>
      <c r="B43" s="1">
        <v>98.05</v>
      </c>
      <c r="C43" s="1">
        <v>122.5</v>
      </c>
      <c r="D43" s="1">
        <v>87.97</v>
      </c>
      <c r="E43" s="1">
        <v>110.3</v>
      </c>
      <c r="F43" s="1">
        <v>84.27</v>
      </c>
      <c r="G43" s="1">
        <v>62.51</v>
      </c>
      <c r="H43" s="1">
        <v>109.2</v>
      </c>
      <c r="I43" s="1">
        <v>120.9</v>
      </c>
      <c r="J43" s="1">
        <v>87.55</v>
      </c>
    </row>
    <row r="44" spans="1:10" ht="15.75" x14ac:dyDescent="0.25">
      <c r="A44" s="1" t="s">
        <v>9665</v>
      </c>
      <c r="B44" s="1">
        <v>75.84</v>
      </c>
      <c r="C44" s="1">
        <v>106.8</v>
      </c>
      <c r="D44" s="1">
        <v>68.760000000000005</v>
      </c>
      <c r="E44" s="1">
        <v>108</v>
      </c>
      <c r="F44" s="1">
        <v>75.959999999999994</v>
      </c>
      <c r="G44" s="1">
        <v>36.57</v>
      </c>
      <c r="H44" s="1">
        <v>94.13</v>
      </c>
      <c r="I44" s="1">
        <v>96.38</v>
      </c>
      <c r="J44" s="1">
        <v>81.459999999999994</v>
      </c>
    </row>
    <row r="45" spans="1:10" ht="15.75" x14ac:dyDescent="0.25">
      <c r="A45" s="1" t="s">
        <v>7738</v>
      </c>
      <c r="B45" s="1">
        <v>191.7</v>
      </c>
      <c r="C45" s="1">
        <v>160.1</v>
      </c>
      <c r="D45" s="1">
        <v>141</v>
      </c>
      <c r="E45" s="1">
        <v>216.3</v>
      </c>
      <c r="F45" s="1">
        <v>130.19999999999999</v>
      </c>
      <c r="G45" s="1">
        <v>109.1</v>
      </c>
      <c r="H45" s="1">
        <v>209.8</v>
      </c>
      <c r="I45" s="1">
        <v>167.2</v>
      </c>
      <c r="J45" s="1">
        <v>111.49</v>
      </c>
    </row>
    <row r="46" spans="1:10" ht="15.75" x14ac:dyDescent="0.25">
      <c r="A46" s="1" t="s">
        <v>9401</v>
      </c>
      <c r="B46" s="1">
        <v>5719</v>
      </c>
      <c r="C46" s="1">
        <v>5191</v>
      </c>
      <c r="D46" s="1">
        <v>3791</v>
      </c>
      <c r="E46" s="1">
        <v>5223</v>
      </c>
      <c r="F46" s="1">
        <v>3736</v>
      </c>
      <c r="G46" s="1">
        <v>3097</v>
      </c>
      <c r="H46" s="1">
        <v>5735</v>
      </c>
      <c r="I46" s="1">
        <v>5178</v>
      </c>
      <c r="J46" s="1">
        <v>3777.4</v>
      </c>
    </row>
    <row r="47" spans="1:10" ht="15.75" x14ac:dyDescent="0.25">
      <c r="A47" s="1" t="s">
        <v>3173</v>
      </c>
      <c r="B47" s="1">
        <v>98.26</v>
      </c>
      <c r="C47" s="1">
        <v>44.51</v>
      </c>
      <c r="D47" s="1">
        <v>42.91</v>
      </c>
      <c r="E47" s="1">
        <v>57.42</v>
      </c>
      <c r="F47" s="1">
        <v>24.91</v>
      </c>
      <c r="G47" s="1">
        <v>17.84</v>
      </c>
      <c r="H47" s="1">
        <v>54.25</v>
      </c>
      <c r="I47" s="1">
        <v>31.02</v>
      </c>
      <c r="J47" s="1">
        <v>37.86</v>
      </c>
    </row>
    <row r="48" spans="1:10" ht="15.75" x14ac:dyDescent="0.25">
      <c r="A48" s="1" t="s">
        <v>3349</v>
      </c>
      <c r="B48" s="1">
        <v>34.76</v>
      </c>
      <c r="C48" s="1">
        <v>27.55</v>
      </c>
      <c r="D48" s="1">
        <v>18.03</v>
      </c>
      <c r="E48" s="1">
        <v>40.94</v>
      </c>
      <c r="F48" s="1">
        <v>10.5</v>
      </c>
      <c r="G48" s="1">
        <v>17.510000000000002</v>
      </c>
      <c r="H48" s="1">
        <v>28.81</v>
      </c>
      <c r="I48" s="1">
        <v>18.8</v>
      </c>
      <c r="J48" s="1">
        <v>19.989999999999998</v>
      </c>
    </row>
    <row r="49" spans="1:10" ht="15.75" x14ac:dyDescent="0.25">
      <c r="A49" s="1" t="s">
        <v>5002</v>
      </c>
      <c r="B49" s="1">
        <v>9.9600000000000009</v>
      </c>
      <c r="C49" s="1">
        <v>10.3</v>
      </c>
      <c r="D49" s="1">
        <v>6.03</v>
      </c>
      <c r="E49" s="1">
        <v>25.5</v>
      </c>
      <c r="F49" s="1">
        <v>2.89</v>
      </c>
      <c r="G49" s="1">
        <v>4.24</v>
      </c>
      <c r="H49" s="1">
        <v>11.43</v>
      </c>
      <c r="I49" s="1">
        <v>7.12</v>
      </c>
      <c r="J49" s="1">
        <v>6.17</v>
      </c>
    </row>
    <row r="50" spans="1:10" ht="15.75" x14ac:dyDescent="0.25">
      <c r="A50" s="1" t="s">
        <v>6164</v>
      </c>
      <c r="B50" s="1">
        <v>266</v>
      </c>
      <c r="C50" s="1">
        <v>210.2</v>
      </c>
      <c r="D50" s="1">
        <v>185</v>
      </c>
      <c r="E50" s="1">
        <v>291.60000000000002</v>
      </c>
      <c r="F50" s="1">
        <v>184.3</v>
      </c>
      <c r="G50" s="1">
        <v>167.1</v>
      </c>
      <c r="H50" s="1">
        <v>224.4</v>
      </c>
      <c r="I50" s="1">
        <v>208.5</v>
      </c>
      <c r="J50" s="1">
        <v>184.62</v>
      </c>
    </row>
    <row r="51" spans="1:10" ht="15.75" x14ac:dyDescent="0.25">
      <c r="A51" s="1" t="s">
        <v>2935</v>
      </c>
      <c r="B51" s="1">
        <v>93.48</v>
      </c>
      <c r="C51" s="1">
        <v>82.04</v>
      </c>
      <c r="D51" s="1">
        <v>48.81</v>
      </c>
      <c r="E51" s="1">
        <v>173.5</v>
      </c>
      <c r="F51" s="1">
        <v>39</v>
      </c>
      <c r="G51" s="1">
        <v>37.15</v>
      </c>
      <c r="H51" s="1">
        <v>74.83</v>
      </c>
      <c r="I51" s="1">
        <v>54.31</v>
      </c>
      <c r="J51" s="1">
        <v>41.9</v>
      </c>
    </row>
    <row r="52" spans="1:10" ht="15.75" x14ac:dyDescent="0.25">
      <c r="A52" s="1" t="s">
        <v>3894</v>
      </c>
      <c r="B52" s="1">
        <v>75.400000000000006</v>
      </c>
      <c r="C52" s="1">
        <v>67.48</v>
      </c>
      <c r="D52" s="1">
        <v>35.54</v>
      </c>
      <c r="E52" s="1">
        <v>156.5</v>
      </c>
      <c r="F52" s="1">
        <v>34.79</v>
      </c>
      <c r="G52" s="1">
        <v>27.53</v>
      </c>
      <c r="H52" s="1">
        <v>58.32</v>
      </c>
      <c r="I52" s="1">
        <v>49.68</v>
      </c>
      <c r="J52" s="1">
        <v>45.45</v>
      </c>
    </row>
    <row r="53" spans="1:10" ht="15.75" x14ac:dyDescent="0.25">
      <c r="A53" s="1" t="s">
        <v>1861</v>
      </c>
      <c r="B53" s="1">
        <v>18.32</v>
      </c>
      <c r="C53" s="1">
        <v>13.06</v>
      </c>
      <c r="D53" s="1">
        <v>6.22</v>
      </c>
      <c r="E53" s="1">
        <v>40.74</v>
      </c>
      <c r="F53" s="1">
        <v>2.86</v>
      </c>
      <c r="G53" s="1">
        <v>3.23</v>
      </c>
      <c r="H53" s="1">
        <v>7.09</v>
      </c>
      <c r="I53" s="1">
        <v>5.65</v>
      </c>
      <c r="J53" s="1">
        <v>3.25</v>
      </c>
    </row>
    <row r="54" spans="1:10" ht="15.75" x14ac:dyDescent="0.25">
      <c r="A54" s="1" t="s">
        <v>2429</v>
      </c>
      <c r="B54" s="1">
        <v>10.45</v>
      </c>
      <c r="C54" s="1">
        <v>10.73</v>
      </c>
      <c r="D54" s="1">
        <v>8.77</v>
      </c>
      <c r="E54" s="1">
        <v>17.72</v>
      </c>
      <c r="F54" s="1">
        <v>5.1100000000000003</v>
      </c>
      <c r="G54" s="1">
        <v>5.18</v>
      </c>
      <c r="H54" s="1">
        <v>10.17</v>
      </c>
      <c r="I54" s="1">
        <v>8.82</v>
      </c>
      <c r="J54" s="1">
        <v>6.23</v>
      </c>
    </row>
    <row r="55" spans="1:10" ht="15.75" x14ac:dyDescent="0.25">
      <c r="A55" s="1" t="s">
        <v>4335</v>
      </c>
      <c r="B55" s="1">
        <v>39.79</v>
      </c>
      <c r="C55" s="1">
        <v>51.49</v>
      </c>
      <c r="D55" s="1">
        <v>39.43</v>
      </c>
      <c r="E55" s="1">
        <v>45.15</v>
      </c>
      <c r="F55" s="1">
        <v>24.54</v>
      </c>
      <c r="G55" s="1">
        <v>21.35</v>
      </c>
      <c r="H55" s="1">
        <v>51.17</v>
      </c>
      <c r="I55" s="1">
        <v>32.97</v>
      </c>
      <c r="J55" s="1">
        <v>27.57</v>
      </c>
    </row>
    <row r="56" spans="1:10" ht="15.75" x14ac:dyDescent="0.25">
      <c r="A56" s="1" t="s">
        <v>3157</v>
      </c>
      <c r="B56" s="1">
        <v>17.48</v>
      </c>
      <c r="C56" s="1">
        <v>21.19</v>
      </c>
      <c r="D56" s="1">
        <v>12.62</v>
      </c>
      <c r="E56" s="1">
        <v>20.329999999999998</v>
      </c>
      <c r="F56" s="1">
        <v>11.81</v>
      </c>
      <c r="G56" s="1">
        <v>8.1300000000000008</v>
      </c>
      <c r="H56" s="1">
        <v>18.239999999999998</v>
      </c>
      <c r="I56" s="1">
        <v>14.43</v>
      </c>
      <c r="J56" s="1">
        <v>10.53</v>
      </c>
    </row>
    <row r="57" spans="1:10" ht="15.75" x14ac:dyDescent="0.25">
      <c r="A57" s="1" t="s">
        <v>4946</v>
      </c>
      <c r="B57" s="1">
        <v>185.8</v>
      </c>
      <c r="C57" s="1">
        <v>196.7</v>
      </c>
      <c r="D57" s="1">
        <v>155.19999999999999</v>
      </c>
      <c r="E57" s="1">
        <v>199.2</v>
      </c>
      <c r="F57" s="1">
        <v>114.4</v>
      </c>
      <c r="G57" s="1">
        <v>102.7</v>
      </c>
      <c r="H57" s="1">
        <v>188.2</v>
      </c>
      <c r="I57" s="1">
        <v>173.3</v>
      </c>
      <c r="J57" s="1">
        <v>142.31</v>
      </c>
    </row>
    <row r="58" spans="1:10" ht="15.75" x14ac:dyDescent="0.25">
      <c r="A58" s="1" t="s">
        <v>2735</v>
      </c>
      <c r="B58" s="1">
        <v>12.85</v>
      </c>
      <c r="C58" s="1">
        <v>18.77</v>
      </c>
      <c r="D58" s="1">
        <v>7.41</v>
      </c>
      <c r="E58" s="1">
        <v>30.35</v>
      </c>
      <c r="F58" s="1">
        <v>4.78</v>
      </c>
      <c r="G58" s="1">
        <v>1.68</v>
      </c>
      <c r="H58" s="1">
        <v>13.33</v>
      </c>
      <c r="I58" s="1">
        <v>8.64</v>
      </c>
      <c r="J58" s="1">
        <v>2.41</v>
      </c>
    </row>
    <row r="59" spans="1:10" ht="15.75" x14ac:dyDescent="0.25">
      <c r="A59" s="1" t="s">
        <v>424</v>
      </c>
      <c r="B59" s="1">
        <v>19.989999999999998</v>
      </c>
      <c r="C59" s="1">
        <v>20.75</v>
      </c>
      <c r="D59" s="1">
        <v>6.4</v>
      </c>
      <c r="E59" s="1">
        <v>37.1</v>
      </c>
      <c r="F59" s="1">
        <v>3.91</v>
      </c>
      <c r="G59" s="1">
        <v>2.12</v>
      </c>
      <c r="H59" s="1">
        <v>7.14</v>
      </c>
      <c r="I59" s="1">
        <v>5.65</v>
      </c>
      <c r="J59" s="1">
        <v>3.54</v>
      </c>
    </row>
    <row r="60" spans="1:10" ht="15.75" x14ac:dyDescent="0.25">
      <c r="A60" s="1" t="s">
        <v>2620</v>
      </c>
      <c r="B60" s="1">
        <v>15.72</v>
      </c>
      <c r="C60" s="1">
        <v>37.69</v>
      </c>
      <c r="D60" s="1">
        <v>15.48</v>
      </c>
      <c r="E60" s="1">
        <v>44.21</v>
      </c>
      <c r="F60" s="1">
        <v>11.98</v>
      </c>
      <c r="G60" s="1">
        <v>8.6300000000000008</v>
      </c>
      <c r="H60" s="1">
        <v>21.36</v>
      </c>
      <c r="I60" s="1">
        <v>12.16</v>
      </c>
      <c r="J60" s="1">
        <v>10.16</v>
      </c>
    </row>
    <row r="61" spans="1:10" ht="15.75" x14ac:dyDescent="0.25">
      <c r="A61" s="1" t="s">
        <v>7217</v>
      </c>
      <c r="B61" s="1">
        <v>54.86</v>
      </c>
      <c r="C61" s="1">
        <v>84.86</v>
      </c>
      <c r="D61" s="1">
        <v>52.56</v>
      </c>
      <c r="E61" s="1">
        <v>125.5</v>
      </c>
      <c r="F61" s="1">
        <v>54.85</v>
      </c>
      <c r="G61" s="1">
        <v>32.07</v>
      </c>
      <c r="H61" s="1">
        <v>80.64</v>
      </c>
      <c r="I61" s="1">
        <v>70.06</v>
      </c>
      <c r="J61" s="1">
        <v>50.75</v>
      </c>
    </row>
    <row r="62" spans="1:10" ht="15.75" x14ac:dyDescent="0.25">
      <c r="A62" s="1" t="s">
        <v>2433</v>
      </c>
      <c r="B62" s="1">
        <v>11.19</v>
      </c>
      <c r="C62" s="1">
        <v>6.52</v>
      </c>
      <c r="D62" s="1">
        <v>5.89</v>
      </c>
      <c r="E62" s="1">
        <v>12.64</v>
      </c>
      <c r="F62" s="1">
        <v>6.34</v>
      </c>
      <c r="G62" s="1">
        <v>1.43</v>
      </c>
      <c r="H62" s="1">
        <v>6.48</v>
      </c>
      <c r="I62" s="1">
        <v>5.46</v>
      </c>
      <c r="J62" s="1">
        <v>4.55</v>
      </c>
    </row>
    <row r="63" spans="1:10" ht="15.75" x14ac:dyDescent="0.25">
      <c r="A63" s="1" t="s">
        <v>3649</v>
      </c>
      <c r="B63" s="1">
        <v>109.4</v>
      </c>
      <c r="C63" s="1">
        <v>89.81</v>
      </c>
      <c r="D63" s="1">
        <v>58.34</v>
      </c>
      <c r="E63" s="1">
        <v>222.4</v>
      </c>
      <c r="F63" s="1">
        <v>65.06</v>
      </c>
      <c r="G63" s="1">
        <v>48.35</v>
      </c>
      <c r="H63" s="1">
        <v>85.85</v>
      </c>
      <c r="I63" s="1">
        <v>63.03</v>
      </c>
      <c r="J63" s="1">
        <v>56.3</v>
      </c>
    </row>
    <row r="64" spans="1:10" ht="15.75" x14ac:dyDescent="0.25">
      <c r="A64" s="1" t="s">
        <v>3956</v>
      </c>
      <c r="B64" s="1">
        <v>452</v>
      </c>
      <c r="C64" s="1">
        <v>360.9</v>
      </c>
      <c r="D64" s="1">
        <v>230.9</v>
      </c>
      <c r="E64" s="1">
        <v>462.7</v>
      </c>
      <c r="F64" s="1">
        <v>287.5</v>
      </c>
      <c r="G64" s="1">
        <v>183.7</v>
      </c>
      <c r="H64" s="1">
        <v>336.1</v>
      </c>
      <c r="I64" s="1">
        <v>316.2</v>
      </c>
      <c r="J64" s="1">
        <v>255.15</v>
      </c>
    </row>
    <row r="65" spans="1:10" ht="15.75" x14ac:dyDescent="0.25">
      <c r="A65" s="1" t="s">
        <v>3869</v>
      </c>
      <c r="B65" s="1">
        <v>49.92</v>
      </c>
      <c r="C65" s="1">
        <v>42.29</v>
      </c>
      <c r="D65" s="1">
        <v>29.47</v>
      </c>
      <c r="E65" s="1">
        <v>102.1</v>
      </c>
      <c r="F65" s="1">
        <v>31.66</v>
      </c>
      <c r="G65" s="1">
        <v>25.01</v>
      </c>
      <c r="H65" s="1">
        <v>36.08</v>
      </c>
      <c r="I65" s="1">
        <v>33.369999999999997</v>
      </c>
      <c r="J65" s="1">
        <v>29.73</v>
      </c>
    </row>
    <row r="66" spans="1:10" ht="15.75" x14ac:dyDescent="0.25">
      <c r="A66" s="1" t="s">
        <v>10042</v>
      </c>
      <c r="B66" s="1">
        <v>564.79999999999995</v>
      </c>
      <c r="C66" s="1">
        <v>420.1</v>
      </c>
      <c r="D66" s="1">
        <v>293.5</v>
      </c>
      <c r="E66" s="1">
        <v>515</v>
      </c>
      <c r="F66" s="1">
        <v>409.8</v>
      </c>
      <c r="G66" s="1">
        <v>321.7</v>
      </c>
      <c r="H66" s="1">
        <v>514.6</v>
      </c>
      <c r="I66" s="1">
        <v>376.4</v>
      </c>
      <c r="J66" s="1">
        <v>320.60000000000002</v>
      </c>
    </row>
    <row r="67" spans="1:10" ht="15.75" x14ac:dyDescent="0.25">
      <c r="A67" s="1" t="s">
        <v>5504</v>
      </c>
      <c r="B67" s="1">
        <v>15.4</v>
      </c>
      <c r="C67" s="1">
        <v>16.98</v>
      </c>
      <c r="D67" s="1">
        <v>13.34</v>
      </c>
      <c r="E67" s="1">
        <v>23.33</v>
      </c>
      <c r="F67" s="1">
        <v>16.64</v>
      </c>
      <c r="G67" s="1">
        <v>6.39</v>
      </c>
      <c r="H67" s="1">
        <v>17.440000000000001</v>
      </c>
      <c r="I67" s="1">
        <v>13.76</v>
      </c>
      <c r="J67" s="1">
        <v>10.18</v>
      </c>
    </row>
    <row r="68" spans="1:10" ht="15.75" x14ac:dyDescent="0.25">
      <c r="A68" s="1" t="s">
        <v>4256</v>
      </c>
      <c r="B68" s="1">
        <v>67.599999999999994</v>
      </c>
      <c r="C68" s="1">
        <v>43.94</v>
      </c>
      <c r="D68" s="1">
        <v>46.41</v>
      </c>
      <c r="E68" s="1">
        <v>54.18</v>
      </c>
      <c r="F68" s="1">
        <v>39.85</v>
      </c>
      <c r="G68" s="1">
        <v>39.33</v>
      </c>
      <c r="H68" s="1">
        <v>51.78</v>
      </c>
      <c r="I68" s="1">
        <v>38.19</v>
      </c>
      <c r="J68" s="1">
        <v>35.020000000000003</v>
      </c>
    </row>
    <row r="69" spans="1:10" ht="15.75" x14ac:dyDescent="0.25">
      <c r="A69" s="1" t="s">
        <v>5826</v>
      </c>
      <c r="B69" s="1">
        <v>470.2</v>
      </c>
      <c r="C69" s="1">
        <v>274.3</v>
      </c>
      <c r="D69" s="1">
        <v>264.89999999999998</v>
      </c>
      <c r="E69" s="1">
        <v>281.7</v>
      </c>
      <c r="F69" s="1">
        <v>278.60000000000002</v>
      </c>
      <c r="G69" s="1">
        <v>253.1</v>
      </c>
      <c r="H69" s="1">
        <v>306</v>
      </c>
      <c r="I69" s="1">
        <v>218.2</v>
      </c>
      <c r="J69" s="1">
        <v>132.77000000000001</v>
      </c>
    </row>
    <row r="70" spans="1:10" ht="15.75" x14ac:dyDescent="0.25">
      <c r="A70" s="1" t="s">
        <v>4467</v>
      </c>
      <c r="B70" s="1">
        <v>14.3</v>
      </c>
      <c r="C70" s="1">
        <v>10.88</v>
      </c>
      <c r="D70" s="1">
        <v>10</v>
      </c>
      <c r="E70" s="1">
        <v>28.76</v>
      </c>
      <c r="F70" s="1">
        <v>8.27</v>
      </c>
      <c r="G70" s="1">
        <v>10.130000000000001</v>
      </c>
      <c r="H70" s="1">
        <v>13.53</v>
      </c>
      <c r="I70" s="1">
        <v>5.9</v>
      </c>
      <c r="J70" s="1">
        <v>4.7300000000000004</v>
      </c>
    </row>
    <row r="71" spans="1:10" ht="15.75" x14ac:dyDescent="0.25">
      <c r="A71" s="1" t="s">
        <v>1822</v>
      </c>
      <c r="B71" s="1">
        <v>183.7</v>
      </c>
      <c r="C71" s="1">
        <v>37.46</v>
      </c>
      <c r="D71" s="1">
        <v>40.450000000000003</v>
      </c>
      <c r="E71" s="1">
        <v>63.96</v>
      </c>
      <c r="F71" s="1">
        <v>11.53</v>
      </c>
      <c r="G71" s="1">
        <v>13.43</v>
      </c>
      <c r="H71" s="1">
        <v>21.89</v>
      </c>
      <c r="I71" s="1">
        <v>10.45</v>
      </c>
      <c r="J71" s="1">
        <v>13.59</v>
      </c>
    </row>
    <row r="72" spans="1:10" ht="15.75" x14ac:dyDescent="0.25">
      <c r="A72" s="1" t="s">
        <v>2652</v>
      </c>
      <c r="B72" s="1">
        <v>40.39</v>
      </c>
      <c r="C72" s="1">
        <v>11.39</v>
      </c>
      <c r="D72" s="1">
        <v>11.98</v>
      </c>
      <c r="E72" s="1">
        <v>14.34</v>
      </c>
      <c r="F72" s="1">
        <v>6.54</v>
      </c>
      <c r="G72" s="1">
        <v>5.98</v>
      </c>
      <c r="H72" s="1">
        <v>10.57</v>
      </c>
      <c r="I72" s="1">
        <v>5.21</v>
      </c>
      <c r="J72" s="1">
        <v>7.35</v>
      </c>
    </row>
    <row r="73" spans="1:10" ht="15.75" x14ac:dyDescent="0.25">
      <c r="A73" s="1" t="s">
        <v>2083</v>
      </c>
      <c r="B73" s="1">
        <v>63.6</v>
      </c>
      <c r="C73" s="1">
        <v>35.880000000000003</v>
      </c>
      <c r="D73" s="1">
        <v>40.65</v>
      </c>
      <c r="E73" s="1">
        <v>44.59</v>
      </c>
      <c r="F73" s="1">
        <v>27.48</v>
      </c>
      <c r="G73" s="1">
        <v>33.950000000000003</v>
      </c>
      <c r="H73" s="1">
        <v>30.15</v>
      </c>
      <c r="I73" s="1">
        <v>26.55</v>
      </c>
      <c r="J73" s="1">
        <v>34.71</v>
      </c>
    </row>
    <row r="74" spans="1:10" ht="15.75" x14ac:dyDescent="0.25">
      <c r="A74" s="1" t="s">
        <v>2898</v>
      </c>
      <c r="B74" s="1">
        <v>28.28</v>
      </c>
      <c r="C74" s="1">
        <v>15.55</v>
      </c>
      <c r="D74" s="1">
        <v>19.940000000000001</v>
      </c>
      <c r="E74" s="1">
        <v>34.25</v>
      </c>
      <c r="F74" s="1">
        <v>9.82</v>
      </c>
      <c r="G74" s="1">
        <v>18.899999999999999</v>
      </c>
      <c r="H74" s="1">
        <v>14.72</v>
      </c>
      <c r="I74" s="1">
        <v>12.54</v>
      </c>
      <c r="J74" s="1">
        <v>18.559999999999999</v>
      </c>
    </row>
    <row r="75" spans="1:10" ht="15.75" x14ac:dyDescent="0.25">
      <c r="A75" s="1" t="s">
        <v>707</v>
      </c>
      <c r="B75" s="1">
        <v>19.649999999999999</v>
      </c>
      <c r="C75" s="1">
        <v>12.37</v>
      </c>
      <c r="D75" s="1">
        <v>10.64</v>
      </c>
      <c r="E75" s="1">
        <v>41.66</v>
      </c>
      <c r="F75" s="1">
        <v>5.74</v>
      </c>
      <c r="G75" s="1">
        <v>8.64</v>
      </c>
      <c r="H75" s="1">
        <v>7.63</v>
      </c>
      <c r="I75" s="1">
        <v>6.71</v>
      </c>
      <c r="J75" s="1">
        <v>7.97</v>
      </c>
    </row>
    <row r="76" spans="1:10" ht="15.75" x14ac:dyDescent="0.25">
      <c r="A76" s="1" t="s">
        <v>3042</v>
      </c>
      <c r="B76" s="1">
        <v>32.76</v>
      </c>
      <c r="C76" s="1">
        <v>34.119999999999997</v>
      </c>
      <c r="D76" s="1">
        <v>28.03</v>
      </c>
      <c r="E76" s="1">
        <v>30.84</v>
      </c>
      <c r="F76" s="1">
        <v>25.78</v>
      </c>
      <c r="G76" s="1">
        <v>26.69</v>
      </c>
      <c r="H76" s="1">
        <v>18.79</v>
      </c>
      <c r="I76" s="1">
        <v>21.11</v>
      </c>
      <c r="J76" s="1">
        <v>22.79</v>
      </c>
    </row>
    <row r="77" spans="1:10" ht="15.75" x14ac:dyDescent="0.25">
      <c r="A77" s="1" t="s">
        <v>1202</v>
      </c>
      <c r="B77" s="1">
        <v>122.8</v>
      </c>
      <c r="C77" s="1">
        <v>90.27</v>
      </c>
      <c r="D77" s="1">
        <v>83.1</v>
      </c>
      <c r="E77" s="1">
        <v>108.7</v>
      </c>
      <c r="F77" s="1">
        <v>61.71</v>
      </c>
      <c r="G77" s="1">
        <v>79.069999999999993</v>
      </c>
      <c r="H77" s="1">
        <v>45.41</v>
      </c>
      <c r="I77" s="1">
        <v>26.23</v>
      </c>
      <c r="J77" s="1">
        <v>37.04</v>
      </c>
    </row>
    <row r="78" spans="1:10" ht="15.75" x14ac:dyDescent="0.25">
      <c r="A78" s="1" t="s">
        <v>798</v>
      </c>
      <c r="B78" s="1">
        <v>103.1</v>
      </c>
      <c r="C78" s="1">
        <v>37.42</v>
      </c>
      <c r="D78" s="1">
        <v>34.81</v>
      </c>
      <c r="E78" s="1">
        <v>69.84</v>
      </c>
      <c r="F78" s="1">
        <v>8.61</v>
      </c>
      <c r="G78" s="1">
        <v>9</v>
      </c>
      <c r="H78" s="1">
        <v>6.05</v>
      </c>
      <c r="I78" s="1">
        <v>2.93</v>
      </c>
      <c r="J78" s="1">
        <v>4.3499999999999996</v>
      </c>
    </row>
    <row r="79" spans="1:10" ht="15.75" x14ac:dyDescent="0.25">
      <c r="A79" s="1" t="s">
        <v>4276</v>
      </c>
      <c r="B79" s="1">
        <v>112.7</v>
      </c>
      <c r="C79" s="1">
        <v>111.1</v>
      </c>
      <c r="D79" s="1">
        <v>91.98</v>
      </c>
      <c r="E79" s="1">
        <v>99.81</v>
      </c>
      <c r="F79" s="1">
        <v>87.33</v>
      </c>
      <c r="G79" s="1">
        <v>95.95</v>
      </c>
      <c r="H79" s="1">
        <v>81.88</v>
      </c>
      <c r="I79" s="1">
        <v>67.73</v>
      </c>
      <c r="J79" s="1">
        <v>62.39</v>
      </c>
    </row>
    <row r="80" spans="1:10" ht="15.75" x14ac:dyDescent="0.25">
      <c r="A80" s="1" t="s">
        <v>163</v>
      </c>
      <c r="B80" s="1">
        <v>201.4</v>
      </c>
      <c r="C80" s="1">
        <v>95.65</v>
      </c>
      <c r="D80" s="1">
        <v>88.87</v>
      </c>
      <c r="E80" s="1">
        <v>99.93</v>
      </c>
      <c r="F80" s="1">
        <v>84.77</v>
      </c>
      <c r="G80" s="1">
        <v>66.599999999999994</v>
      </c>
      <c r="H80" s="1">
        <v>50.97</v>
      </c>
      <c r="I80" s="1">
        <v>51.53</v>
      </c>
      <c r="J80" s="1">
        <v>52.15</v>
      </c>
    </row>
    <row r="81" spans="1:10" ht="15.75" x14ac:dyDescent="0.25">
      <c r="A81" s="1" t="s">
        <v>3413</v>
      </c>
      <c r="B81" s="1">
        <v>452.4</v>
      </c>
      <c r="C81" s="1">
        <v>332.2</v>
      </c>
      <c r="D81" s="1">
        <v>337.1</v>
      </c>
      <c r="E81" s="1">
        <v>357.5</v>
      </c>
      <c r="F81" s="1">
        <v>305.60000000000002</v>
      </c>
      <c r="G81" s="1">
        <v>330.7</v>
      </c>
      <c r="H81" s="1">
        <v>226.2</v>
      </c>
      <c r="I81" s="1">
        <v>252.9</v>
      </c>
      <c r="J81" s="1">
        <v>259.56</v>
      </c>
    </row>
    <row r="82" spans="1:10" ht="15.75" x14ac:dyDescent="0.25">
      <c r="A82" s="1" t="s">
        <v>2690</v>
      </c>
      <c r="B82" s="1">
        <v>14.28</v>
      </c>
      <c r="C82" s="1">
        <v>6.86</v>
      </c>
      <c r="D82" s="1">
        <v>8.4499999999999993</v>
      </c>
      <c r="E82" s="1">
        <v>8.9</v>
      </c>
      <c r="F82" s="1">
        <v>6.4</v>
      </c>
      <c r="G82" s="1">
        <v>7.3</v>
      </c>
      <c r="H82" s="1">
        <v>4.45</v>
      </c>
      <c r="I82" s="1">
        <v>5.98</v>
      </c>
      <c r="J82" s="1">
        <v>6.56</v>
      </c>
    </row>
    <row r="83" spans="1:10" ht="15.75" x14ac:dyDescent="0.25">
      <c r="A83" s="1" t="s">
        <v>524</v>
      </c>
      <c r="B83" s="1">
        <v>81.53</v>
      </c>
      <c r="C83" s="1">
        <v>52.47</v>
      </c>
      <c r="D83" s="1">
        <v>48.2</v>
      </c>
      <c r="E83" s="1">
        <v>79.87</v>
      </c>
      <c r="F83" s="1">
        <v>37.340000000000003</v>
      </c>
      <c r="G83" s="1">
        <v>45.63</v>
      </c>
      <c r="H83" s="1">
        <v>30.33</v>
      </c>
      <c r="I83" s="1">
        <v>35.590000000000003</v>
      </c>
      <c r="J83" s="1">
        <v>38.65</v>
      </c>
    </row>
    <row r="84" spans="1:10" ht="15.75" x14ac:dyDescent="0.25">
      <c r="A84" s="1" t="s">
        <v>376</v>
      </c>
      <c r="B84" s="1">
        <v>36.79</v>
      </c>
      <c r="C84" s="1">
        <v>9.2100000000000009</v>
      </c>
      <c r="D84" s="1">
        <v>12.71</v>
      </c>
      <c r="E84" s="1">
        <v>18.670000000000002</v>
      </c>
      <c r="F84" s="1">
        <v>9.16</v>
      </c>
      <c r="G84" s="1">
        <v>13.56</v>
      </c>
      <c r="H84" s="1">
        <v>7.23</v>
      </c>
      <c r="I84" s="1">
        <v>6.33</v>
      </c>
      <c r="J84" s="1">
        <v>7.26</v>
      </c>
    </row>
    <row r="85" spans="1:10" ht="15.75" x14ac:dyDescent="0.25">
      <c r="A85" s="1" t="s">
        <v>4383</v>
      </c>
      <c r="B85" s="1">
        <v>404.3</v>
      </c>
      <c r="C85" s="1">
        <v>337.6</v>
      </c>
      <c r="D85" s="1">
        <v>358.6</v>
      </c>
      <c r="E85" s="1">
        <v>601</v>
      </c>
      <c r="F85" s="1">
        <v>330</v>
      </c>
      <c r="G85" s="1">
        <v>392.9</v>
      </c>
      <c r="H85" s="1">
        <v>262.3</v>
      </c>
      <c r="I85" s="1">
        <v>264.39999999999998</v>
      </c>
      <c r="J85" s="1">
        <v>290.87</v>
      </c>
    </row>
    <row r="86" spans="1:10" ht="15.75" x14ac:dyDescent="0.25">
      <c r="A86" s="1" t="s">
        <v>957</v>
      </c>
      <c r="B86" s="1">
        <v>946.1</v>
      </c>
      <c r="C86" s="1">
        <v>952</v>
      </c>
      <c r="D86" s="1">
        <v>911.2</v>
      </c>
      <c r="E86" s="1">
        <v>830.2</v>
      </c>
      <c r="F86" s="1">
        <v>449</v>
      </c>
      <c r="G86" s="1">
        <v>592.4</v>
      </c>
      <c r="H86" s="1">
        <v>621.70000000000005</v>
      </c>
      <c r="I86" s="1">
        <v>535.29999999999995</v>
      </c>
      <c r="J86" s="1">
        <v>387.41</v>
      </c>
    </row>
    <row r="87" spans="1:10" ht="15.75" x14ac:dyDescent="0.25">
      <c r="A87" s="1" t="s">
        <v>1250</v>
      </c>
      <c r="B87" s="1">
        <v>355</v>
      </c>
      <c r="C87" s="1">
        <v>267.10000000000002</v>
      </c>
      <c r="D87" s="1">
        <v>254.5</v>
      </c>
      <c r="E87" s="1">
        <v>225.9</v>
      </c>
      <c r="F87" s="1">
        <v>134.80000000000001</v>
      </c>
      <c r="G87" s="1">
        <v>166.6</v>
      </c>
      <c r="H87" s="1">
        <v>224.8</v>
      </c>
      <c r="I87" s="1">
        <v>188.3</v>
      </c>
      <c r="J87" s="1">
        <v>155.46</v>
      </c>
    </row>
    <row r="88" spans="1:10" ht="15.75" x14ac:dyDescent="0.25">
      <c r="A88" s="1" t="s">
        <v>5700</v>
      </c>
      <c r="B88" s="1">
        <v>149.30000000000001</v>
      </c>
      <c r="C88" s="1">
        <v>155.30000000000001</v>
      </c>
      <c r="D88" s="1">
        <v>145.30000000000001</v>
      </c>
      <c r="E88" s="1">
        <v>151.1</v>
      </c>
      <c r="F88" s="1">
        <v>95.42</v>
      </c>
      <c r="G88" s="1">
        <v>135.1</v>
      </c>
      <c r="H88" s="1">
        <v>138.1</v>
      </c>
      <c r="I88" s="1">
        <v>120.6</v>
      </c>
      <c r="J88" s="1">
        <v>115.37</v>
      </c>
    </row>
    <row r="89" spans="1:10" ht="15.75" x14ac:dyDescent="0.25">
      <c r="A89" s="1" t="s">
        <v>858</v>
      </c>
      <c r="B89" s="1">
        <v>338.9</v>
      </c>
      <c r="C89" s="1">
        <v>244.2</v>
      </c>
      <c r="D89" s="1">
        <v>263.3</v>
      </c>
      <c r="E89" s="1">
        <v>304.39999999999998</v>
      </c>
      <c r="F89" s="1">
        <v>114.6</v>
      </c>
      <c r="G89" s="1">
        <v>154.9</v>
      </c>
      <c r="H89" s="1">
        <v>201.5</v>
      </c>
      <c r="I89" s="1">
        <v>124.9</v>
      </c>
      <c r="J89" s="1">
        <v>106.95</v>
      </c>
    </row>
    <row r="90" spans="1:10" ht="15.75" x14ac:dyDescent="0.25">
      <c r="A90" s="1" t="s">
        <v>1272</v>
      </c>
      <c r="B90" s="1">
        <v>349</v>
      </c>
      <c r="C90" s="1">
        <v>55.93</v>
      </c>
      <c r="D90" s="1">
        <v>98.95</v>
      </c>
      <c r="E90" s="1">
        <v>150.80000000000001</v>
      </c>
      <c r="F90" s="1">
        <v>6.4</v>
      </c>
      <c r="G90" s="1">
        <v>21.67</v>
      </c>
      <c r="H90" s="1">
        <v>24.43</v>
      </c>
      <c r="I90" s="1">
        <v>14.31</v>
      </c>
      <c r="J90" s="1">
        <v>6.3</v>
      </c>
    </row>
    <row r="91" spans="1:10" ht="15.75" x14ac:dyDescent="0.25">
      <c r="A91" s="1" t="s">
        <v>2135</v>
      </c>
      <c r="B91" s="1">
        <v>225.3</v>
      </c>
      <c r="C91" s="1">
        <v>74.38</v>
      </c>
      <c r="D91" s="1">
        <v>81.92</v>
      </c>
      <c r="E91" s="1">
        <v>111.3</v>
      </c>
      <c r="F91" s="1">
        <v>41.31</v>
      </c>
      <c r="G91" s="1">
        <v>63.68</v>
      </c>
      <c r="H91" s="1">
        <v>68.17</v>
      </c>
      <c r="I91" s="1">
        <v>18.46</v>
      </c>
      <c r="J91" s="1">
        <v>17.68</v>
      </c>
    </row>
    <row r="92" spans="1:10" ht="15.75" x14ac:dyDescent="0.25">
      <c r="A92" s="1" t="s">
        <v>1116</v>
      </c>
      <c r="B92" s="1">
        <v>19.670000000000002</v>
      </c>
      <c r="C92" s="1">
        <v>9.1199999999999992</v>
      </c>
      <c r="D92" s="1">
        <v>7.61</v>
      </c>
      <c r="E92" s="1">
        <v>10.79</v>
      </c>
      <c r="F92" s="1">
        <v>4.2</v>
      </c>
      <c r="G92" s="1">
        <v>4.5199999999999996</v>
      </c>
      <c r="H92" s="1">
        <v>4.6100000000000003</v>
      </c>
      <c r="I92" s="1">
        <v>5.97</v>
      </c>
      <c r="J92" s="1">
        <v>3.64</v>
      </c>
    </row>
    <row r="93" spans="1:10" ht="15.75" x14ac:dyDescent="0.25">
      <c r="A93" s="1" t="s">
        <v>751</v>
      </c>
      <c r="B93" s="1">
        <v>125.2</v>
      </c>
      <c r="C93" s="1">
        <v>110</v>
      </c>
      <c r="D93" s="1">
        <v>101.7</v>
      </c>
      <c r="E93" s="1">
        <v>184.5</v>
      </c>
      <c r="F93" s="1">
        <v>41.56</v>
      </c>
      <c r="G93" s="1">
        <v>46.9</v>
      </c>
      <c r="H93" s="1">
        <v>42.79</v>
      </c>
      <c r="I93" s="1">
        <v>52.47</v>
      </c>
      <c r="J93" s="1">
        <v>41.49</v>
      </c>
    </row>
    <row r="94" spans="1:10" ht="15.75" x14ac:dyDescent="0.25">
      <c r="A94" s="1" t="s">
        <v>361</v>
      </c>
      <c r="B94" s="1">
        <v>7.41</v>
      </c>
      <c r="C94" s="1">
        <v>5.27</v>
      </c>
      <c r="D94" s="1">
        <v>5.05</v>
      </c>
      <c r="E94" s="1">
        <v>26.92</v>
      </c>
      <c r="F94" s="1">
        <v>0.92</v>
      </c>
      <c r="G94" s="1">
        <v>4.4800000000000004</v>
      </c>
      <c r="H94" s="1">
        <v>1.62</v>
      </c>
      <c r="I94" s="1">
        <v>2.3199999999999998</v>
      </c>
      <c r="J94" s="1">
        <v>1.5</v>
      </c>
    </row>
    <row r="95" spans="1:10" ht="15.75" x14ac:dyDescent="0.25">
      <c r="A95" s="1" t="s">
        <v>736</v>
      </c>
      <c r="B95" s="1">
        <v>41.27</v>
      </c>
      <c r="C95" s="1">
        <v>25.83</v>
      </c>
      <c r="D95" s="1">
        <v>27.01</v>
      </c>
      <c r="E95" s="1">
        <v>24.61</v>
      </c>
      <c r="F95" s="1">
        <v>6.98</v>
      </c>
      <c r="G95" s="1">
        <v>4.54</v>
      </c>
      <c r="H95" s="1">
        <v>9.66</v>
      </c>
      <c r="I95" s="1">
        <v>12.24</v>
      </c>
      <c r="J95" s="1">
        <v>4.32</v>
      </c>
    </row>
    <row r="96" spans="1:10" ht="15.75" x14ac:dyDescent="0.25">
      <c r="A96" s="1" t="s">
        <v>933</v>
      </c>
      <c r="B96" s="1">
        <v>97.09</v>
      </c>
      <c r="C96" s="1">
        <v>65.239999999999995</v>
      </c>
      <c r="D96" s="1">
        <v>72.209999999999994</v>
      </c>
      <c r="E96" s="1">
        <v>91.86</v>
      </c>
      <c r="F96" s="1">
        <v>48.71</v>
      </c>
      <c r="G96" s="1">
        <v>40.54</v>
      </c>
      <c r="H96" s="1">
        <v>48.08</v>
      </c>
      <c r="I96" s="1">
        <v>55.1</v>
      </c>
      <c r="J96" s="1">
        <v>39.340000000000003</v>
      </c>
    </row>
    <row r="97" spans="1:10" ht="15.75" x14ac:dyDescent="0.25">
      <c r="A97" s="1" t="s">
        <v>1923</v>
      </c>
      <c r="B97" s="1">
        <v>96.33</v>
      </c>
      <c r="C97" s="1">
        <v>87.1</v>
      </c>
      <c r="D97" s="1">
        <v>114</v>
      </c>
      <c r="E97" s="1">
        <v>115.7</v>
      </c>
      <c r="F97" s="1">
        <v>75.430000000000007</v>
      </c>
      <c r="G97" s="1">
        <v>75.75</v>
      </c>
      <c r="H97" s="1">
        <v>68.77</v>
      </c>
      <c r="I97" s="1">
        <v>78.53</v>
      </c>
      <c r="J97" s="1">
        <v>57.29</v>
      </c>
    </row>
    <row r="98" spans="1:10" ht="15.75" x14ac:dyDescent="0.25">
      <c r="A98" s="1" t="s">
        <v>7908</v>
      </c>
      <c r="B98" s="1">
        <v>56.12</v>
      </c>
      <c r="C98" s="1">
        <v>51.5</v>
      </c>
      <c r="D98" s="1">
        <v>55.92</v>
      </c>
      <c r="E98" s="1">
        <v>61.58</v>
      </c>
      <c r="F98" s="1">
        <v>48.63</v>
      </c>
      <c r="G98" s="1">
        <v>50.64</v>
      </c>
      <c r="H98" s="1">
        <v>44.47</v>
      </c>
      <c r="I98" s="1">
        <v>49.29</v>
      </c>
      <c r="J98" s="1">
        <v>44.56</v>
      </c>
    </row>
    <row r="99" spans="1:10" ht="15.75" x14ac:dyDescent="0.25">
      <c r="A99" s="1" t="s">
        <v>739</v>
      </c>
      <c r="B99" s="1">
        <v>629.1</v>
      </c>
      <c r="C99" s="1">
        <v>914.1</v>
      </c>
      <c r="D99" s="1">
        <v>819.9</v>
      </c>
      <c r="E99" s="1">
        <v>935.7</v>
      </c>
      <c r="F99" s="1">
        <v>334.3</v>
      </c>
      <c r="G99" s="1">
        <v>381.6</v>
      </c>
      <c r="H99" s="1">
        <v>358.6</v>
      </c>
      <c r="I99" s="1">
        <v>333.4</v>
      </c>
      <c r="J99" s="1">
        <v>310.81</v>
      </c>
    </row>
    <row r="100" spans="1:10" ht="15.75" x14ac:dyDescent="0.25">
      <c r="A100" s="1" t="s">
        <v>1397</v>
      </c>
      <c r="B100" s="1">
        <v>825.2</v>
      </c>
      <c r="C100" s="1">
        <v>926.3</v>
      </c>
      <c r="D100" s="1">
        <v>837.2</v>
      </c>
      <c r="E100" s="1">
        <v>1049</v>
      </c>
      <c r="F100" s="1">
        <v>582.70000000000005</v>
      </c>
      <c r="G100" s="1">
        <v>701.2</v>
      </c>
      <c r="H100" s="1">
        <v>613.79999999999995</v>
      </c>
      <c r="I100" s="1">
        <v>531.1</v>
      </c>
      <c r="J100" s="1">
        <v>494.56</v>
      </c>
    </row>
    <row r="101" spans="1:10" ht="15.75" x14ac:dyDescent="0.25">
      <c r="A101" s="1" t="s">
        <v>1609</v>
      </c>
      <c r="B101" s="1">
        <v>18.829999999999998</v>
      </c>
      <c r="C101" s="1">
        <v>31.92</v>
      </c>
      <c r="D101" s="1">
        <v>14.94</v>
      </c>
      <c r="E101" s="1">
        <v>41.08</v>
      </c>
      <c r="F101" s="1">
        <v>10.63</v>
      </c>
      <c r="G101" s="1">
        <v>15.38</v>
      </c>
      <c r="H101" s="1">
        <v>13.22</v>
      </c>
      <c r="I101" s="1">
        <v>6.42</v>
      </c>
      <c r="J101" s="1">
        <v>4.08</v>
      </c>
    </row>
    <row r="102" spans="1:10" ht="15.75" x14ac:dyDescent="0.25">
      <c r="A102" s="1" t="s">
        <v>5152</v>
      </c>
      <c r="B102" s="1">
        <v>18.34</v>
      </c>
      <c r="C102" s="1">
        <v>18.329999999999998</v>
      </c>
      <c r="D102" s="1">
        <v>18.399999999999999</v>
      </c>
      <c r="E102" s="1">
        <v>18.649999999999999</v>
      </c>
      <c r="F102" s="1">
        <v>15.53</v>
      </c>
      <c r="G102" s="1">
        <v>17.989999999999998</v>
      </c>
      <c r="H102" s="1">
        <v>15.48</v>
      </c>
      <c r="I102" s="1">
        <v>11.38</v>
      </c>
      <c r="J102" s="1">
        <v>9.5</v>
      </c>
    </row>
    <row r="103" spans="1:10" ht="15.75" x14ac:dyDescent="0.25">
      <c r="A103" s="1" t="s">
        <v>893</v>
      </c>
      <c r="B103" s="1">
        <v>122.1</v>
      </c>
      <c r="C103" s="1">
        <v>88.43</v>
      </c>
      <c r="D103" s="1">
        <v>110.9</v>
      </c>
      <c r="E103" s="1">
        <v>66</v>
      </c>
      <c r="F103" s="1">
        <v>50.94</v>
      </c>
      <c r="G103" s="1">
        <v>49.06</v>
      </c>
      <c r="H103" s="1">
        <v>42.49</v>
      </c>
      <c r="I103" s="1">
        <v>25.59</v>
      </c>
      <c r="J103" s="1">
        <v>20.58</v>
      </c>
    </row>
    <row r="104" spans="1:10" ht="15.75" x14ac:dyDescent="0.25">
      <c r="A104" s="1" t="s">
        <v>6562</v>
      </c>
      <c r="B104" s="1">
        <v>89.19</v>
      </c>
      <c r="C104" s="1">
        <v>82.4</v>
      </c>
      <c r="D104" s="1">
        <v>77.31</v>
      </c>
      <c r="E104" s="1">
        <v>69.87</v>
      </c>
      <c r="F104" s="1">
        <v>67.06</v>
      </c>
      <c r="G104" s="1">
        <v>66.28</v>
      </c>
      <c r="H104" s="1">
        <v>69.61</v>
      </c>
      <c r="I104" s="1">
        <v>61.61</v>
      </c>
      <c r="J104" s="1">
        <v>62.92</v>
      </c>
    </row>
    <row r="105" spans="1:10" ht="15.75" x14ac:dyDescent="0.25">
      <c r="A105" s="1" t="s">
        <v>1374</v>
      </c>
      <c r="B105" s="1">
        <v>706.3</v>
      </c>
      <c r="C105" s="1">
        <v>558.4</v>
      </c>
      <c r="D105" s="1">
        <v>459</v>
      </c>
      <c r="E105" s="1">
        <v>773.6</v>
      </c>
      <c r="F105" s="1">
        <v>404.9</v>
      </c>
      <c r="G105" s="1">
        <v>337.1</v>
      </c>
      <c r="H105" s="1">
        <v>512.9</v>
      </c>
      <c r="I105" s="1">
        <v>419.6</v>
      </c>
      <c r="J105" s="1">
        <v>330.72</v>
      </c>
    </row>
    <row r="106" spans="1:10" ht="15.75" x14ac:dyDescent="0.25">
      <c r="A106" s="1" t="s">
        <v>24</v>
      </c>
      <c r="B106" s="1">
        <v>425</v>
      </c>
      <c r="C106" s="1">
        <v>253.7</v>
      </c>
      <c r="D106" s="1">
        <v>245</v>
      </c>
      <c r="E106" s="1">
        <v>308.2</v>
      </c>
      <c r="F106" s="1">
        <v>153.1</v>
      </c>
      <c r="G106" s="1">
        <v>150.4</v>
      </c>
      <c r="H106" s="1">
        <v>156.19999999999999</v>
      </c>
      <c r="I106" s="1">
        <v>117.2</v>
      </c>
      <c r="J106" s="1">
        <v>99.21</v>
      </c>
    </row>
    <row r="107" spans="1:10" ht="15.75" x14ac:dyDescent="0.25">
      <c r="A107" s="1" t="s">
        <v>1254</v>
      </c>
      <c r="B107" s="1">
        <v>16.23</v>
      </c>
      <c r="C107" s="1">
        <v>8.17</v>
      </c>
      <c r="D107" s="1">
        <v>6.57</v>
      </c>
      <c r="E107" s="1">
        <v>27.43</v>
      </c>
      <c r="F107" s="1">
        <v>3.39</v>
      </c>
      <c r="G107" s="1">
        <v>2.89</v>
      </c>
      <c r="H107" s="1">
        <v>4.4800000000000004</v>
      </c>
      <c r="I107" s="1">
        <v>2.66</v>
      </c>
      <c r="J107" s="1">
        <v>1.04</v>
      </c>
    </row>
    <row r="108" spans="1:10" ht="15.75" x14ac:dyDescent="0.25">
      <c r="A108" s="1" t="s">
        <v>325</v>
      </c>
      <c r="B108" s="1">
        <v>25.22</v>
      </c>
      <c r="C108" s="1">
        <v>28.23</v>
      </c>
      <c r="D108" s="1">
        <v>13.73</v>
      </c>
      <c r="E108" s="1">
        <v>48.72</v>
      </c>
      <c r="F108" s="1">
        <v>10.27</v>
      </c>
      <c r="G108" s="1">
        <v>10.17</v>
      </c>
      <c r="H108" s="1">
        <v>11.75</v>
      </c>
      <c r="I108" s="1">
        <v>9.83</v>
      </c>
      <c r="J108" s="1">
        <v>6.88</v>
      </c>
    </row>
    <row r="109" spans="1:10" ht="15.75" x14ac:dyDescent="0.25">
      <c r="A109" s="1" t="s">
        <v>795</v>
      </c>
      <c r="B109" s="1">
        <v>11.02</v>
      </c>
      <c r="C109" s="1">
        <v>13.88</v>
      </c>
      <c r="D109" s="1">
        <v>8.11</v>
      </c>
      <c r="E109" s="1">
        <v>18.75</v>
      </c>
      <c r="F109" s="1">
        <v>4.3099999999999996</v>
      </c>
      <c r="G109" s="1">
        <v>3.88</v>
      </c>
      <c r="H109" s="1">
        <v>5.57</v>
      </c>
      <c r="I109" s="1">
        <v>4.22</v>
      </c>
      <c r="J109" s="1">
        <v>2.57</v>
      </c>
    </row>
    <row r="110" spans="1:10" ht="15.75" x14ac:dyDescent="0.25">
      <c r="A110" s="1" t="s">
        <v>261</v>
      </c>
      <c r="B110" s="1">
        <v>54.54</v>
      </c>
      <c r="C110" s="1">
        <v>62.44</v>
      </c>
      <c r="D110" s="1">
        <v>38.409999999999997</v>
      </c>
      <c r="E110" s="1">
        <v>96.21</v>
      </c>
      <c r="F110" s="1">
        <v>20.72</v>
      </c>
      <c r="G110" s="1">
        <v>12.33</v>
      </c>
      <c r="H110" s="1">
        <v>33.840000000000003</v>
      </c>
      <c r="I110" s="1">
        <v>21.01</v>
      </c>
      <c r="J110" s="1">
        <v>9.93</v>
      </c>
    </row>
    <row r="111" spans="1:10" ht="15.75" x14ac:dyDescent="0.25">
      <c r="A111" s="1" t="s">
        <v>76</v>
      </c>
      <c r="B111" s="1">
        <v>21.72</v>
      </c>
      <c r="C111" s="1">
        <v>22.58</v>
      </c>
      <c r="D111" s="1">
        <v>13.34</v>
      </c>
      <c r="E111" s="1">
        <v>59.66</v>
      </c>
      <c r="F111" s="1">
        <v>12.65</v>
      </c>
      <c r="G111" s="1">
        <v>2.14</v>
      </c>
      <c r="H111" s="1">
        <v>9.82</v>
      </c>
      <c r="I111" s="1">
        <v>4.88</v>
      </c>
      <c r="J111" s="1">
        <v>1.54</v>
      </c>
    </row>
    <row r="112" spans="1:10" ht="15.75" x14ac:dyDescent="0.25">
      <c r="A112" s="1" t="s">
        <v>2881</v>
      </c>
      <c r="B112" s="1">
        <v>59.87</v>
      </c>
      <c r="C112" s="1">
        <v>31.32</v>
      </c>
      <c r="D112" s="1">
        <v>30.28</v>
      </c>
      <c r="E112" s="1">
        <v>40.049999999999997</v>
      </c>
      <c r="F112" s="1">
        <v>28.87</v>
      </c>
      <c r="G112" s="1">
        <v>28.46</v>
      </c>
      <c r="H112" s="1">
        <v>27.74</v>
      </c>
      <c r="I112" s="1">
        <v>25.06</v>
      </c>
      <c r="J112" s="1">
        <v>21.4</v>
      </c>
    </row>
    <row r="113" spans="1:10" ht="15.75" x14ac:dyDescent="0.25">
      <c r="A113" s="1" t="s">
        <v>841</v>
      </c>
      <c r="B113" s="1">
        <v>15.2</v>
      </c>
      <c r="C113" s="1">
        <v>9.82</v>
      </c>
      <c r="D113" s="1">
        <v>7.73</v>
      </c>
      <c r="E113" s="1">
        <v>27.99</v>
      </c>
      <c r="F113" s="1">
        <v>1.74</v>
      </c>
      <c r="G113" s="1">
        <v>1.34</v>
      </c>
      <c r="H113" s="1">
        <v>0.88</v>
      </c>
      <c r="I113" s="1">
        <v>0.5</v>
      </c>
      <c r="J113" s="1">
        <v>0.19</v>
      </c>
    </row>
    <row r="114" spans="1:10" ht="15.75" x14ac:dyDescent="0.25">
      <c r="A114" s="1" t="s">
        <v>846</v>
      </c>
      <c r="B114" s="1">
        <v>59.1</v>
      </c>
      <c r="C114" s="1">
        <v>67.17</v>
      </c>
      <c r="D114" s="1">
        <v>57.07</v>
      </c>
      <c r="E114" s="1">
        <v>72.459999999999994</v>
      </c>
      <c r="F114" s="1">
        <v>43.86</v>
      </c>
      <c r="G114" s="1">
        <v>35.24</v>
      </c>
      <c r="H114" s="1">
        <v>31.92</v>
      </c>
      <c r="I114" s="1">
        <v>28.74</v>
      </c>
      <c r="J114" s="1">
        <v>26.16</v>
      </c>
    </row>
    <row r="115" spans="1:10" ht="15.75" x14ac:dyDescent="0.25">
      <c r="A115" s="1" t="s">
        <v>1528</v>
      </c>
      <c r="B115" s="1">
        <v>80.760000000000005</v>
      </c>
      <c r="C115" s="1">
        <v>70.959999999999994</v>
      </c>
      <c r="D115" s="1">
        <v>55.54</v>
      </c>
      <c r="E115" s="1">
        <v>134.19999999999999</v>
      </c>
      <c r="F115" s="1">
        <v>62.63</v>
      </c>
      <c r="G115" s="1">
        <v>31.45</v>
      </c>
      <c r="H115" s="1">
        <v>38.56</v>
      </c>
      <c r="I115" s="1">
        <v>29.26</v>
      </c>
      <c r="J115" s="1">
        <v>28.88</v>
      </c>
    </row>
    <row r="116" spans="1:10" ht="15.75" x14ac:dyDescent="0.25">
      <c r="A116" s="1" t="s">
        <v>2200</v>
      </c>
      <c r="B116" s="1">
        <v>19.12</v>
      </c>
      <c r="C116" s="1">
        <v>17.72</v>
      </c>
      <c r="D116" s="1">
        <v>10.33</v>
      </c>
      <c r="E116" s="1">
        <v>36.049999999999997</v>
      </c>
      <c r="F116" s="1">
        <v>16.93</v>
      </c>
      <c r="G116" s="1">
        <v>3.56</v>
      </c>
      <c r="H116" s="1">
        <v>7.4</v>
      </c>
      <c r="I116" s="1">
        <v>3.09</v>
      </c>
      <c r="J116" s="1">
        <v>2.61</v>
      </c>
    </row>
    <row r="117" spans="1:10" ht="15.75" x14ac:dyDescent="0.25">
      <c r="A117" s="1" t="s">
        <v>753</v>
      </c>
      <c r="B117" s="1">
        <v>89.39</v>
      </c>
      <c r="C117" s="1">
        <v>40.869999999999997</v>
      </c>
      <c r="D117" s="1">
        <v>45.87</v>
      </c>
      <c r="E117" s="1">
        <v>89.03</v>
      </c>
      <c r="F117" s="1">
        <v>19.170000000000002</v>
      </c>
      <c r="G117" s="1">
        <v>7.17</v>
      </c>
      <c r="H117" s="1">
        <v>10.68</v>
      </c>
      <c r="I117" s="1">
        <v>4.84</v>
      </c>
      <c r="J117" s="1">
        <v>6.86</v>
      </c>
    </row>
    <row r="118" spans="1:10" ht="15.75" x14ac:dyDescent="0.25">
      <c r="A118" s="1" t="s">
        <v>1212</v>
      </c>
      <c r="B118" s="1">
        <v>70.77</v>
      </c>
      <c r="C118" s="1">
        <v>11.98</v>
      </c>
      <c r="D118" s="1">
        <v>12.36</v>
      </c>
      <c r="E118" s="1">
        <v>46.06</v>
      </c>
      <c r="F118" s="1">
        <v>4.03</v>
      </c>
      <c r="G118" s="1">
        <v>2.0499999999999998</v>
      </c>
      <c r="H118" s="1">
        <v>2.68</v>
      </c>
      <c r="I118" s="1">
        <v>1.46</v>
      </c>
      <c r="J118" s="1">
        <v>0</v>
      </c>
    </row>
    <row r="119" spans="1:10" ht="15.75" x14ac:dyDescent="0.25">
      <c r="A119" s="1" t="s">
        <v>2523</v>
      </c>
      <c r="B119" s="1">
        <v>14.73</v>
      </c>
      <c r="C119" s="1">
        <v>5.3</v>
      </c>
      <c r="D119" s="1">
        <v>6.97</v>
      </c>
      <c r="E119" s="1">
        <v>11.06</v>
      </c>
      <c r="F119" s="1">
        <v>7.72</v>
      </c>
      <c r="G119" s="1">
        <v>4.93</v>
      </c>
      <c r="H119" s="1">
        <v>4.05</v>
      </c>
      <c r="I119" s="1">
        <v>2.97</v>
      </c>
      <c r="J119" s="1">
        <v>3.51</v>
      </c>
    </row>
    <row r="120" spans="1:10" ht="15.75" x14ac:dyDescent="0.25">
      <c r="A120" s="1" t="s">
        <v>1820</v>
      </c>
      <c r="B120" s="1">
        <v>403.4</v>
      </c>
      <c r="C120" s="1">
        <v>334.1</v>
      </c>
      <c r="D120" s="1">
        <v>369.3</v>
      </c>
      <c r="E120" s="1">
        <v>490.6</v>
      </c>
      <c r="F120" s="1">
        <v>360.1</v>
      </c>
      <c r="G120" s="1">
        <v>279</v>
      </c>
      <c r="H120" s="1">
        <v>231.3</v>
      </c>
      <c r="I120" s="1">
        <v>216.2</v>
      </c>
      <c r="J120" s="1">
        <v>211.65</v>
      </c>
    </row>
    <row r="121" spans="1:10" ht="15.75" x14ac:dyDescent="0.25">
      <c r="A121" s="1" t="s">
        <v>5792</v>
      </c>
      <c r="B121" s="1">
        <v>936.5</v>
      </c>
      <c r="C121" s="1">
        <v>530.6</v>
      </c>
      <c r="D121" s="1">
        <v>486.7</v>
      </c>
      <c r="E121" s="1">
        <v>640.79999999999995</v>
      </c>
      <c r="F121" s="1">
        <v>691.6</v>
      </c>
      <c r="G121" s="1">
        <v>437.4</v>
      </c>
      <c r="H121" s="1">
        <v>462.7</v>
      </c>
      <c r="I121" s="1">
        <v>431</v>
      </c>
      <c r="J121" s="1">
        <v>430.32</v>
      </c>
    </row>
    <row r="122" spans="1:10" ht="15.75" x14ac:dyDescent="0.25">
      <c r="A122" s="1" t="s">
        <v>3839</v>
      </c>
      <c r="B122" s="1">
        <v>18.22</v>
      </c>
      <c r="C122" s="1">
        <v>12.34</v>
      </c>
      <c r="D122" s="1">
        <v>6.55</v>
      </c>
      <c r="E122" s="1">
        <v>15.84</v>
      </c>
      <c r="F122" s="1">
        <v>14.9</v>
      </c>
      <c r="G122" s="1">
        <v>5.75</v>
      </c>
      <c r="H122" s="1">
        <v>6.13</v>
      </c>
      <c r="I122" s="1">
        <v>3.51</v>
      </c>
      <c r="J122" s="1">
        <v>4.51</v>
      </c>
    </row>
    <row r="123" spans="1:10" ht="15.75" x14ac:dyDescent="0.25">
      <c r="A123" s="1" t="s">
        <v>6138</v>
      </c>
      <c r="B123" s="1">
        <v>18.48</v>
      </c>
      <c r="C123" s="1">
        <v>16.579999999999998</v>
      </c>
      <c r="D123" s="1">
        <v>10.61</v>
      </c>
      <c r="E123" s="1">
        <v>16.13</v>
      </c>
      <c r="F123" s="1">
        <v>15.91</v>
      </c>
      <c r="G123" s="1">
        <v>10.28</v>
      </c>
      <c r="H123" s="1">
        <v>15.49</v>
      </c>
      <c r="I123" s="1">
        <v>9.84</v>
      </c>
      <c r="J123" s="1">
        <v>9.77</v>
      </c>
    </row>
    <row r="124" spans="1:10" ht="15.75" x14ac:dyDescent="0.25">
      <c r="A124" s="1" t="s">
        <v>4052</v>
      </c>
      <c r="B124" s="1">
        <v>21.91</v>
      </c>
      <c r="C124" s="1">
        <v>25.15</v>
      </c>
      <c r="D124" s="1">
        <v>20.53</v>
      </c>
      <c r="E124" s="1">
        <v>19.600000000000001</v>
      </c>
      <c r="F124" s="1">
        <v>19.100000000000001</v>
      </c>
      <c r="G124" s="1">
        <v>13.53</v>
      </c>
      <c r="H124" s="1">
        <v>15.78</v>
      </c>
      <c r="I124" s="1">
        <v>19.8</v>
      </c>
      <c r="J124" s="1">
        <v>15.74</v>
      </c>
    </row>
    <row r="125" spans="1:10" ht="15.75" x14ac:dyDescent="0.25">
      <c r="A125" s="1" t="s">
        <v>4000</v>
      </c>
      <c r="B125" s="1">
        <v>17.510000000000002</v>
      </c>
      <c r="C125" s="1">
        <v>22.69</v>
      </c>
      <c r="D125" s="1">
        <v>13.73</v>
      </c>
      <c r="E125" s="1">
        <v>12.23</v>
      </c>
      <c r="F125" s="1">
        <v>17.22</v>
      </c>
      <c r="G125" s="1">
        <v>5.08</v>
      </c>
      <c r="H125" s="1">
        <v>10.6</v>
      </c>
      <c r="I125" s="1">
        <v>13.39</v>
      </c>
      <c r="J125" s="1">
        <v>5.74</v>
      </c>
    </row>
    <row r="126" spans="1:10" ht="15.75" x14ac:dyDescent="0.25">
      <c r="A126" s="1" t="s">
        <v>8118</v>
      </c>
      <c r="B126" s="1">
        <v>8.51</v>
      </c>
      <c r="C126" s="1">
        <v>8.4499999999999993</v>
      </c>
      <c r="D126" s="1">
        <v>5.35</v>
      </c>
      <c r="E126" s="1">
        <v>7.91</v>
      </c>
      <c r="F126" s="1">
        <v>8.27</v>
      </c>
      <c r="G126" s="1">
        <v>4.3099999999999996</v>
      </c>
      <c r="H126" s="1">
        <v>8.15</v>
      </c>
      <c r="I126" s="1">
        <v>6.25</v>
      </c>
      <c r="J126" s="1">
        <v>3.58</v>
      </c>
    </row>
    <row r="127" spans="1:10" ht="15.75" x14ac:dyDescent="0.25">
      <c r="A127" s="1" t="s">
        <v>5052</v>
      </c>
      <c r="B127" s="1">
        <v>6.61</v>
      </c>
      <c r="C127" s="1">
        <v>10.93</v>
      </c>
      <c r="D127" s="1">
        <v>7.86</v>
      </c>
      <c r="E127" s="1">
        <v>10.18</v>
      </c>
      <c r="F127" s="1">
        <v>8.67</v>
      </c>
      <c r="G127" s="1">
        <v>3.59</v>
      </c>
      <c r="H127" s="1">
        <v>7.92</v>
      </c>
      <c r="I127" s="1">
        <v>6.9</v>
      </c>
      <c r="J127" s="1">
        <v>6.92</v>
      </c>
    </row>
    <row r="128" spans="1:10" ht="15.75" x14ac:dyDescent="0.25">
      <c r="A128" s="1" t="s">
        <v>5948</v>
      </c>
      <c r="B128" s="1">
        <v>583.6</v>
      </c>
      <c r="C128" s="1">
        <v>739</v>
      </c>
      <c r="D128" s="1">
        <v>652.70000000000005</v>
      </c>
      <c r="E128" s="1">
        <v>813.9</v>
      </c>
      <c r="F128" s="1">
        <v>595.70000000000005</v>
      </c>
      <c r="G128" s="1">
        <v>511.5</v>
      </c>
      <c r="H128" s="1">
        <v>620.1</v>
      </c>
      <c r="I128" s="1">
        <v>578.29999999999995</v>
      </c>
      <c r="J128" s="1">
        <v>528.33000000000004</v>
      </c>
    </row>
    <row r="129" spans="1:10" ht="15.75" x14ac:dyDescent="0.25">
      <c r="A129" s="1" t="s">
        <v>6690</v>
      </c>
      <c r="B129" s="1">
        <v>142.19999999999999</v>
      </c>
      <c r="C129" s="1">
        <v>247.5</v>
      </c>
      <c r="D129" s="1">
        <v>135.5</v>
      </c>
      <c r="E129" s="1">
        <v>215.8</v>
      </c>
      <c r="F129" s="1">
        <v>217.9</v>
      </c>
      <c r="G129" s="1">
        <v>102.1</v>
      </c>
      <c r="H129" s="1">
        <v>149.4</v>
      </c>
      <c r="I129" s="1">
        <v>127.8</v>
      </c>
      <c r="J129" s="1">
        <v>88.87</v>
      </c>
    </row>
    <row r="130" spans="1:10" ht="15.75" x14ac:dyDescent="0.25">
      <c r="A130" s="1" t="s">
        <v>4210</v>
      </c>
      <c r="B130" s="1">
        <v>38.51</v>
      </c>
      <c r="C130" s="1">
        <v>54.32</v>
      </c>
      <c r="D130" s="1">
        <v>34.82</v>
      </c>
      <c r="E130" s="1">
        <v>49.33</v>
      </c>
      <c r="F130" s="1">
        <v>40.799999999999997</v>
      </c>
      <c r="G130" s="1">
        <v>24.39</v>
      </c>
      <c r="H130" s="1">
        <v>46.8</v>
      </c>
      <c r="I130" s="1">
        <v>24.46</v>
      </c>
      <c r="J130" s="1">
        <v>16.8</v>
      </c>
    </row>
    <row r="131" spans="1:10" ht="15.75" x14ac:dyDescent="0.25">
      <c r="A131" s="1" t="s">
        <v>8971</v>
      </c>
      <c r="B131" s="1">
        <v>122.9</v>
      </c>
      <c r="C131" s="1">
        <v>132.4</v>
      </c>
      <c r="D131" s="1">
        <v>113.8</v>
      </c>
      <c r="E131" s="1">
        <v>128.6</v>
      </c>
      <c r="F131" s="1">
        <v>124.2</v>
      </c>
      <c r="G131" s="1">
        <v>105.8</v>
      </c>
      <c r="H131" s="1">
        <v>110.2</v>
      </c>
      <c r="I131" s="1">
        <v>105</v>
      </c>
      <c r="J131" s="1">
        <v>91.44</v>
      </c>
    </row>
    <row r="132" spans="1:10" ht="15.75" x14ac:dyDescent="0.25">
      <c r="A132" s="1" t="s">
        <v>6550</v>
      </c>
      <c r="B132" s="1">
        <v>40.1</v>
      </c>
      <c r="C132" s="1">
        <v>20.71</v>
      </c>
      <c r="D132" s="1">
        <v>19.89</v>
      </c>
      <c r="E132" s="1">
        <v>31.1</v>
      </c>
      <c r="F132" s="1">
        <v>26.01</v>
      </c>
      <c r="G132" s="1">
        <v>12.39</v>
      </c>
      <c r="H132" s="1">
        <v>23.71</v>
      </c>
      <c r="I132" s="1">
        <v>24.44</v>
      </c>
      <c r="J132" s="1">
        <v>20.64</v>
      </c>
    </row>
    <row r="133" spans="1:10" ht="15.75" x14ac:dyDescent="0.25">
      <c r="A133" s="1" t="s">
        <v>5522</v>
      </c>
      <c r="B133" s="1">
        <v>20.37</v>
      </c>
      <c r="C133" s="1">
        <v>3.66</v>
      </c>
      <c r="D133" s="1">
        <v>2.21</v>
      </c>
      <c r="E133" s="1">
        <v>17.04</v>
      </c>
      <c r="F133" s="1">
        <v>9.48</v>
      </c>
      <c r="G133" s="1">
        <v>2.98</v>
      </c>
      <c r="H133" s="1">
        <v>3.13</v>
      </c>
      <c r="I133" s="1">
        <v>4.3600000000000003</v>
      </c>
      <c r="J133" s="1">
        <v>1.52</v>
      </c>
    </row>
    <row r="134" spans="1:10" ht="15.75" x14ac:dyDescent="0.25">
      <c r="A134" s="1" t="s">
        <v>4738</v>
      </c>
      <c r="B134" s="1">
        <v>43.89</v>
      </c>
      <c r="C134" s="1">
        <v>36.119999999999997</v>
      </c>
      <c r="D134" s="1">
        <v>29.43</v>
      </c>
      <c r="E134" s="1">
        <v>54.77</v>
      </c>
      <c r="F134" s="1">
        <v>39.64</v>
      </c>
      <c r="G134" s="1">
        <v>27.36</v>
      </c>
      <c r="H134" s="1">
        <v>30.99</v>
      </c>
      <c r="I134" s="1">
        <v>32.61</v>
      </c>
      <c r="J134" s="1">
        <v>26.38</v>
      </c>
    </row>
    <row r="135" spans="1:10" ht="15.75" x14ac:dyDescent="0.25">
      <c r="A135" s="1" t="s">
        <v>5234</v>
      </c>
      <c r="B135" s="1">
        <v>40.380000000000003</v>
      </c>
      <c r="C135" s="1">
        <v>34.11</v>
      </c>
      <c r="D135" s="1">
        <v>26.98</v>
      </c>
      <c r="E135" s="1">
        <v>50</v>
      </c>
      <c r="F135" s="1">
        <v>37.67</v>
      </c>
      <c r="G135" s="1">
        <v>29.65</v>
      </c>
      <c r="H135" s="1">
        <v>25.47</v>
      </c>
      <c r="I135" s="1">
        <v>32.47</v>
      </c>
      <c r="J135" s="1">
        <v>18.96</v>
      </c>
    </row>
    <row r="136" spans="1:10" ht="15.75" x14ac:dyDescent="0.25">
      <c r="A136" s="1" t="s">
        <v>2518</v>
      </c>
      <c r="B136" s="1">
        <v>54.77</v>
      </c>
      <c r="C136" s="1">
        <v>55.54</v>
      </c>
      <c r="D136" s="1">
        <v>63.19</v>
      </c>
      <c r="E136" s="1">
        <v>76.040000000000006</v>
      </c>
      <c r="F136" s="1">
        <v>48.91</v>
      </c>
      <c r="G136" s="1">
        <v>40.96</v>
      </c>
      <c r="H136" s="1">
        <v>41.08</v>
      </c>
      <c r="I136" s="1">
        <v>48.49</v>
      </c>
      <c r="J136" s="1">
        <v>44.21</v>
      </c>
    </row>
    <row r="137" spans="1:10" ht="15.75" x14ac:dyDescent="0.25">
      <c r="A137" s="1" t="s">
        <v>3127</v>
      </c>
      <c r="B137" s="1">
        <v>350.9</v>
      </c>
      <c r="C137" s="1">
        <v>368.4</v>
      </c>
      <c r="D137" s="1">
        <v>318</v>
      </c>
      <c r="E137" s="1">
        <v>333.5</v>
      </c>
      <c r="F137" s="1">
        <v>289</v>
      </c>
      <c r="G137" s="1">
        <v>248.7</v>
      </c>
      <c r="H137" s="1">
        <v>210.7</v>
      </c>
      <c r="I137" s="1">
        <v>273.89999999999998</v>
      </c>
      <c r="J137" s="1">
        <v>244.79</v>
      </c>
    </row>
    <row r="138" spans="1:10" ht="15.75" x14ac:dyDescent="0.25">
      <c r="A138" s="1" t="s">
        <v>947</v>
      </c>
      <c r="B138" s="1">
        <v>28.03</v>
      </c>
      <c r="C138" s="1">
        <v>35.89</v>
      </c>
      <c r="D138" s="1">
        <v>27.22</v>
      </c>
      <c r="E138" s="1">
        <v>62.91</v>
      </c>
      <c r="F138" s="1">
        <v>15.09</v>
      </c>
      <c r="G138" s="1">
        <v>13.63</v>
      </c>
      <c r="H138" s="1">
        <v>12.53</v>
      </c>
      <c r="I138" s="1">
        <v>14.81</v>
      </c>
      <c r="J138" s="1">
        <v>7.63</v>
      </c>
    </row>
    <row r="139" spans="1:10" ht="15.75" x14ac:dyDescent="0.25">
      <c r="A139" s="1" t="s">
        <v>691</v>
      </c>
      <c r="B139" s="1">
        <v>138.9</v>
      </c>
      <c r="C139" s="1">
        <v>144.4</v>
      </c>
      <c r="D139" s="1">
        <v>94.03</v>
      </c>
      <c r="E139" s="1">
        <v>121.6</v>
      </c>
      <c r="F139" s="1">
        <v>110.5</v>
      </c>
      <c r="G139" s="1">
        <v>22.82</v>
      </c>
      <c r="H139" s="1">
        <v>47.02</v>
      </c>
      <c r="I139" s="1">
        <v>65.62</v>
      </c>
      <c r="J139" s="1">
        <v>37.549999999999997</v>
      </c>
    </row>
    <row r="140" spans="1:10" ht="15.75" x14ac:dyDescent="0.25">
      <c r="A140" s="1" t="s">
        <v>2021</v>
      </c>
      <c r="B140" s="1">
        <v>1023</v>
      </c>
      <c r="C140" s="1">
        <v>1123</v>
      </c>
      <c r="D140" s="1">
        <v>918</v>
      </c>
      <c r="E140" s="1">
        <v>976</v>
      </c>
      <c r="F140" s="1">
        <v>815.6</v>
      </c>
      <c r="G140" s="1">
        <v>619</v>
      </c>
      <c r="H140" s="1">
        <v>675.4</v>
      </c>
      <c r="I140" s="1">
        <v>763.8</v>
      </c>
      <c r="J140" s="1">
        <v>632</v>
      </c>
    </row>
    <row r="141" spans="1:10" ht="15.75" x14ac:dyDescent="0.25">
      <c r="A141" s="1" t="s">
        <v>9356</v>
      </c>
      <c r="B141" s="1">
        <v>6.8</v>
      </c>
      <c r="C141" s="1">
        <v>4.4400000000000004</v>
      </c>
      <c r="D141" s="1">
        <v>3.12</v>
      </c>
      <c r="E141" s="1">
        <v>6.48</v>
      </c>
      <c r="F141" s="1">
        <v>3.11</v>
      </c>
      <c r="G141" s="1">
        <v>0.47</v>
      </c>
      <c r="H141" s="1">
        <v>2.2000000000000002</v>
      </c>
      <c r="I141" s="1">
        <v>1.87</v>
      </c>
      <c r="J141" s="1">
        <v>1.45</v>
      </c>
    </row>
    <row r="142" spans="1:10" ht="15.75" x14ac:dyDescent="0.25">
      <c r="A142" s="1" t="s">
        <v>790</v>
      </c>
      <c r="B142" s="1">
        <v>1401</v>
      </c>
      <c r="C142" s="1">
        <v>1820</v>
      </c>
      <c r="D142" s="1">
        <v>1288</v>
      </c>
      <c r="E142" s="1">
        <v>1837</v>
      </c>
      <c r="F142" s="1">
        <v>957.6</v>
      </c>
      <c r="G142" s="1">
        <v>533.79999999999995</v>
      </c>
      <c r="H142" s="1">
        <v>759</v>
      </c>
      <c r="I142" s="1">
        <v>925.2</v>
      </c>
      <c r="J142" s="1">
        <v>773.79</v>
      </c>
    </row>
    <row r="143" spans="1:10" ht="15.75" x14ac:dyDescent="0.25">
      <c r="A143" s="1" t="s">
        <v>3552</v>
      </c>
      <c r="B143" s="1">
        <v>53.45</v>
      </c>
      <c r="C143" s="1">
        <v>54.99</v>
      </c>
      <c r="D143" s="1">
        <v>49.18</v>
      </c>
      <c r="E143" s="1">
        <v>72.930000000000007</v>
      </c>
      <c r="F143" s="1">
        <v>50.6</v>
      </c>
      <c r="G143" s="1">
        <v>22.82</v>
      </c>
      <c r="H143" s="1">
        <v>45.22</v>
      </c>
      <c r="I143" s="1">
        <v>46.98</v>
      </c>
      <c r="J143" s="1">
        <v>47.8</v>
      </c>
    </row>
    <row r="144" spans="1:10" ht="15.75" x14ac:dyDescent="0.25">
      <c r="A144" s="1" t="s">
        <v>671</v>
      </c>
      <c r="B144" s="1">
        <v>16.010000000000002</v>
      </c>
      <c r="C144" s="1">
        <v>12.05</v>
      </c>
      <c r="D144" s="1">
        <v>8.66</v>
      </c>
      <c r="E144" s="1">
        <v>18.37</v>
      </c>
      <c r="F144" s="1">
        <v>6.05</v>
      </c>
      <c r="G144" s="1">
        <v>2.2200000000000002</v>
      </c>
      <c r="H144" s="1">
        <v>4.96</v>
      </c>
      <c r="I144" s="1">
        <v>5.31</v>
      </c>
      <c r="J144" s="1">
        <v>1.42</v>
      </c>
    </row>
    <row r="145" spans="1:10" ht="15.75" x14ac:dyDescent="0.25">
      <c r="A145" s="1" t="s">
        <v>870</v>
      </c>
      <c r="B145" s="1">
        <v>68.72</v>
      </c>
      <c r="C145" s="1">
        <v>53.5</v>
      </c>
      <c r="D145" s="1">
        <v>29.28</v>
      </c>
      <c r="E145" s="1">
        <v>77.349999999999994</v>
      </c>
      <c r="F145" s="1">
        <v>30.78</v>
      </c>
      <c r="G145" s="1">
        <v>12.57</v>
      </c>
      <c r="H145" s="1">
        <v>12.9</v>
      </c>
      <c r="I145" s="1">
        <v>16.78</v>
      </c>
      <c r="J145" s="1">
        <v>11.81</v>
      </c>
    </row>
    <row r="146" spans="1:10" ht="15.75" x14ac:dyDescent="0.25">
      <c r="A146" s="1" t="s">
        <v>2121</v>
      </c>
      <c r="B146" s="1">
        <v>27.61</v>
      </c>
      <c r="C146" s="1">
        <v>23.62</v>
      </c>
      <c r="D146" s="1">
        <v>13.93</v>
      </c>
      <c r="E146" s="1">
        <v>28.82</v>
      </c>
      <c r="F146" s="1">
        <v>23.41</v>
      </c>
      <c r="G146" s="1">
        <v>5.63</v>
      </c>
      <c r="H146" s="1">
        <v>11.07</v>
      </c>
      <c r="I146" s="1">
        <v>13.08</v>
      </c>
      <c r="J146" s="1">
        <v>8.74</v>
      </c>
    </row>
    <row r="147" spans="1:10" ht="15.75" x14ac:dyDescent="0.25">
      <c r="A147" s="1" t="s">
        <v>19</v>
      </c>
      <c r="B147" s="1">
        <v>1363</v>
      </c>
      <c r="C147" s="1">
        <v>1377</v>
      </c>
      <c r="D147" s="1">
        <v>998.3</v>
      </c>
      <c r="E147" s="1">
        <v>1628</v>
      </c>
      <c r="F147" s="1">
        <v>1221</v>
      </c>
      <c r="G147" s="1">
        <v>452.1</v>
      </c>
      <c r="H147" s="1">
        <v>778.5</v>
      </c>
      <c r="I147" s="1">
        <v>971.5</v>
      </c>
      <c r="J147" s="1">
        <v>668.86</v>
      </c>
    </row>
    <row r="148" spans="1:10" ht="15.75" x14ac:dyDescent="0.25">
      <c r="A148" s="1" t="s">
        <v>1636</v>
      </c>
      <c r="B148" s="1">
        <v>17.37</v>
      </c>
      <c r="C148" s="1">
        <v>20.04</v>
      </c>
      <c r="D148" s="1">
        <v>11.55</v>
      </c>
      <c r="E148" s="1">
        <v>22.51</v>
      </c>
      <c r="F148" s="1">
        <v>15.65</v>
      </c>
      <c r="G148" s="1">
        <v>5.7</v>
      </c>
      <c r="H148" s="1">
        <v>9.9</v>
      </c>
      <c r="I148" s="1">
        <v>11.63</v>
      </c>
      <c r="J148" s="1">
        <v>6.53</v>
      </c>
    </row>
    <row r="149" spans="1:10" ht="15.75" x14ac:dyDescent="0.25">
      <c r="A149" s="1" t="s">
        <v>966</v>
      </c>
      <c r="B149" s="1">
        <v>29.7</v>
      </c>
      <c r="C149" s="1">
        <v>27.68</v>
      </c>
      <c r="D149" s="1">
        <v>20.5</v>
      </c>
      <c r="E149" s="1">
        <v>38.299999999999997</v>
      </c>
      <c r="F149" s="1">
        <v>16.29</v>
      </c>
      <c r="G149" s="1">
        <v>12.55</v>
      </c>
      <c r="H149" s="1">
        <v>14.22</v>
      </c>
      <c r="I149" s="1">
        <v>22.5</v>
      </c>
      <c r="J149" s="1">
        <v>10.98</v>
      </c>
    </row>
    <row r="150" spans="1:10" ht="15.75" x14ac:dyDescent="0.25">
      <c r="A150" s="1" t="s">
        <v>4018</v>
      </c>
      <c r="B150" s="1">
        <v>2332</v>
      </c>
      <c r="C150" s="1">
        <v>3314</v>
      </c>
      <c r="D150" s="1">
        <v>2695</v>
      </c>
      <c r="E150" s="1">
        <v>3667</v>
      </c>
      <c r="F150" s="1">
        <v>3184</v>
      </c>
      <c r="G150" s="1">
        <v>1724</v>
      </c>
      <c r="H150" s="1">
        <v>2138</v>
      </c>
      <c r="I150" s="1">
        <v>2399</v>
      </c>
      <c r="J150" s="1">
        <v>1792.86</v>
      </c>
    </row>
    <row r="151" spans="1:10" ht="15.75" x14ac:dyDescent="0.25">
      <c r="A151" s="1" t="s">
        <v>5359</v>
      </c>
      <c r="B151" s="1">
        <v>12.09</v>
      </c>
      <c r="C151" s="1">
        <v>21.52</v>
      </c>
      <c r="D151" s="1">
        <v>11.4</v>
      </c>
      <c r="E151" s="1">
        <v>21.89</v>
      </c>
      <c r="F151" s="1">
        <v>18.170000000000002</v>
      </c>
      <c r="G151" s="1">
        <v>3.45</v>
      </c>
      <c r="H151" s="1">
        <v>11.42</v>
      </c>
      <c r="I151" s="1">
        <v>12.58</v>
      </c>
      <c r="J151" s="1">
        <v>9.42</v>
      </c>
    </row>
    <row r="152" spans="1:10" ht="15.75" x14ac:dyDescent="0.25">
      <c r="A152" s="1" t="s">
        <v>5076</v>
      </c>
      <c r="B152" s="1">
        <v>11.11</v>
      </c>
      <c r="C152" s="1">
        <v>14.71</v>
      </c>
      <c r="D152" s="1">
        <v>6.46</v>
      </c>
      <c r="E152" s="1">
        <v>18.88</v>
      </c>
      <c r="F152" s="1">
        <v>13.3</v>
      </c>
      <c r="G152" s="1">
        <v>4.97</v>
      </c>
      <c r="H152" s="1">
        <v>7.68</v>
      </c>
      <c r="I152" s="1">
        <v>9.32</v>
      </c>
      <c r="J152" s="1">
        <v>4.9000000000000004</v>
      </c>
    </row>
    <row r="153" spans="1:10" ht="15.75" x14ac:dyDescent="0.25">
      <c r="A153" s="1" t="s">
        <v>3228</v>
      </c>
      <c r="B153" s="1">
        <v>37.4</v>
      </c>
      <c r="C153" s="1">
        <v>32.58</v>
      </c>
      <c r="D153" s="1">
        <v>15.22</v>
      </c>
      <c r="E153" s="1">
        <v>44.59</v>
      </c>
      <c r="F153" s="1">
        <v>32.270000000000003</v>
      </c>
      <c r="G153" s="1">
        <v>10.39</v>
      </c>
      <c r="H153" s="1">
        <v>14.17</v>
      </c>
      <c r="I153" s="1">
        <v>17.059999999999999</v>
      </c>
      <c r="J153" s="1">
        <v>15.47</v>
      </c>
    </row>
    <row r="154" spans="1:10" ht="15.75" x14ac:dyDescent="0.25">
      <c r="A154" s="1" t="s">
        <v>4171</v>
      </c>
      <c r="B154" s="1">
        <v>19.670000000000002</v>
      </c>
      <c r="C154" s="1">
        <v>16.91</v>
      </c>
      <c r="D154" s="1">
        <v>10.49</v>
      </c>
      <c r="E154" s="1">
        <v>21.93</v>
      </c>
      <c r="F154" s="1">
        <v>17.63</v>
      </c>
      <c r="G154" s="1">
        <v>2.87</v>
      </c>
      <c r="H154" s="1">
        <v>14.26</v>
      </c>
      <c r="I154" s="1">
        <v>11.17</v>
      </c>
      <c r="J154" s="1">
        <v>8.76</v>
      </c>
    </row>
    <row r="155" spans="1:10" ht="15.75" x14ac:dyDescent="0.25">
      <c r="A155" s="1" t="s">
        <v>9469</v>
      </c>
      <c r="B155" s="1">
        <v>384.6</v>
      </c>
      <c r="C155" s="1">
        <v>346.5</v>
      </c>
      <c r="D155" s="1">
        <v>281.60000000000002</v>
      </c>
      <c r="E155" s="1">
        <v>405.2</v>
      </c>
      <c r="F155" s="1">
        <v>391.6</v>
      </c>
      <c r="G155" s="1">
        <v>230</v>
      </c>
      <c r="H155" s="1">
        <v>338.1</v>
      </c>
      <c r="I155" s="1">
        <v>312.2</v>
      </c>
      <c r="J155" s="1">
        <v>272.31</v>
      </c>
    </row>
    <row r="156" spans="1:10" ht="15.75" x14ac:dyDescent="0.25">
      <c r="A156" s="1" t="s">
        <v>9603</v>
      </c>
      <c r="B156" s="1">
        <v>12.88</v>
      </c>
      <c r="C156" s="1">
        <v>11.18</v>
      </c>
      <c r="D156" s="1">
        <v>5.25</v>
      </c>
      <c r="E156" s="1">
        <v>14.53</v>
      </c>
      <c r="F156" s="1">
        <v>13.83</v>
      </c>
      <c r="G156" s="1">
        <v>5.21</v>
      </c>
      <c r="H156" s="1">
        <v>9.3800000000000008</v>
      </c>
      <c r="I156" s="1">
        <v>8.58</v>
      </c>
      <c r="J156" s="1">
        <v>5.96</v>
      </c>
    </row>
    <row r="157" spans="1:10" ht="15.75" x14ac:dyDescent="0.25">
      <c r="A157" s="1" t="s">
        <v>649</v>
      </c>
      <c r="B157" s="1">
        <v>8.58</v>
      </c>
      <c r="C157" s="1">
        <v>6.96</v>
      </c>
      <c r="D157" s="1">
        <v>3.91</v>
      </c>
      <c r="E157" s="1">
        <v>10.64</v>
      </c>
      <c r="F157" s="1">
        <v>6.97</v>
      </c>
      <c r="G157" s="1">
        <v>2.0699999999999998</v>
      </c>
      <c r="H157" s="1">
        <v>3.38</v>
      </c>
      <c r="I157" s="1">
        <v>2.64</v>
      </c>
      <c r="J157" s="1">
        <v>2.21</v>
      </c>
    </row>
    <row r="158" spans="1:10" ht="15.75" x14ac:dyDescent="0.25">
      <c r="A158" s="1" t="s">
        <v>1971</v>
      </c>
      <c r="B158" s="1">
        <v>11.77</v>
      </c>
      <c r="C158" s="1">
        <v>11.2</v>
      </c>
      <c r="D158" s="1">
        <v>9.69</v>
      </c>
      <c r="E158" s="1">
        <v>13.7</v>
      </c>
      <c r="F158" s="1">
        <v>11.66</v>
      </c>
      <c r="G158" s="1">
        <v>3.72</v>
      </c>
      <c r="H158" s="1">
        <v>6.83</v>
      </c>
      <c r="I158" s="1">
        <v>6.87</v>
      </c>
      <c r="J158" s="1">
        <v>5.58</v>
      </c>
    </row>
    <row r="159" spans="1:10" ht="15.75" x14ac:dyDescent="0.25">
      <c r="A159" s="1" t="s">
        <v>2397</v>
      </c>
      <c r="B159" s="1">
        <v>31.91</v>
      </c>
      <c r="C159" s="1">
        <v>24.55</v>
      </c>
      <c r="D159" s="1">
        <v>20.87</v>
      </c>
      <c r="E159" s="1">
        <v>36.81</v>
      </c>
      <c r="F159" s="1">
        <v>31.92</v>
      </c>
      <c r="G159" s="1">
        <v>5.69</v>
      </c>
      <c r="H159" s="1">
        <v>11</v>
      </c>
      <c r="I159" s="1">
        <v>14.26</v>
      </c>
      <c r="J159" s="1">
        <v>13.18</v>
      </c>
    </row>
    <row r="160" spans="1:10" ht="15.75" x14ac:dyDescent="0.25">
      <c r="A160" s="1" t="s">
        <v>3992</v>
      </c>
      <c r="B160" s="1">
        <v>25.93</v>
      </c>
      <c r="C160" s="1">
        <v>24.99</v>
      </c>
      <c r="D160" s="1">
        <v>19.93</v>
      </c>
      <c r="E160" s="1">
        <v>40.18</v>
      </c>
      <c r="F160" s="1">
        <v>28.92</v>
      </c>
      <c r="G160" s="1">
        <v>14.17</v>
      </c>
      <c r="H160" s="1">
        <v>16.100000000000001</v>
      </c>
      <c r="I160" s="1">
        <v>18.329999999999998</v>
      </c>
      <c r="J160" s="1">
        <v>16.079999999999998</v>
      </c>
    </row>
    <row r="161" spans="1:10" ht="15.75" x14ac:dyDescent="0.25">
      <c r="A161" s="1" t="s">
        <v>6862</v>
      </c>
      <c r="B161" s="1">
        <v>271.5</v>
      </c>
      <c r="C161" s="1">
        <v>267.60000000000002</v>
      </c>
      <c r="D161" s="1">
        <v>241.7</v>
      </c>
      <c r="E161" s="1">
        <v>382.8</v>
      </c>
      <c r="F161" s="1">
        <v>293.3</v>
      </c>
      <c r="G161" s="1">
        <v>195.4</v>
      </c>
      <c r="H161" s="1">
        <v>262.8</v>
      </c>
      <c r="I161" s="1">
        <v>223</v>
      </c>
      <c r="J161" s="1">
        <v>228.61</v>
      </c>
    </row>
    <row r="162" spans="1:10" ht="15.75" x14ac:dyDescent="0.25">
      <c r="A162" s="1" t="s">
        <v>5603</v>
      </c>
      <c r="B162" s="1">
        <v>148.30000000000001</v>
      </c>
      <c r="C162" s="1">
        <v>157</v>
      </c>
      <c r="D162" s="1">
        <v>105.6</v>
      </c>
      <c r="E162" s="1">
        <v>222.9</v>
      </c>
      <c r="F162" s="1">
        <v>204</v>
      </c>
      <c r="G162" s="1">
        <v>71.28</v>
      </c>
      <c r="H162" s="1">
        <v>99.84</v>
      </c>
      <c r="I162" s="1">
        <v>76.42</v>
      </c>
      <c r="J162" s="1">
        <v>72.61</v>
      </c>
    </row>
    <row r="163" spans="1:10" ht="15.75" x14ac:dyDescent="0.25">
      <c r="A163" s="1" t="s">
        <v>6840</v>
      </c>
      <c r="B163" s="1">
        <v>75.040000000000006</v>
      </c>
      <c r="C163" s="1">
        <v>79.540000000000006</v>
      </c>
      <c r="D163" s="1">
        <v>60.09</v>
      </c>
      <c r="E163" s="1">
        <v>91.07</v>
      </c>
      <c r="F163" s="1">
        <v>72.540000000000006</v>
      </c>
      <c r="G163" s="1">
        <v>51.56</v>
      </c>
      <c r="H163" s="1">
        <v>64.33</v>
      </c>
      <c r="I163" s="1">
        <v>54.65</v>
      </c>
      <c r="J163" s="1">
        <v>72.56</v>
      </c>
    </row>
    <row r="164" spans="1:10" ht="15.75" x14ac:dyDescent="0.25">
      <c r="A164" s="1" t="s">
        <v>4770</v>
      </c>
      <c r="B164" s="1">
        <v>32.090000000000003</v>
      </c>
      <c r="C164" s="1">
        <v>35.85</v>
      </c>
      <c r="D164" s="1">
        <v>28.2</v>
      </c>
      <c r="E164" s="1">
        <v>42.03</v>
      </c>
      <c r="F164" s="1">
        <v>38.020000000000003</v>
      </c>
      <c r="G164" s="1">
        <v>19.64</v>
      </c>
      <c r="H164" s="1">
        <v>24.46</v>
      </c>
      <c r="I164" s="1">
        <v>16.5</v>
      </c>
      <c r="J164" s="1">
        <v>28.77</v>
      </c>
    </row>
    <row r="165" spans="1:10" ht="15.75" x14ac:dyDescent="0.25">
      <c r="A165" s="1" t="s">
        <v>6654</v>
      </c>
      <c r="B165" s="1">
        <v>61.09</v>
      </c>
      <c r="C165" s="1">
        <v>53.4</v>
      </c>
      <c r="D165" s="1">
        <v>46.97</v>
      </c>
      <c r="E165" s="1">
        <v>61.52</v>
      </c>
      <c r="F165" s="1">
        <v>61.85</v>
      </c>
      <c r="G165" s="1">
        <v>44.82</v>
      </c>
      <c r="H165" s="1">
        <v>29.3</v>
      </c>
      <c r="I165" s="1">
        <v>34.409999999999997</v>
      </c>
      <c r="J165" s="1">
        <v>48.89</v>
      </c>
    </row>
    <row r="166" spans="1:10" ht="15.75" x14ac:dyDescent="0.25">
      <c r="A166" s="1" t="s">
        <v>4666</v>
      </c>
      <c r="B166" s="1">
        <v>235.9</v>
      </c>
      <c r="C166" s="1">
        <v>208</v>
      </c>
      <c r="D166" s="1">
        <v>171.1</v>
      </c>
      <c r="E166" s="1">
        <v>338.6</v>
      </c>
      <c r="F166" s="1">
        <v>156.9</v>
      </c>
      <c r="G166" s="1">
        <v>198.2</v>
      </c>
      <c r="H166" s="1">
        <v>183.4</v>
      </c>
      <c r="I166" s="1">
        <v>172.1</v>
      </c>
      <c r="J166" s="1">
        <v>169.79</v>
      </c>
    </row>
    <row r="167" spans="1:10" ht="15.75" x14ac:dyDescent="0.25">
      <c r="A167" s="1" t="s">
        <v>5846</v>
      </c>
      <c r="B167" s="1">
        <v>32.11</v>
      </c>
      <c r="C167" s="1">
        <v>26.99</v>
      </c>
      <c r="D167" s="1">
        <v>20.66</v>
      </c>
      <c r="E167" s="1">
        <v>33.729999999999997</v>
      </c>
      <c r="F167" s="1">
        <v>22.76</v>
      </c>
      <c r="G167" s="1">
        <v>25.28</v>
      </c>
      <c r="H167" s="1">
        <v>24.44</v>
      </c>
      <c r="I167" s="1">
        <v>24.16</v>
      </c>
      <c r="J167" s="1">
        <v>17.3</v>
      </c>
    </row>
    <row r="168" spans="1:10" ht="15.75" x14ac:dyDescent="0.25">
      <c r="A168" s="1" t="s">
        <v>2323</v>
      </c>
      <c r="B168" s="1">
        <v>70.75</v>
      </c>
      <c r="C168" s="1">
        <v>55.59</v>
      </c>
      <c r="D168" s="1">
        <v>32.76</v>
      </c>
      <c r="E168" s="1">
        <v>84.84</v>
      </c>
      <c r="F168" s="1">
        <v>26.42</v>
      </c>
      <c r="G168" s="1">
        <v>41.27</v>
      </c>
      <c r="H168" s="1">
        <v>40.83</v>
      </c>
      <c r="I168" s="1">
        <v>43.11</v>
      </c>
      <c r="J168" s="1">
        <v>25.53</v>
      </c>
    </row>
    <row r="169" spans="1:10" ht="15.75" x14ac:dyDescent="0.25">
      <c r="A169" s="1" t="s">
        <v>5652</v>
      </c>
      <c r="B169" s="1">
        <v>27.27</v>
      </c>
      <c r="C169" s="1">
        <v>26.02</v>
      </c>
      <c r="D169" s="1">
        <v>17.23</v>
      </c>
      <c r="E169" s="1">
        <v>42.12</v>
      </c>
      <c r="F169" s="1">
        <v>13.24</v>
      </c>
      <c r="G169" s="1">
        <v>26.95</v>
      </c>
      <c r="H169" s="1">
        <v>18.350000000000001</v>
      </c>
      <c r="I169" s="1">
        <v>20.9</v>
      </c>
      <c r="J169" s="1">
        <v>18.8</v>
      </c>
    </row>
    <row r="170" spans="1:10" ht="15.75" x14ac:dyDescent="0.25">
      <c r="A170" s="1" t="s">
        <v>5788</v>
      </c>
      <c r="B170" s="1">
        <v>29.03</v>
      </c>
      <c r="C170" s="1">
        <v>28.65</v>
      </c>
      <c r="D170" s="1">
        <v>18.600000000000001</v>
      </c>
      <c r="E170" s="1">
        <v>48.05</v>
      </c>
      <c r="F170" s="1">
        <v>19.260000000000002</v>
      </c>
      <c r="G170" s="1">
        <v>28.12</v>
      </c>
      <c r="H170" s="1">
        <v>18.100000000000001</v>
      </c>
      <c r="I170" s="1">
        <v>25.13</v>
      </c>
      <c r="J170" s="1">
        <v>19.59</v>
      </c>
    </row>
    <row r="171" spans="1:10" ht="15.75" x14ac:dyDescent="0.25">
      <c r="A171" s="1" t="s">
        <v>5633</v>
      </c>
      <c r="B171" s="1">
        <v>31.8</v>
      </c>
      <c r="C171" s="1">
        <v>29.05</v>
      </c>
      <c r="D171" s="1">
        <v>21.12</v>
      </c>
      <c r="E171" s="1">
        <v>38.479999999999997</v>
      </c>
      <c r="F171" s="1">
        <v>32.950000000000003</v>
      </c>
      <c r="G171" s="1">
        <v>23.69</v>
      </c>
      <c r="H171" s="1">
        <v>25.69</v>
      </c>
      <c r="I171" s="1">
        <v>16.489999999999998</v>
      </c>
      <c r="J171" s="1">
        <v>9.5299999999999994</v>
      </c>
    </row>
    <row r="172" spans="1:10" ht="15.75" x14ac:dyDescent="0.25">
      <c r="A172" s="1" t="s">
        <v>61</v>
      </c>
      <c r="B172" s="1">
        <v>8205</v>
      </c>
      <c r="C172" s="1">
        <v>6966</v>
      </c>
      <c r="D172" s="1">
        <v>6482</v>
      </c>
      <c r="E172" s="1">
        <v>10010</v>
      </c>
      <c r="F172" s="1">
        <v>9013</v>
      </c>
      <c r="G172" s="1">
        <v>4021</v>
      </c>
      <c r="H172" s="1">
        <v>2792</v>
      </c>
      <c r="I172" s="1">
        <v>3352</v>
      </c>
      <c r="J172" s="1">
        <v>2854.81</v>
      </c>
    </row>
    <row r="173" spans="1:10" ht="15.75" x14ac:dyDescent="0.25">
      <c r="A173" s="1" t="s">
        <v>3968</v>
      </c>
      <c r="B173" s="1">
        <v>2138</v>
      </c>
      <c r="C173" s="1">
        <v>2166</v>
      </c>
      <c r="D173" s="1">
        <v>1935</v>
      </c>
      <c r="E173" s="1">
        <v>2734</v>
      </c>
      <c r="F173" s="1">
        <v>2560</v>
      </c>
      <c r="G173" s="1">
        <v>1574</v>
      </c>
      <c r="H173" s="1">
        <v>1233</v>
      </c>
      <c r="I173" s="1">
        <v>1178</v>
      </c>
      <c r="J173" s="1">
        <v>1112.07</v>
      </c>
    </row>
    <row r="174" spans="1:10" ht="15.75" x14ac:dyDescent="0.25">
      <c r="A174" s="1" t="s">
        <v>590</v>
      </c>
      <c r="B174" s="1">
        <v>26.57</v>
      </c>
      <c r="C174" s="1">
        <v>21.55</v>
      </c>
      <c r="D174" s="1">
        <v>13.41</v>
      </c>
      <c r="E174" s="1">
        <v>35.86</v>
      </c>
      <c r="F174" s="1">
        <v>30.98</v>
      </c>
      <c r="G174" s="1">
        <v>13.21</v>
      </c>
      <c r="H174" s="1">
        <v>10.94</v>
      </c>
      <c r="I174" s="1">
        <v>9.14</v>
      </c>
      <c r="J174" s="1">
        <v>8.9700000000000006</v>
      </c>
    </row>
    <row r="175" spans="1:10" ht="15.75" x14ac:dyDescent="0.25">
      <c r="A175" s="1" t="s">
        <v>8685</v>
      </c>
      <c r="B175" s="1">
        <v>87.31</v>
      </c>
      <c r="C175" s="1">
        <v>84.4</v>
      </c>
      <c r="D175" s="1">
        <v>86.96</v>
      </c>
      <c r="E175" s="1">
        <v>104.9</v>
      </c>
      <c r="F175" s="1">
        <v>109.9</v>
      </c>
      <c r="G175" s="1">
        <v>92.75</v>
      </c>
      <c r="H175" s="1">
        <v>60.53</v>
      </c>
      <c r="I175" s="1">
        <v>49.42</v>
      </c>
      <c r="J175" s="1">
        <v>49.28</v>
      </c>
    </row>
    <row r="176" spans="1:10" ht="15.75" x14ac:dyDescent="0.25">
      <c r="A176" s="1" t="s">
        <v>7320</v>
      </c>
      <c r="B176" s="1">
        <v>217.3</v>
      </c>
      <c r="C176" s="1">
        <v>223.9</v>
      </c>
      <c r="D176" s="1">
        <v>184.3</v>
      </c>
      <c r="E176" s="1">
        <v>284.39999999999998</v>
      </c>
      <c r="F176" s="1">
        <v>245.6</v>
      </c>
      <c r="G176" s="1">
        <v>230</v>
      </c>
      <c r="H176" s="1">
        <v>144.69999999999999</v>
      </c>
      <c r="I176" s="1">
        <v>143.9</v>
      </c>
      <c r="J176" s="1">
        <v>125.9</v>
      </c>
    </row>
    <row r="177" spans="1:10" ht="15.75" x14ac:dyDescent="0.25">
      <c r="A177" s="1" t="s">
        <v>6190</v>
      </c>
      <c r="B177" s="1">
        <v>81.260000000000005</v>
      </c>
      <c r="C177" s="1">
        <v>77.09</v>
      </c>
      <c r="D177" s="1">
        <v>75.739999999999995</v>
      </c>
      <c r="E177" s="1">
        <v>115.4</v>
      </c>
      <c r="F177" s="1">
        <v>98.69</v>
      </c>
      <c r="G177" s="1">
        <v>78.97</v>
      </c>
      <c r="H177" s="1">
        <v>53.78</v>
      </c>
      <c r="I177" s="1">
        <v>52.3</v>
      </c>
      <c r="J177" s="1">
        <v>48.67</v>
      </c>
    </row>
    <row r="178" spans="1:10" ht="15.75" x14ac:dyDescent="0.25">
      <c r="A178" s="1" t="s">
        <v>7330</v>
      </c>
      <c r="B178" s="1">
        <v>355.2</v>
      </c>
      <c r="C178" s="1">
        <v>333.1</v>
      </c>
      <c r="D178" s="1">
        <v>321.5</v>
      </c>
      <c r="E178" s="1">
        <v>551.1</v>
      </c>
      <c r="F178" s="1">
        <v>473.2</v>
      </c>
      <c r="G178" s="1">
        <v>338.6</v>
      </c>
      <c r="H178" s="1">
        <v>235.4</v>
      </c>
      <c r="I178" s="1">
        <v>206.8</v>
      </c>
      <c r="J178" s="1">
        <v>196.1</v>
      </c>
    </row>
    <row r="179" spans="1:10" ht="15.75" x14ac:dyDescent="0.25">
      <c r="A179" s="1" t="s">
        <v>13</v>
      </c>
      <c r="B179" s="1">
        <v>144</v>
      </c>
      <c r="C179" s="1">
        <v>118.9</v>
      </c>
      <c r="D179" s="1">
        <v>118.6</v>
      </c>
      <c r="E179" s="1">
        <v>163.80000000000001</v>
      </c>
      <c r="F179" s="1">
        <v>125.9</v>
      </c>
      <c r="G179" s="1">
        <v>121</v>
      </c>
      <c r="H179" s="1">
        <v>97.66</v>
      </c>
      <c r="I179" s="1">
        <v>96.32</v>
      </c>
      <c r="J179" s="1">
        <v>88.51</v>
      </c>
    </row>
    <row r="180" spans="1:10" ht="15.75" x14ac:dyDescent="0.25">
      <c r="A180" s="1" t="s">
        <v>6640</v>
      </c>
      <c r="B180" s="1">
        <v>1713</v>
      </c>
      <c r="C180" s="1">
        <v>1218</v>
      </c>
      <c r="D180" s="1">
        <v>1244</v>
      </c>
      <c r="E180" s="1">
        <v>1855</v>
      </c>
      <c r="F180" s="1">
        <v>1405</v>
      </c>
      <c r="G180" s="1">
        <v>1614</v>
      </c>
      <c r="H180" s="1">
        <v>992.1</v>
      </c>
      <c r="I180" s="1">
        <v>848.7</v>
      </c>
      <c r="J180" s="1">
        <v>937.25</v>
      </c>
    </row>
    <row r="181" spans="1:10" ht="15.75" x14ac:dyDescent="0.25">
      <c r="A181" s="1" t="s">
        <v>9142</v>
      </c>
      <c r="B181" s="1">
        <v>339.6</v>
      </c>
      <c r="C181" s="1">
        <v>336.9</v>
      </c>
      <c r="D181" s="1">
        <v>257.8</v>
      </c>
      <c r="E181" s="1">
        <v>357.7</v>
      </c>
      <c r="F181" s="1">
        <v>333.6</v>
      </c>
      <c r="G181" s="1">
        <v>349</v>
      </c>
      <c r="H181" s="1">
        <v>255.2</v>
      </c>
      <c r="I181" s="1">
        <v>220.5</v>
      </c>
      <c r="J181" s="1">
        <v>178.32</v>
      </c>
    </row>
    <row r="182" spans="1:10" ht="15.75" x14ac:dyDescent="0.25">
      <c r="A182" s="1" t="s">
        <v>6798</v>
      </c>
      <c r="B182" s="1">
        <v>48.8</v>
      </c>
      <c r="C182" s="1">
        <v>65.42</v>
      </c>
      <c r="D182" s="1">
        <v>44.03</v>
      </c>
      <c r="E182" s="1">
        <v>64.040000000000006</v>
      </c>
      <c r="F182" s="1">
        <v>47.77</v>
      </c>
      <c r="G182" s="1">
        <v>49.3</v>
      </c>
      <c r="H182" s="1">
        <v>49.14</v>
      </c>
      <c r="I182" s="1">
        <v>41.28</v>
      </c>
      <c r="J182" s="1">
        <v>40.98</v>
      </c>
    </row>
    <row r="183" spans="1:10" ht="15.75" x14ac:dyDescent="0.25">
      <c r="A183" s="1" t="s">
        <v>6242</v>
      </c>
      <c r="B183" s="1">
        <v>3864</v>
      </c>
      <c r="C183" s="1">
        <v>7767</v>
      </c>
      <c r="D183" s="1">
        <v>4648</v>
      </c>
      <c r="E183" s="1">
        <v>6690</v>
      </c>
      <c r="F183" s="1">
        <v>3328</v>
      </c>
      <c r="G183" s="1">
        <v>5917</v>
      </c>
      <c r="H183" s="1">
        <v>4754</v>
      </c>
      <c r="I183" s="1">
        <v>3373</v>
      </c>
      <c r="J183" s="1">
        <v>3304.23</v>
      </c>
    </row>
    <row r="184" spans="1:10" ht="15.75" x14ac:dyDescent="0.25">
      <c r="A184" s="1" t="s">
        <v>4387</v>
      </c>
      <c r="B184" s="1">
        <v>11.93</v>
      </c>
      <c r="C184" s="1">
        <v>14.95</v>
      </c>
      <c r="D184" s="1">
        <v>10.08</v>
      </c>
      <c r="E184" s="1">
        <v>15.78</v>
      </c>
      <c r="F184" s="1">
        <v>8.9</v>
      </c>
      <c r="G184" s="1">
        <v>14.16</v>
      </c>
      <c r="H184" s="1">
        <v>7.76</v>
      </c>
      <c r="I184" s="1">
        <v>5.09</v>
      </c>
      <c r="J184" s="1">
        <v>8.8699999999999992</v>
      </c>
    </row>
    <row r="185" spans="1:10" ht="15.75" x14ac:dyDescent="0.25">
      <c r="A185" s="1" t="s">
        <v>4333</v>
      </c>
      <c r="B185" s="1">
        <v>12.11</v>
      </c>
      <c r="C185" s="1">
        <v>13.05</v>
      </c>
      <c r="D185" s="1">
        <v>7.26</v>
      </c>
      <c r="E185" s="1">
        <v>15.23</v>
      </c>
      <c r="F185" s="1">
        <v>7.47</v>
      </c>
      <c r="G185" s="1">
        <v>12.8</v>
      </c>
      <c r="H185" s="1">
        <v>6.98</v>
      </c>
      <c r="I185" s="1">
        <v>5.58</v>
      </c>
      <c r="J185" s="1">
        <v>4.8099999999999996</v>
      </c>
    </row>
    <row r="186" spans="1:10" ht="15.75" x14ac:dyDescent="0.25">
      <c r="A186" s="1" t="s">
        <v>6208</v>
      </c>
      <c r="B186" s="1">
        <v>206.9</v>
      </c>
      <c r="C186" s="1">
        <v>241.7</v>
      </c>
      <c r="D186" s="1">
        <v>216.4</v>
      </c>
      <c r="E186" s="1">
        <v>279.89999999999998</v>
      </c>
      <c r="F186" s="1">
        <v>220.3</v>
      </c>
      <c r="G186" s="1">
        <v>230.6</v>
      </c>
      <c r="H186" s="1">
        <v>178.6</v>
      </c>
      <c r="I186" s="1">
        <v>177.9</v>
      </c>
      <c r="J186" s="1">
        <v>138.26</v>
      </c>
    </row>
    <row r="187" spans="1:10" ht="15.75" x14ac:dyDescent="0.25">
      <c r="A187" s="1" t="s">
        <v>9070</v>
      </c>
      <c r="B187" s="1">
        <v>330.9</v>
      </c>
      <c r="C187" s="1">
        <v>433.1</v>
      </c>
      <c r="D187" s="1">
        <v>305.7</v>
      </c>
      <c r="E187" s="1">
        <v>418.1</v>
      </c>
      <c r="F187" s="1">
        <v>399.2</v>
      </c>
      <c r="G187" s="1">
        <v>399.2</v>
      </c>
      <c r="H187" s="1">
        <v>321</v>
      </c>
      <c r="I187" s="1">
        <v>202.8</v>
      </c>
      <c r="J187" s="1">
        <v>184.3</v>
      </c>
    </row>
    <row r="188" spans="1:10" ht="15.75" x14ac:dyDescent="0.25">
      <c r="A188" s="1" t="s">
        <v>8945</v>
      </c>
      <c r="B188" s="1">
        <v>32.119999999999997</v>
      </c>
      <c r="C188" s="1">
        <v>39.07</v>
      </c>
      <c r="D188" s="1">
        <v>33.479999999999997</v>
      </c>
      <c r="E188" s="1">
        <v>40.01</v>
      </c>
      <c r="F188" s="1">
        <v>39.07</v>
      </c>
      <c r="G188" s="1">
        <v>42.86</v>
      </c>
      <c r="H188" s="1">
        <v>22.03</v>
      </c>
      <c r="I188" s="1">
        <v>21.87</v>
      </c>
      <c r="J188" s="1">
        <v>16.86</v>
      </c>
    </row>
    <row r="189" spans="1:10" ht="15.75" x14ac:dyDescent="0.25">
      <c r="A189" s="1" t="s">
        <v>10641</v>
      </c>
      <c r="B189" s="1">
        <v>55.9</v>
      </c>
      <c r="C189" s="1">
        <v>54.35</v>
      </c>
      <c r="D189" s="1">
        <v>39.15</v>
      </c>
      <c r="E189" s="1">
        <v>101.8</v>
      </c>
      <c r="F189" s="1">
        <v>59.35</v>
      </c>
      <c r="G189" s="1">
        <v>59.77</v>
      </c>
      <c r="H189" s="1">
        <v>66.63</v>
      </c>
      <c r="I189" s="1">
        <v>36.64</v>
      </c>
      <c r="J189" s="1">
        <v>23.92</v>
      </c>
    </row>
    <row r="190" spans="1:10" ht="15.75" x14ac:dyDescent="0.25">
      <c r="A190" s="1" t="s">
        <v>9713</v>
      </c>
      <c r="B190" s="1">
        <v>15.6</v>
      </c>
      <c r="C190" s="1">
        <v>11.63</v>
      </c>
      <c r="D190" s="1">
        <v>11.72</v>
      </c>
      <c r="E190" s="1">
        <v>16.440000000000001</v>
      </c>
      <c r="F190" s="1">
        <v>12.68</v>
      </c>
      <c r="G190" s="1">
        <v>15.61</v>
      </c>
      <c r="H190" s="1">
        <v>8.4600000000000009</v>
      </c>
      <c r="I190" s="1">
        <v>9.7100000000000009</v>
      </c>
      <c r="J190" s="1">
        <v>11.93</v>
      </c>
    </row>
    <row r="191" spans="1:10" ht="15.75" x14ac:dyDescent="0.25">
      <c r="A191" s="1" t="s">
        <v>2371</v>
      </c>
      <c r="B191" s="1">
        <v>32.08</v>
      </c>
      <c r="C191" s="1">
        <v>11.61</v>
      </c>
      <c r="D191" s="1">
        <v>19.98</v>
      </c>
      <c r="E191" s="1">
        <v>19.86</v>
      </c>
      <c r="F191" s="1">
        <v>11.16</v>
      </c>
      <c r="G191" s="1">
        <v>11.9</v>
      </c>
      <c r="H191" s="1">
        <v>9.64</v>
      </c>
      <c r="I191" s="1">
        <v>11.55</v>
      </c>
      <c r="J191" s="1">
        <v>15.9</v>
      </c>
    </row>
    <row r="192" spans="1:10" ht="15.75" x14ac:dyDescent="0.25">
      <c r="A192" s="1" t="s">
        <v>2953</v>
      </c>
      <c r="B192" s="1">
        <v>40.65</v>
      </c>
      <c r="C192" s="1">
        <v>24.45</v>
      </c>
      <c r="D192" s="1">
        <v>26.38</v>
      </c>
      <c r="E192" s="1">
        <v>30.63</v>
      </c>
      <c r="F192" s="1">
        <v>24.06</v>
      </c>
      <c r="G192" s="1">
        <v>14.43</v>
      </c>
      <c r="H192" s="1">
        <v>15.72</v>
      </c>
      <c r="I192" s="1">
        <v>22.51</v>
      </c>
      <c r="J192" s="1">
        <v>29.28</v>
      </c>
    </row>
    <row r="193" spans="1:10" ht="15.75" x14ac:dyDescent="0.25">
      <c r="A193" s="1" t="s">
        <v>3966</v>
      </c>
      <c r="B193" s="1">
        <v>190.8</v>
      </c>
      <c r="C193" s="1">
        <v>94.84</v>
      </c>
      <c r="D193" s="1">
        <v>135.80000000000001</v>
      </c>
      <c r="E193" s="1">
        <v>109.8</v>
      </c>
      <c r="F193" s="1">
        <v>79</v>
      </c>
      <c r="G193" s="1">
        <v>75.09</v>
      </c>
      <c r="H193" s="1">
        <v>93.63</v>
      </c>
      <c r="I193" s="1">
        <v>107.9</v>
      </c>
      <c r="J193" s="1">
        <v>111.98</v>
      </c>
    </row>
    <row r="194" spans="1:10" ht="15.75" x14ac:dyDescent="0.25">
      <c r="A194" s="1" t="s">
        <v>9110</v>
      </c>
      <c r="B194" s="1">
        <v>38.89</v>
      </c>
      <c r="C194" s="1">
        <v>5.92</v>
      </c>
      <c r="D194" s="1">
        <v>16.329999999999998</v>
      </c>
      <c r="E194" s="1">
        <v>9.11</v>
      </c>
      <c r="F194" s="1">
        <v>6.38</v>
      </c>
      <c r="G194" s="1">
        <v>3.13</v>
      </c>
      <c r="H194" s="1">
        <v>8.08</v>
      </c>
      <c r="I194" s="1">
        <v>13.85</v>
      </c>
      <c r="J194" s="1">
        <v>12.61</v>
      </c>
    </row>
    <row r="195" spans="1:10" ht="15.75" x14ac:dyDescent="0.25">
      <c r="A195" s="1" t="s">
        <v>6748</v>
      </c>
      <c r="B195" s="1">
        <v>61.07</v>
      </c>
      <c r="C195" s="1">
        <v>42.06</v>
      </c>
      <c r="D195" s="1">
        <v>54.14</v>
      </c>
      <c r="E195" s="1">
        <v>32.369999999999997</v>
      </c>
      <c r="F195" s="1">
        <v>34.85</v>
      </c>
      <c r="G195" s="1">
        <v>14.12</v>
      </c>
      <c r="H195" s="1">
        <v>30.27</v>
      </c>
      <c r="I195" s="1">
        <v>49.65</v>
      </c>
      <c r="J195" s="1">
        <v>48.27</v>
      </c>
    </row>
    <row r="196" spans="1:10" ht="15.75" x14ac:dyDescent="0.25">
      <c r="A196" s="1" t="s">
        <v>6812</v>
      </c>
      <c r="B196" s="1">
        <v>30.91</v>
      </c>
      <c r="C196" s="1">
        <v>24.26</v>
      </c>
      <c r="D196" s="1">
        <v>26.62</v>
      </c>
      <c r="E196" s="1">
        <v>15.25</v>
      </c>
      <c r="F196" s="1">
        <v>11.49</v>
      </c>
      <c r="G196" s="1">
        <v>10.25</v>
      </c>
      <c r="H196" s="1">
        <v>14.84</v>
      </c>
      <c r="I196" s="1">
        <v>27.67</v>
      </c>
      <c r="J196" s="1">
        <v>25.21</v>
      </c>
    </row>
    <row r="197" spans="1:10" ht="15.75" x14ac:dyDescent="0.25">
      <c r="A197" s="1" t="s">
        <v>1788</v>
      </c>
      <c r="B197" s="1">
        <v>441.3</v>
      </c>
      <c r="C197" s="1">
        <v>455.9</v>
      </c>
      <c r="D197" s="1">
        <v>500.9</v>
      </c>
      <c r="E197" s="1">
        <v>290.5</v>
      </c>
      <c r="F197" s="1">
        <v>298.3</v>
      </c>
      <c r="G197" s="1">
        <v>195.8</v>
      </c>
      <c r="H197" s="1">
        <v>211.6</v>
      </c>
      <c r="I197" s="1">
        <v>332.5</v>
      </c>
      <c r="J197" s="1">
        <v>325.54000000000002</v>
      </c>
    </row>
    <row r="198" spans="1:10" ht="15.75" x14ac:dyDescent="0.25">
      <c r="A198" s="1" t="s">
        <v>3095</v>
      </c>
      <c r="B198" s="1">
        <v>111.6</v>
      </c>
      <c r="C198" s="1">
        <v>116.2</v>
      </c>
      <c r="D198" s="1">
        <v>170.4</v>
      </c>
      <c r="E198" s="1">
        <v>76.760000000000005</v>
      </c>
      <c r="F198" s="1">
        <v>55.84</v>
      </c>
      <c r="G198" s="1">
        <v>72.78</v>
      </c>
      <c r="H198" s="1">
        <v>77.150000000000006</v>
      </c>
      <c r="I198" s="1">
        <v>80.959999999999994</v>
      </c>
      <c r="J198" s="1">
        <v>91.04</v>
      </c>
    </row>
    <row r="199" spans="1:10" ht="15.75" x14ac:dyDescent="0.25">
      <c r="A199" s="1" t="s">
        <v>8002</v>
      </c>
      <c r="B199" s="1">
        <v>109.9</v>
      </c>
      <c r="C199" s="1">
        <v>112.9</v>
      </c>
      <c r="D199" s="1">
        <v>110.5</v>
      </c>
      <c r="E199" s="1">
        <v>94.03</v>
      </c>
      <c r="F199" s="1">
        <v>72.86</v>
      </c>
      <c r="G199" s="1">
        <v>81.72</v>
      </c>
      <c r="H199" s="1">
        <v>99.25</v>
      </c>
      <c r="I199" s="1">
        <v>93.25</v>
      </c>
      <c r="J199" s="1">
        <v>106.8</v>
      </c>
    </row>
    <row r="200" spans="1:10" ht="15.75" x14ac:dyDescent="0.25">
      <c r="A200" s="1" t="s">
        <v>7555</v>
      </c>
      <c r="B200" s="1">
        <v>5771</v>
      </c>
      <c r="C200" s="1">
        <v>6485</v>
      </c>
      <c r="D200" s="1">
        <v>6060</v>
      </c>
      <c r="E200" s="1">
        <v>5634</v>
      </c>
      <c r="F200" s="1">
        <v>4177</v>
      </c>
      <c r="G200" s="1">
        <v>4096</v>
      </c>
      <c r="H200" s="1">
        <v>4931</v>
      </c>
      <c r="I200" s="1">
        <v>5862</v>
      </c>
      <c r="J200" s="1">
        <v>6214.66</v>
      </c>
    </row>
    <row r="201" spans="1:10" ht="15.75" x14ac:dyDescent="0.25">
      <c r="A201" s="1" t="s">
        <v>8140</v>
      </c>
      <c r="B201" s="1">
        <v>23.32</v>
      </c>
      <c r="C201" s="1">
        <v>22.06</v>
      </c>
      <c r="D201" s="1">
        <v>26.5</v>
      </c>
      <c r="E201" s="1">
        <v>34.01</v>
      </c>
      <c r="F201" s="1">
        <v>18.36</v>
      </c>
      <c r="G201" s="1">
        <v>18.510000000000002</v>
      </c>
      <c r="H201" s="1">
        <v>26.47</v>
      </c>
      <c r="I201" s="1">
        <v>22</v>
      </c>
      <c r="J201" s="1">
        <v>27.37</v>
      </c>
    </row>
  </sheetData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4A118C-3A3E-40F0-BD48-D50583106A23}">
  <dimension ref="A1:C9511"/>
  <sheetViews>
    <sheetView workbookViewId="0">
      <selection activeCell="A2" sqref="A2"/>
    </sheetView>
  </sheetViews>
  <sheetFormatPr defaultRowHeight="15" x14ac:dyDescent="0.25"/>
  <cols>
    <col min="1" max="1" width="16.42578125" bestFit="1" customWidth="1"/>
    <col min="2" max="2" width="47" customWidth="1"/>
  </cols>
  <sheetData>
    <row r="1" spans="1:3" x14ac:dyDescent="0.25">
      <c r="A1" t="s">
        <v>19157</v>
      </c>
    </row>
    <row r="2" spans="1:3" x14ac:dyDescent="0.25">
      <c r="A2" t="s">
        <v>710</v>
      </c>
    </row>
    <row r="3" spans="1:3" ht="15.75" x14ac:dyDescent="0.25">
      <c r="A3" s="1" t="s">
        <v>711</v>
      </c>
      <c r="B3" s="1" t="s">
        <v>712</v>
      </c>
      <c r="C3" s="1" t="s">
        <v>713</v>
      </c>
    </row>
    <row r="4" spans="1:3" ht="15.75" x14ac:dyDescent="0.25">
      <c r="A4" s="1" t="s">
        <v>19158</v>
      </c>
      <c r="B4" s="1" t="s">
        <v>19159</v>
      </c>
      <c r="C4" s="1">
        <v>7.0391360000000001</v>
      </c>
    </row>
    <row r="5" spans="1:3" ht="15.75" x14ac:dyDescent="0.25">
      <c r="A5" s="1" t="s">
        <v>19160</v>
      </c>
      <c r="B5" s="1" t="s">
        <v>19161</v>
      </c>
      <c r="C5" s="1">
        <v>5.7230753999999999</v>
      </c>
    </row>
    <row r="6" spans="1:3" ht="15.75" x14ac:dyDescent="0.25">
      <c r="A6" s="1" t="s">
        <v>557</v>
      </c>
      <c r="B6" s="1" t="s">
        <v>19162</v>
      </c>
      <c r="C6" s="1">
        <v>5.5604496000000001</v>
      </c>
    </row>
    <row r="7" spans="1:3" ht="15.75" x14ac:dyDescent="0.25">
      <c r="A7" s="1" t="s">
        <v>19163</v>
      </c>
      <c r="B7" s="1" t="s">
        <v>19164</v>
      </c>
      <c r="C7" s="1">
        <v>5.2764530000000001</v>
      </c>
    </row>
    <row r="8" spans="1:3" ht="15.75" x14ac:dyDescent="0.25">
      <c r="A8" s="1" t="s">
        <v>19165</v>
      </c>
      <c r="B8" s="1" t="s">
        <v>19166</v>
      </c>
      <c r="C8" s="1">
        <v>5.0434219999999996</v>
      </c>
    </row>
    <row r="9" spans="1:3" ht="15.75" x14ac:dyDescent="0.25">
      <c r="A9" s="1" t="s">
        <v>19167</v>
      </c>
      <c r="B9" s="1" t="s">
        <v>19168</v>
      </c>
      <c r="C9" s="1">
        <v>4.9337663999999997</v>
      </c>
    </row>
    <row r="10" spans="1:3" ht="15.75" x14ac:dyDescent="0.25">
      <c r="A10" s="1" t="s">
        <v>19169</v>
      </c>
      <c r="B10" s="1" t="s">
        <v>19170</v>
      </c>
      <c r="C10" s="1">
        <v>4.870844</v>
      </c>
    </row>
    <row r="11" spans="1:3" ht="15.75" x14ac:dyDescent="0.25">
      <c r="A11" s="1" t="s">
        <v>19171</v>
      </c>
      <c r="B11" s="1" t="s">
        <v>19172</v>
      </c>
      <c r="C11" s="1">
        <v>4.8624790000000004</v>
      </c>
    </row>
    <row r="12" spans="1:3" ht="15.75" x14ac:dyDescent="0.25">
      <c r="A12" s="1" t="s">
        <v>19173</v>
      </c>
      <c r="B12" s="1" t="s">
        <v>19174</v>
      </c>
      <c r="C12" s="1">
        <v>4.8607053999999996</v>
      </c>
    </row>
    <row r="13" spans="1:3" ht="15.75" x14ac:dyDescent="0.25">
      <c r="A13" s="1" t="s">
        <v>753</v>
      </c>
      <c r="B13" s="1" t="s">
        <v>754</v>
      </c>
      <c r="C13" s="1">
        <v>4.7996040000000004</v>
      </c>
    </row>
    <row r="14" spans="1:3" ht="15.75" x14ac:dyDescent="0.25">
      <c r="A14" s="1" t="s">
        <v>19175</v>
      </c>
      <c r="B14" s="1" t="s">
        <v>19176</v>
      </c>
      <c r="C14" s="1">
        <v>-4.6961729999999999</v>
      </c>
    </row>
    <row r="15" spans="1:3" ht="15.75" x14ac:dyDescent="0.25">
      <c r="A15" s="1" t="s">
        <v>19177</v>
      </c>
      <c r="B15" s="1" t="s">
        <v>19178</v>
      </c>
      <c r="C15" s="1">
        <v>4.6849290000000003</v>
      </c>
    </row>
    <row r="16" spans="1:3" ht="15.75" x14ac:dyDescent="0.25">
      <c r="A16" s="1" t="s">
        <v>19179</v>
      </c>
      <c r="B16" s="1" t="s">
        <v>19180</v>
      </c>
      <c r="C16" s="1">
        <v>4.6123640000000004</v>
      </c>
    </row>
    <row r="17" spans="1:3" ht="15.75" x14ac:dyDescent="0.25">
      <c r="A17" s="1" t="s">
        <v>19181</v>
      </c>
      <c r="B17" s="1" t="s">
        <v>19182</v>
      </c>
      <c r="C17" s="1">
        <v>4.5983150000000004</v>
      </c>
    </row>
    <row r="18" spans="1:3" ht="15.75" x14ac:dyDescent="0.25">
      <c r="A18" s="1" t="s">
        <v>13778</v>
      </c>
      <c r="B18" s="1" t="s">
        <v>13779</v>
      </c>
      <c r="C18" s="1">
        <v>4.591742</v>
      </c>
    </row>
    <row r="19" spans="1:3" ht="15.75" x14ac:dyDescent="0.25">
      <c r="A19" s="1" t="s">
        <v>19183</v>
      </c>
      <c r="B19" s="1" t="s">
        <v>19184</v>
      </c>
      <c r="C19" s="1">
        <v>-4.4823155000000003</v>
      </c>
    </row>
    <row r="20" spans="1:3" ht="15.75" x14ac:dyDescent="0.25">
      <c r="A20" s="1" t="s">
        <v>19185</v>
      </c>
      <c r="B20" s="1" t="s">
        <v>19186</v>
      </c>
      <c r="C20" s="1">
        <v>4.41737</v>
      </c>
    </row>
    <row r="21" spans="1:3" ht="15.75" x14ac:dyDescent="0.25">
      <c r="A21" s="1" t="s">
        <v>19187</v>
      </c>
      <c r="B21" s="1" t="s">
        <v>19188</v>
      </c>
      <c r="C21" s="1">
        <v>4.3337570000000003</v>
      </c>
    </row>
    <row r="22" spans="1:3" ht="15.75" x14ac:dyDescent="0.25">
      <c r="A22" s="1" t="s">
        <v>19189</v>
      </c>
      <c r="B22" s="1" t="s">
        <v>19190</v>
      </c>
      <c r="C22" s="1">
        <v>4.3264769999999997</v>
      </c>
    </row>
    <row r="23" spans="1:3" ht="15.75" x14ac:dyDescent="0.25">
      <c r="A23" s="1" t="s">
        <v>19191</v>
      </c>
      <c r="B23" s="1" t="s">
        <v>19192</v>
      </c>
      <c r="C23" s="1">
        <v>4.3188019999999998</v>
      </c>
    </row>
    <row r="24" spans="1:3" ht="15.75" x14ac:dyDescent="0.25">
      <c r="A24" s="1" t="s">
        <v>19193</v>
      </c>
      <c r="B24" s="1" t="s">
        <v>19194</v>
      </c>
      <c r="C24" s="1">
        <v>4.3025010000000004</v>
      </c>
    </row>
    <row r="25" spans="1:3" ht="15.75" x14ac:dyDescent="0.25">
      <c r="A25" s="1" t="s">
        <v>19195</v>
      </c>
      <c r="B25" s="1" t="s">
        <v>19196</v>
      </c>
      <c r="C25" s="1">
        <v>4.3001547000000002</v>
      </c>
    </row>
    <row r="26" spans="1:3" ht="15.75" x14ac:dyDescent="0.25">
      <c r="A26" s="1" t="s">
        <v>19197</v>
      </c>
      <c r="B26" s="1" t="s">
        <v>19198</v>
      </c>
      <c r="C26" s="1">
        <v>-4.2682650000000004</v>
      </c>
    </row>
    <row r="27" spans="1:3" ht="15.75" x14ac:dyDescent="0.25">
      <c r="A27" s="1" t="s">
        <v>19199</v>
      </c>
      <c r="B27" s="1" t="s">
        <v>19200</v>
      </c>
      <c r="C27" s="1">
        <v>4.2078495</v>
      </c>
    </row>
    <row r="28" spans="1:3" ht="15.75" x14ac:dyDescent="0.25">
      <c r="A28" s="1" t="s">
        <v>8341</v>
      </c>
      <c r="B28" s="1" t="s">
        <v>8342</v>
      </c>
      <c r="C28" s="1">
        <v>4.1906140000000001</v>
      </c>
    </row>
    <row r="29" spans="1:3" ht="15.75" x14ac:dyDescent="0.25">
      <c r="A29" s="1" t="s">
        <v>16451</v>
      </c>
      <c r="B29" s="1" t="s">
        <v>16452</v>
      </c>
      <c r="C29" s="1">
        <v>4.1715173999999999</v>
      </c>
    </row>
    <row r="30" spans="1:3" ht="15.75" x14ac:dyDescent="0.25">
      <c r="A30" s="1" t="s">
        <v>19201</v>
      </c>
      <c r="B30" s="1" t="s">
        <v>19202</v>
      </c>
      <c r="C30" s="1">
        <v>-4.1495579999999999</v>
      </c>
    </row>
    <row r="31" spans="1:3" ht="15.75" x14ac:dyDescent="0.25">
      <c r="A31" s="1" t="s">
        <v>19203</v>
      </c>
      <c r="B31" s="1" t="s">
        <v>19204</v>
      </c>
      <c r="C31" s="1">
        <v>-4.1481643000000004</v>
      </c>
    </row>
    <row r="32" spans="1:3" ht="15.75" x14ac:dyDescent="0.25">
      <c r="A32" s="1" t="s">
        <v>798</v>
      </c>
      <c r="B32" s="1" t="s">
        <v>799</v>
      </c>
      <c r="C32" s="1">
        <v>4.144012</v>
      </c>
    </row>
    <row r="33" spans="1:3" ht="15.75" x14ac:dyDescent="0.25">
      <c r="A33" s="1" t="s">
        <v>19205</v>
      </c>
      <c r="B33" s="1" t="s">
        <v>19206</v>
      </c>
      <c r="C33" s="1">
        <v>-4.1270629999999997</v>
      </c>
    </row>
    <row r="34" spans="1:3" ht="15.75" x14ac:dyDescent="0.25">
      <c r="A34" s="1" t="s">
        <v>19207</v>
      </c>
      <c r="B34" s="1" t="s">
        <v>19208</v>
      </c>
      <c r="C34" s="1">
        <v>4.1167264000000001</v>
      </c>
    </row>
    <row r="35" spans="1:3" ht="15.75" x14ac:dyDescent="0.25">
      <c r="A35" s="1" t="s">
        <v>19209</v>
      </c>
      <c r="B35" s="1" t="s">
        <v>19210</v>
      </c>
      <c r="C35" s="1">
        <v>-4.1144410000000002</v>
      </c>
    </row>
    <row r="36" spans="1:3" ht="15.75" x14ac:dyDescent="0.25">
      <c r="A36" s="1" t="s">
        <v>19211</v>
      </c>
      <c r="B36" s="1" t="s">
        <v>19212</v>
      </c>
      <c r="C36" s="1">
        <v>-4.1106680000000004</v>
      </c>
    </row>
    <row r="37" spans="1:3" ht="15.75" x14ac:dyDescent="0.25">
      <c r="A37" s="1" t="s">
        <v>17705</v>
      </c>
      <c r="B37" s="1" t="s">
        <v>17706</v>
      </c>
      <c r="C37" s="1">
        <v>4.0436209999999999</v>
      </c>
    </row>
    <row r="38" spans="1:3" ht="15.75" x14ac:dyDescent="0.25">
      <c r="A38" s="1" t="s">
        <v>19213</v>
      </c>
      <c r="B38" s="1" t="s">
        <v>19214</v>
      </c>
      <c r="C38" s="1">
        <v>4.0432981999999997</v>
      </c>
    </row>
    <row r="39" spans="1:3" ht="15.75" x14ac:dyDescent="0.25">
      <c r="A39" s="1" t="s">
        <v>19215</v>
      </c>
      <c r="B39" s="1" t="s">
        <v>19216</v>
      </c>
      <c r="C39" s="1">
        <v>-4.0326360000000001</v>
      </c>
    </row>
    <row r="40" spans="1:3" ht="15.75" x14ac:dyDescent="0.25">
      <c r="A40" s="1" t="s">
        <v>19217</v>
      </c>
      <c r="B40" s="1" t="s">
        <v>19218</v>
      </c>
      <c r="C40" s="1">
        <v>4.0197710000000004</v>
      </c>
    </row>
    <row r="41" spans="1:3" ht="15.75" x14ac:dyDescent="0.25">
      <c r="A41" s="1" t="s">
        <v>19219</v>
      </c>
      <c r="B41" s="1" t="s">
        <v>19220</v>
      </c>
      <c r="C41" s="1">
        <v>4.0140940000000001</v>
      </c>
    </row>
    <row r="42" spans="1:3" ht="15.75" x14ac:dyDescent="0.25">
      <c r="A42" s="1" t="s">
        <v>19221</v>
      </c>
      <c r="B42" s="1" t="s">
        <v>19222</v>
      </c>
      <c r="C42" s="1">
        <v>-4.0109196000000003</v>
      </c>
    </row>
    <row r="43" spans="1:3" ht="15.75" x14ac:dyDescent="0.25">
      <c r="A43" s="1" t="s">
        <v>19223</v>
      </c>
      <c r="B43" s="1" t="s">
        <v>19224</v>
      </c>
      <c r="C43" s="1">
        <v>-4</v>
      </c>
    </row>
    <row r="44" spans="1:3" ht="15.75" x14ac:dyDescent="0.25">
      <c r="A44" s="1" t="s">
        <v>19225</v>
      </c>
      <c r="B44" s="1" t="s">
        <v>19226</v>
      </c>
      <c r="C44" s="1">
        <v>3.9983053000000002</v>
      </c>
    </row>
    <row r="45" spans="1:3" ht="15.75" x14ac:dyDescent="0.25">
      <c r="A45" s="1" t="s">
        <v>19227</v>
      </c>
      <c r="B45" s="1" t="s">
        <v>19228</v>
      </c>
      <c r="C45" s="1">
        <v>3.9709883000000001</v>
      </c>
    </row>
    <row r="46" spans="1:3" ht="15.75" x14ac:dyDescent="0.25">
      <c r="A46" s="1" t="s">
        <v>19229</v>
      </c>
      <c r="B46" s="1" t="s">
        <v>19230</v>
      </c>
      <c r="C46" s="1">
        <v>-3.9422373999999998</v>
      </c>
    </row>
    <row r="47" spans="1:3" ht="15.75" x14ac:dyDescent="0.25">
      <c r="A47" s="1" t="s">
        <v>19231</v>
      </c>
      <c r="B47" s="1" t="s">
        <v>19232</v>
      </c>
      <c r="C47" s="1">
        <v>3.9398919999999999</v>
      </c>
    </row>
    <row r="48" spans="1:3" ht="15.75" x14ac:dyDescent="0.25">
      <c r="A48" s="1" t="s">
        <v>19233</v>
      </c>
      <c r="B48" s="1" t="s">
        <v>19234</v>
      </c>
      <c r="C48" s="1">
        <v>3.9365882999999999</v>
      </c>
    </row>
    <row r="49" spans="1:3" ht="15.75" x14ac:dyDescent="0.25">
      <c r="A49" s="1" t="s">
        <v>19235</v>
      </c>
      <c r="B49" s="1" t="s">
        <v>19236</v>
      </c>
      <c r="C49" s="1">
        <v>-3.922666</v>
      </c>
    </row>
    <row r="50" spans="1:3" ht="15.75" x14ac:dyDescent="0.25">
      <c r="A50" s="1" t="s">
        <v>170</v>
      </c>
      <c r="B50" s="1" t="s">
        <v>1134</v>
      </c>
      <c r="C50" s="1">
        <v>3.9177835000000001</v>
      </c>
    </row>
    <row r="51" spans="1:3" ht="15.75" x14ac:dyDescent="0.25">
      <c r="A51" s="1" t="s">
        <v>19237</v>
      </c>
      <c r="B51" s="1" t="s">
        <v>19238</v>
      </c>
      <c r="C51" s="1">
        <v>-3.9119313</v>
      </c>
    </row>
    <row r="52" spans="1:3" ht="15.75" x14ac:dyDescent="0.25">
      <c r="A52" s="1" t="s">
        <v>19239</v>
      </c>
      <c r="B52" s="1" t="s">
        <v>19240</v>
      </c>
      <c r="C52" s="1">
        <v>-3.9056570000000002</v>
      </c>
    </row>
    <row r="53" spans="1:3" ht="15.75" x14ac:dyDescent="0.25">
      <c r="A53" s="1" t="s">
        <v>19241</v>
      </c>
      <c r="B53" s="1" t="s">
        <v>19242</v>
      </c>
      <c r="C53" s="1">
        <v>3.902085</v>
      </c>
    </row>
    <row r="54" spans="1:3" ht="15.75" x14ac:dyDescent="0.25">
      <c r="A54" s="1" t="s">
        <v>19243</v>
      </c>
      <c r="B54" s="1" t="s">
        <v>19244</v>
      </c>
      <c r="C54" s="1">
        <v>-3.8871353000000002</v>
      </c>
    </row>
    <row r="55" spans="1:3" ht="15.75" x14ac:dyDescent="0.25">
      <c r="A55" s="1" t="s">
        <v>19245</v>
      </c>
      <c r="B55" s="1" t="s">
        <v>19246</v>
      </c>
      <c r="C55" s="1">
        <v>-3.8590621999999999</v>
      </c>
    </row>
    <row r="56" spans="1:3" ht="15.75" x14ac:dyDescent="0.25">
      <c r="A56" s="1" t="s">
        <v>19247</v>
      </c>
      <c r="B56" s="1" t="s">
        <v>19248</v>
      </c>
      <c r="C56" s="1">
        <v>-3.8100342999999999</v>
      </c>
    </row>
    <row r="57" spans="1:3" ht="15.75" x14ac:dyDescent="0.25">
      <c r="A57" s="1" t="s">
        <v>16327</v>
      </c>
      <c r="B57" s="1" t="s">
        <v>16328</v>
      </c>
      <c r="C57" s="1">
        <v>3.8076544000000001</v>
      </c>
    </row>
    <row r="58" spans="1:3" ht="15.75" x14ac:dyDescent="0.25">
      <c r="A58" s="1" t="s">
        <v>1349</v>
      </c>
      <c r="B58" s="1" t="s">
        <v>1350</v>
      </c>
      <c r="C58" s="1">
        <v>3.803941</v>
      </c>
    </row>
    <row r="59" spans="1:3" ht="15.75" x14ac:dyDescent="0.25">
      <c r="A59" s="1" t="s">
        <v>19249</v>
      </c>
      <c r="B59" s="1" t="s">
        <v>19250</v>
      </c>
      <c r="C59" s="1">
        <v>3.8016559999999999</v>
      </c>
    </row>
    <row r="60" spans="1:3" ht="15.75" x14ac:dyDescent="0.25">
      <c r="A60" s="1" t="s">
        <v>19251</v>
      </c>
      <c r="B60" s="1" t="s">
        <v>19252</v>
      </c>
      <c r="C60" s="1">
        <v>-3.7790400000000002</v>
      </c>
    </row>
    <row r="61" spans="1:3" ht="15.75" x14ac:dyDescent="0.25">
      <c r="A61" s="1" t="s">
        <v>19253</v>
      </c>
      <c r="B61" s="1" t="s">
        <v>19254</v>
      </c>
      <c r="C61" s="1">
        <v>3.7776906000000001</v>
      </c>
    </row>
    <row r="62" spans="1:3" ht="15.75" x14ac:dyDescent="0.25">
      <c r="A62" s="1" t="s">
        <v>19255</v>
      </c>
      <c r="B62" s="1" t="s">
        <v>19256</v>
      </c>
      <c r="C62" s="1">
        <v>-3.773196</v>
      </c>
    </row>
    <row r="63" spans="1:3" ht="15.75" x14ac:dyDescent="0.25">
      <c r="A63" s="1" t="s">
        <v>19257</v>
      </c>
      <c r="B63" s="1" t="s">
        <v>19258</v>
      </c>
      <c r="C63" s="1">
        <v>3.765612</v>
      </c>
    </row>
    <row r="64" spans="1:3" ht="15.75" x14ac:dyDescent="0.25">
      <c r="A64" s="1" t="s">
        <v>19259</v>
      </c>
      <c r="B64" s="1" t="s">
        <v>19260</v>
      </c>
      <c r="C64" s="1">
        <v>-3.7595390000000002</v>
      </c>
    </row>
    <row r="65" spans="1:3" ht="15.75" x14ac:dyDescent="0.25">
      <c r="A65" s="1" t="s">
        <v>19261</v>
      </c>
      <c r="B65" s="1" t="s">
        <v>19262</v>
      </c>
      <c r="C65" s="1">
        <v>3.7162440000000001</v>
      </c>
    </row>
    <row r="66" spans="1:3" ht="15.75" x14ac:dyDescent="0.25">
      <c r="A66" s="1" t="s">
        <v>19263</v>
      </c>
      <c r="B66" s="1" t="s">
        <v>19264</v>
      </c>
      <c r="C66" s="1">
        <v>-3.7149209999999999</v>
      </c>
    </row>
    <row r="67" spans="1:3" ht="15.75" x14ac:dyDescent="0.25">
      <c r="A67" s="1" t="s">
        <v>19265</v>
      </c>
      <c r="B67" s="1" t="s">
        <v>19266</v>
      </c>
      <c r="C67" s="1">
        <v>-3.7131905999999999</v>
      </c>
    </row>
    <row r="68" spans="1:3" ht="15.75" x14ac:dyDescent="0.25">
      <c r="A68" s="1" t="s">
        <v>4990</v>
      </c>
      <c r="B68" s="1" t="s">
        <v>4991</v>
      </c>
      <c r="C68" s="1">
        <v>3.6925479999999999</v>
      </c>
    </row>
    <row r="69" spans="1:3" ht="15.75" x14ac:dyDescent="0.25">
      <c r="A69" s="1" t="s">
        <v>2497</v>
      </c>
      <c r="B69" s="1" t="s">
        <v>2498</v>
      </c>
      <c r="C69" s="1">
        <v>3.6906159999999999</v>
      </c>
    </row>
    <row r="70" spans="1:3" ht="15.75" x14ac:dyDescent="0.25">
      <c r="A70" s="1" t="s">
        <v>2371</v>
      </c>
      <c r="B70" s="1" t="s">
        <v>2372</v>
      </c>
      <c r="C70" s="1">
        <v>3.6863115</v>
      </c>
    </row>
    <row r="71" spans="1:3" ht="15.75" x14ac:dyDescent="0.25">
      <c r="A71" s="1" t="s">
        <v>1658</v>
      </c>
      <c r="B71" s="1" t="s">
        <v>1659</v>
      </c>
      <c r="C71" s="1">
        <v>3.6642427</v>
      </c>
    </row>
    <row r="72" spans="1:3" ht="15.75" x14ac:dyDescent="0.25">
      <c r="A72" s="1" t="s">
        <v>19267</v>
      </c>
      <c r="B72" s="1" t="s">
        <v>19268</v>
      </c>
      <c r="C72" s="1">
        <v>-3.6630807000000001</v>
      </c>
    </row>
    <row r="73" spans="1:3" ht="15.75" x14ac:dyDescent="0.25">
      <c r="A73" s="1" t="s">
        <v>19269</v>
      </c>
      <c r="B73" s="1" t="s">
        <v>19270</v>
      </c>
      <c r="C73" s="1">
        <v>3.6625587999999998</v>
      </c>
    </row>
    <row r="74" spans="1:3" ht="15.75" x14ac:dyDescent="0.25">
      <c r="A74" s="1" t="s">
        <v>19271</v>
      </c>
      <c r="B74" s="1" t="s">
        <v>19272</v>
      </c>
      <c r="C74" s="1">
        <v>-3.6514340000000001</v>
      </c>
    </row>
    <row r="75" spans="1:3" ht="15.75" x14ac:dyDescent="0.25">
      <c r="A75" s="1" t="s">
        <v>19273</v>
      </c>
      <c r="B75" s="1" t="s">
        <v>19274</v>
      </c>
      <c r="C75" s="1">
        <v>-3.6419565999999999</v>
      </c>
    </row>
    <row r="76" spans="1:3" ht="15.75" x14ac:dyDescent="0.25">
      <c r="A76" s="1" t="s">
        <v>19275</v>
      </c>
      <c r="B76" s="1" t="s">
        <v>19276</v>
      </c>
      <c r="C76" s="1">
        <v>3.6387703</v>
      </c>
    </row>
    <row r="77" spans="1:3" ht="15.75" x14ac:dyDescent="0.25">
      <c r="A77" s="1" t="s">
        <v>19277</v>
      </c>
      <c r="B77" s="1" t="s">
        <v>19278</v>
      </c>
      <c r="C77" s="1">
        <v>3.6378379999999999</v>
      </c>
    </row>
    <row r="78" spans="1:3" ht="15.75" x14ac:dyDescent="0.25">
      <c r="A78" s="1" t="s">
        <v>19279</v>
      </c>
      <c r="B78" s="1" t="s">
        <v>19280</v>
      </c>
      <c r="C78" s="1">
        <v>-3.6326048000000002</v>
      </c>
    </row>
    <row r="79" spans="1:3" ht="15.75" x14ac:dyDescent="0.25">
      <c r="A79" s="1" t="s">
        <v>19281</v>
      </c>
      <c r="B79" s="1" t="s">
        <v>19282</v>
      </c>
      <c r="C79" s="1">
        <v>-3.6288740000000002</v>
      </c>
    </row>
    <row r="80" spans="1:3" ht="15.75" x14ac:dyDescent="0.25">
      <c r="A80" s="1" t="s">
        <v>19283</v>
      </c>
      <c r="B80" s="1" t="s">
        <v>19284</v>
      </c>
      <c r="C80" s="1">
        <v>3.6262940000000001</v>
      </c>
    </row>
    <row r="81" spans="1:3" ht="15.75" x14ac:dyDescent="0.25">
      <c r="A81" s="1" t="s">
        <v>19285</v>
      </c>
      <c r="B81" s="1" t="s">
        <v>19286</v>
      </c>
      <c r="C81" s="1">
        <v>-3.6080812999999998</v>
      </c>
    </row>
    <row r="82" spans="1:3" ht="15.75" x14ac:dyDescent="0.25">
      <c r="A82" s="1" t="s">
        <v>248</v>
      </c>
      <c r="B82" s="1" t="s">
        <v>19287</v>
      </c>
      <c r="C82" s="1">
        <v>3.6066262999999998</v>
      </c>
    </row>
    <row r="83" spans="1:3" ht="15.75" x14ac:dyDescent="0.25">
      <c r="A83" s="1" t="s">
        <v>19288</v>
      </c>
      <c r="B83" s="1" t="s">
        <v>19289</v>
      </c>
      <c r="C83" s="1">
        <v>-3.5973462999999999</v>
      </c>
    </row>
    <row r="84" spans="1:3" ht="15.75" x14ac:dyDescent="0.25">
      <c r="A84" s="1" t="s">
        <v>19290</v>
      </c>
      <c r="B84" s="1" t="s">
        <v>19291</v>
      </c>
      <c r="C84" s="1">
        <v>-3.5889644999999999</v>
      </c>
    </row>
    <row r="85" spans="1:3" ht="15.75" x14ac:dyDescent="0.25">
      <c r="A85" s="1" t="s">
        <v>19292</v>
      </c>
      <c r="B85" s="1" t="s">
        <v>19293</v>
      </c>
      <c r="C85" s="1">
        <v>-3.5854433000000001</v>
      </c>
    </row>
    <row r="86" spans="1:3" ht="15.75" x14ac:dyDescent="0.25">
      <c r="A86" s="1" t="s">
        <v>19294</v>
      </c>
      <c r="B86" s="1" t="s">
        <v>19295</v>
      </c>
      <c r="C86" s="1">
        <v>-3.5813153</v>
      </c>
    </row>
    <row r="87" spans="1:3" ht="15.75" x14ac:dyDescent="0.25">
      <c r="A87" s="1" t="s">
        <v>19296</v>
      </c>
      <c r="B87" s="1" t="s">
        <v>19297</v>
      </c>
      <c r="C87" s="1">
        <v>-3.5803204000000002</v>
      </c>
    </row>
    <row r="88" spans="1:3" ht="15.75" x14ac:dyDescent="0.25">
      <c r="A88" s="1" t="s">
        <v>19298</v>
      </c>
      <c r="B88" s="1" t="s">
        <v>19299</v>
      </c>
      <c r="C88" s="1">
        <v>-3.5697849000000001</v>
      </c>
    </row>
    <row r="89" spans="1:3" ht="15.75" x14ac:dyDescent="0.25">
      <c r="A89" s="1" t="s">
        <v>19300</v>
      </c>
      <c r="B89" s="1" t="s">
        <v>19301</v>
      </c>
      <c r="C89" s="1">
        <v>-3.5668150999999999</v>
      </c>
    </row>
    <row r="90" spans="1:3" ht="15.75" x14ac:dyDescent="0.25">
      <c r="A90" s="1" t="s">
        <v>19302</v>
      </c>
      <c r="B90" s="1" t="s">
        <v>19303</v>
      </c>
      <c r="C90" s="1">
        <v>3.5493269999999999</v>
      </c>
    </row>
    <row r="91" spans="1:3" ht="15.75" x14ac:dyDescent="0.25">
      <c r="A91" s="1" t="s">
        <v>19304</v>
      </c>
      <c r="B91" s="1" t="s">
        <v>19305</v>
      </c>
      <c r="C91" s="1">
        <v>-3.5465114</v>
      </c>
    </row>
    <row r="92" spans="1:3" ht="15.75" x14ac:dyDescent="0.25">
      <c r="A92" s="1" t="s">
        <v>19306</v>
      </c>
      <c r="B92" s="1" t="s">
        <v>19307</v>
      </c>
      <c r="C92" s="1">
        <v>-3.5359495000000001</v>
      </c>
    </row>
    <row r="93" spans="1:3" ht="15.75" x14ac:dyDescent="0.25">
      <c r="A93" s="1" t="s">
        <v>19308</v>
      </c>
      <c r="B93" s="1" t="s">
        <v>19309</v>
      </c>
      <c r="C93" s="1">
        <v>-3.5329489999999999</v>
      </c>
    </row>
    <row r="94" spans="1:3" ht="15.75" x14ac:dyDescent="0.25">
      <c r="A94" s="1" t="s">
        <v>19310</v>
      </c>
      <c r="B94" s="1" t="s">
        <v>19311</v>
      </c>
      <c r="C94" s="1">
        <v>3.5318296</v>
      </c>
    </row>
    <row r="95" spans="1:3" ht="15.75" x14ac:dyDescent="0.25">
      <c r="A95" s="1" t="s">
        <v>34</v>
      </c>
      <c r="B95" s="1" t="s">
        <v>2166</v>
      </c>
      <c r="C95" s="1">
        <v>3.5280353999999998</v>
      </c>
    </row>
    <row r="96" spans="1:3" ht="15.75" x14ac:dyDescent="0.25">
      <c r="A96" s="1" t="s">
        <v>19312</v>
      </c>
      <c r="B96" s="1" t="s">
        <v>19313</v>
      </c>
      <c r="C96" s="1">
        <v>3.5276453000000001</v>
      </c>
    </row>
    <row r="97" spans="1:3" ht="15.75" x14ac:dyDescent="0.25">
      <c r="A97" s="1" t="s">
        <v>19314</v>
      </c>
      <c r="B97" s="1" t="s">
        <v>19315</v>
      </c>
      <c r="C97" s="1">
        <v>3.5273511000000002</v>
      </c>
    </row>
    <row r="98" spans="1:3" ht="15.75" x14ac:dyDescent="0.25">
      <c r="A98" s="1" t="s">
        <v>19316</v>
      </c>
      <c r="B98" s="1" t="s">
        <v>19317</v>
      </c>
      <c r="C98" s="1">
        <v>-3.5214094999999999</v>
      </c>
    </row>
    <row r="99" spans="1:3" ht="15.75" x14ac:dyDescent="0.25">
      <c r="A99" s="1" t="s">
        <v>19318</v>
      </c>
      <c r="B99" s="1" t="s">
        <v>19319</v>
      </c>
      <c r="C99" s="1">
        <v>-3.5129328000000002</v>
      </c>
    </row>
    <row r="100" spans="1:3" ht="15.75" x14ac:dyDescent="0.25">
      <c r="A100" s="1" t="s">
        <v>19320</v>
      </c>
      <c r="B100" s="1" t="s">
        <v>19321</v>
      </c>
      <c r="C100" s="1">
        <v>-3.5106069999999998</v>
      </c>
    </row>
    <row r="101" spans="1:3" ht="15.75" x14ac:dyDescent="0.25">
      <c r="A101" s="1" t="s">
        <v>19322</v>
      </c>
      <c r="B101" s="1" t="s">
        <v>19323</v>
      </c>
      <c r="C101" s="1">
        <v>3.5032675000000002</v>
      </c>
    </row>
    <row r="102" spans="1:3" ht="15.75" x14ac:dyDescent="0.25">
      <c r="A102" s="1" t="s">
        <v>19324</v>
      </c>
      <c r="B102" s="1" t="s">
        <v>19325</v>
      </c>
      <c r="C102" s="1">
        <v>-3.4916200000000002</v>
      </c>
    </row>
    <row r="103" spans="1:3" ht="15.75" x14ac:dyDescent="0.25">
      <c r="A103" s="1" t="s">
        <v>19326</v>
      </c>
      <c r="B103" s="1" t="s">
        <v>19327</v>
      </c>
      <c r="C103" s="1">
        <v>3.4866986</v>
      </c>
    </row>
    <row r="104" spans="1:3" ht="15.75" x14ac:dyDescent="0.25">
      <c r="A104" s="1" t="s">
        <v>19328</v>
      </c>
      <c r="B104" s="1" t="s">
        <v>19329</v>
      </c>
      <c r="C104" s="1">
        <v>-3.4756434</v>
      </c>
    </row>
    <row r="105" spans="1:3" ht="15.75" x14ac:dyDescent="0.25">
      <c r="A105" s="1" t="s">
        <v>19330</v>
      </c>
      <c r="B105" s="1" t="s">
        <v>19331</v>
      </c>
      <c r="C105" s="1">
        <v>-3.4710733999999999</v>
      </c>
    </row>
    <row r="106" spans="1:3" ht="15.75" x14ac:dyDescent="0.25">
      <c r="A106" s="1" t="s">
        <v>1389</v>
      </c>
      <c r="B106" s="1" t="s">
        <v>1390</v>
      </c>
      <c r="C106" s="1">
        <v>3.4491095999999999</v>
      </c>
    </row>
    <row r="107" spans="1:3" ht="15.75" x14ac:dyDescent="0.25">
      <c r="A107" s="1" t="s">
        <v>19332</v>
      </c>
      <c r="B107" s="1" t="s">
        <v>19333</v>
      </c>
      <c r="C107" s="1">
        <v>-3.4443817000000001</v>
      </c>
    </row>
    <row r="108" spans="1:3" ht="15.75" x14ac:dyDescent="0.25">
      <c r="A108" s="1" t="s">
        <v>19334</v>
      </c>
      <c r="B108" s="1" t="s">
        <v>19335</v>
      </c>
      <c r="C108" s="1">
        <v>3.4421089999999999</v>
      </c>
    </row>
    <row r="109" spans="1:3" ht="15.75" x14ac:dyDescent="0.25">
      <c r="A109" s="1" t="s">
        <v>19336</v>
      </c>
      <c r="B109" s="1" t="s">
        <v>19337</v>
      </c>
      <c r="C109" s="1">
        <v>-3.4367485000000002</v>
      </c>
    </row>
    <row r="110" spans="1:3" ht="15.75" x14ac:dyDescent="0.25">
      <c r="A110" s="1" t="s">
        <v>19338</v>
      </c>
      <c r="B110" s="1" t="s">
        <v>19339</v>
      </c>
      <c r="C110" s="1">
        <v>-3.4322309999999998</v>
      </c>
    </row>
    <row r="111" spans="1:3" ht="15.75" x14ac:dyDescent="0.25">
      <c r="A111" s="1" t="s">
        <v>19340</v>
      </c>
      <c r="B111" s="1" t="s">
        <v>19341</v>
      </c>
      <c r="C111" s="1">
        <v>-3.431924</v>
      </c>
    </row>
    <row r="112" spans="1:3" ht="15.75" x14ac:dyDescent="0.25">
      <c r="A112" s="1" t="s">
        <v>19342</v>
      </c>
      <c r="B112" s="1" t="s">
        <v>19343</v>
      </c>
      <c r="C112" s="1">
        <v>-3.4000181999999999</v>
      </c>
    </row>
    <row r="113" spans="1:3" ht="15.75" x14ac:dyDescent="0.25">
      <c r="A113" s="1" t="s">
        <v>19344</v>
      </c>
      <c r="B113" s="1" t="s">
        <v>19345</v>
      </c>
      <c r="C113" s="1">
        <v>3.3991218000000001</v>
      </c>
    </row>
    <row r="114" spans="1:3" ht="15.75" x14ac:dyDescent="0.25">
      <c r="A114" s="1" t="s">
        <v>19346</v>
      </c>
      <c r="B114" s="1" t="s">
        <v>19347</v>
      </c>
      <c r="C114" s="1">
        <v>3.3986491999999999</v>
      </c>
    </row>
    <row r="115" spans="1:3" ht="15.75" x14ac:dyDescent="0.25">
      <c r="A115" s="1" t="s">
        <v>19348</v>
      </c>
      <c r="B115" s="1" t="s">
        <v>19349</v>
      </c>
      <c r="C115" s="1">
        <v>3.3979788000000002</v>
      </c>
    </row>
    <row r="116" spans="1:3" ht="15.75" x14ac:dyDescent="0.25">
      <c r="A116" s="1" t="s">
        <v>4315</v>
      </c>
      <c r="B116" s="1" t="s">
        <v>4316</v>
      </c>
      <c r="C116" s="1">
        <v>-3.3955917000000002</v>
      </c>
    </row>
    <row r="117" spans="1:3" ht="15.75" x14ac:dyDescent="0.25">
      <c r="A117" s="1" t="s">
        <v>19350</v>
      </c>
      <c r="B117" s="1" t="s">
        <v>19351</v>
      </c>
      <c r="C117" s="1">
        <v>3.3930264000000001</v>
      </c>
    </row>
    <row r="118" spans="1:3" ht="15.75" x14ac:dyDescent="0.25">
      <c r="A118" s="1" t="s">
        <v>19352</v>
      </c>
      <c r="B118" s="1" t="s">
        <v>19353</v>
      </c>
      <c r="C118" s="1">
        <v>3.3909837999999999</v>
      </c>
    </row>
    <row r="119" spans="1:3" ht="15.75" x14ac:dyDescent="0.25">
      <c r="A119" s="1" t="s">
        <v>19354</v>
      </c>
      <c r="B119" s="1" t="s">
        <v>19355</v>
      </c>
      <c r="C119" s="1">
        <v>-3.3906510000000001</v>
      </c>
    </row>
    <row r="120" spans="1:3" ht="15.75" x14ac:dyDescent="0.25">
      <c r="A120" s="1" t="s">
        <v>1222</v>
      </c>
      <c r="B120" s="1" t="s">
        <v>1223</v>
      </c>
      <c r="C120" s="1">
        <v>3.3899089999999998</v>
      </c>
    </row>
    <row r="121" spans="1:3" ht="15.75" x14ac:dyDescent="0.25">
      <c r="A121" s="1" t="s">
        <v>19356</v>
      </c>
      <c r="B121" s="1" t="s">
        <v>19357</v>
      </c>
      <c r="C121" s="1">
        <v>-3.3746109999999998</v>
      </c>
    </row>
    <row r="122" spans="1:3" ht="15.75" x14ac:dyDescent="0.25">
      <c r="A122" s="1" t="s">
        <v>19358</v>
      </c>
      <c r="B122" s="1" t="s">
        <v>19359</v>
      </c>
      <c r="C122" s="1">
        <v>3.3740678000000002</v>
      </c>
    </row>
    <row r="123" spans="1:3" ht="15.75" x14ac:dyDescent="0.25">
      <c r="A123" s="1" t="s">
        <v>19360</v>
      </c>
      <c r="B123" s="1" t="s">
        <v>19361</v>
      </c>
      <c r="C123" s="1">
        <v>-3.3621723999999999</v>
      </c>
    </row>
    <row r="124" spans="1:3" ht="15.75" x14ac:dyDescent="0.25">
      <c r="A124" s="1" t="s">
        <v>19362</v>
      </c>
      <c r="B124" s="1" t="s">
        <v>19363</v>
      </c>
      <c r="C124" s="1">
        <v>-3.3546634000000002</v>
      </c>
    </row>
    <row r="125" spans="1:3" ht="15.75" x14ac:dyDescent="0.25">
      <c r="A125" s="1" t="s">
        <v>1923</v>
      </c>
      <c r="B125" s="1" t="s">
        <v>1924</v>
      </c>
      <c r="C125" s="1">
        <v>3.3453309999999998</v>
      </c>
    </row>
    <row r="126" spans="1:3" ht="15.75" x14ac:dyDescent="0.25">
      <c r="A126" s="1" t="s">
        <v>19364</v>
      </c>
      <c r="B126" s="1" t="s">
        <v>19365</v>
      </c>
      <c r="C126" s="1">
        <v>3.3405306000000001</v>
      </c>
    </row>
    <row r="127" spans="1:3" ht="15.75" x14ac:dyDescent="0.25">
      <c r="A127" s="1" t="s">
        <v>19366</v>
      </c>
      <c r="B127" s="1" t="s">
        <v>19367</v>
      </c>
      <c r="C127" s="1">
        <v>-3.3392740000000001</v>
      </c>
    </row>
    <row r="128" spans="1:3" ht="15.75" x14ac:dyDescent="0.25">
      <c r="A128" s="1" t="s">
        <v>19368</v>
      </c>
      <c r="B128" s="1" t="s">
        <v>19369</v>
      </c>
      <c r="C128" s="1">
        <v>-3.3365640000000001</v>
      </c>
    </row>
    <row r="129" spans="1:3" ht="15.75" x14ac:dyDescent="0.25">
      <c r="A129" s="1" t="s">
        <v>19370</v>
      </c>
      <c r="B129" s="1" t="s">
        <v>19371</v>
      </c>
      <c r="C129" s="1">
        <v>-3.3352838</v>
      </c>
    </row>
    <row r="130" spans="1:3" ht="15.75" x14ac:dyDescent="0.25">
      <c r="A130" s="1" t="s">
        <v>19372</v>
      </c>
      <c r="B130" s="1" t="s">
        <v>19373</v>
      </c>
      <c r="C130" s="1">
        <v>3.3337219999999999</v>
      </c>
    </row>
    <row r="131" spans="1:3" ht="15.75" x14ac:dyDescent="0.25">
      <c r="A131" s="1" t="s">
        <v>19374</v>
      </c>
      <c r="B131" s="1" t="s">
        <v>19375</v>
      </c>
      <c r="C131" s="1">
        <v>-3.3194162999999999</v>
      </c>
    </row>
    <row r="132" spans="1:3" ht="15.75" x14ac:dyDescent="0.25">
      <c r="A132" s="1" t="s">
        <v>19376</v>
      </c>
      <c r="B132" s="1" t="s">
        <v>19377</v>
      </c>
      <c r="C132" s="1">
        <v>-3.2952572999999998</v>
      </c>
    </row>
    <row r="133" spans="1:3" ht="15.75" x14ac:dyDescent="0.25">
      <c r="A133" s="1" t="s">
        <v>19378</v>
      </c>
      <c r="B133" s="1" t="s">
        <v>19379</v>
      </c>
      <c r="C133" s="1">
        <v>-3.2950938000000001</v>
      </c>
    </row>
    <row r="134" spans="1:3" ht="15.75" x14ac:dyDescent="0.25">
      <c r="A134" s="1" t="s">
        <v>19380</v>
      </c>
      <c r="B134" s="1" t="s">
        <v>19381</v>
      </c>
      <c r="C134" s="1">
        <v>-3.2858744</v>
      </c>
    </row>
    <row r="135" spans="1:3" ht="15.75" x14ac:dyDescent="0.25">
      <c r="A135" s="1" t="s">
        <v>19382</v>
      </c>
      <c r="B135" s="1" t="s">
        <v>19383</v>
      </c>
      <c r="C135" s="1">
        <v>-3.2858179000000001</v>
      </c>
    </row>
    <row r="136" spans="1:3" ht="15.75" x14ac:dyDescent="0.25">
      <c r="A136" s="1" t="s">
        <v>19384</v>
      </c>
      <c r="B136" s="1" t="s">
        <v>19385</v>
      </c>
      <c r="C136" s="1">
        <v>-3.2734510000000001</v>
      </c>
    </row>
    <row r="137" spans="1:3" ht="15.75" x14ac:dyDescent="0.25">
      <c r="A137" s="1" t="s">
        <v>19386</v>
      </c>
      <c r="B137" s="1" t="s">
        <v>19387</v>
      </c>
      <c r="C137" s="1">
        <v>3.2730184000000002</v>
      </c>
    </row>
    <row r="138" spans="1:3" ht="15.75" x14ac:dyDescent="0.25">
      <c r="A138" s="1" t="s">
        <v>19388</v>
      </c>
      <c r="B138" s="1" t="s">
        <v>19389</v>
      </c>
      <c r="C138" s="1">
        <v>-3.2707229999999998</v>
      </c>
    </row>
    <row r="139" spans="1:3" ht="15.75" x14ac:dyDescent="0.25">
      <c r="A139" s="1" t="s">
        <v>19390</v>
      </c>
      <c r="B139" s="1" t="s">
        <v>19391</v>
      </c>
      <c r="C139" s="1">
        <v>-3.2673592999999999</v>
      </c>
    </row>
    <row r="140" spans="1:3" ht="15.75" x14ac:dyDescent="0.25">
      <c r="A140" s="1" t="s">
        <v>19392</v>
      </c>
      <c r="B140" s="1" t="s">
        <v>19393</v>
      </c>
      <c r="C140" s="1">
        <v>-3.2625858999999999</v>
      </c>
    </row>
    <row r="141" spans="1:3" ht="15.75" x14ac:dyDescent="0.25">
      <c r="A141" s="1" t="s">
        <v>19394</v>
      </c>
      <c r="B141" s="1" t="s">
        <v>19395</v>
      </c>
      <c r="C141" s="1">
        <v>3.2584917999999998</v>
      </c>
    </row>
    <row r="142" spans="1:3" ht="15.75" x14ac:dyDescent="0.25">
      <c r="A142" s="1" t="s">
        <v>19396</v>
      </c>
      <c r="B142" s="1" t="s">
        <v>19397</v>
      </c>
      <c r="C142" s="1">
        <v>3.2574329999999998</v>
      </c>
    </row>
    <row r="143" spans="1:3" ht="15.75" x14ac:dyDescent="0.25">
      <c r="A143" s="1" t="s">
        <v>19398</v>
      </c>
      <c r="B143" s="1" t="s">
        <v>19399</v>
      </c>
      <c r="C143" s="1">
        <v>-3.2519673999999998</v>
      </c>
    </row>
    <row r="144" spans="1:3" ht="15.75" x14ac:dyDescent="0.25">
      <c r="A144" s="1" t="s">
        <v>480</v>
      </c>
      <c r="B144" s="1" t="s">
        <v>19400</v>
      </c>
      <c r="C144" s="1">
        <v>3.2504382000000001</v>
      </c>
    </row>
    <row r="145" spans="1:3" ht="15.75" x14ac:dyDescent="0.25">
      <c r="A145" s="1" t="s">
        <v>19401</v>
      </c>
      <c r="B145" s="1" t="s">
        <v>19402</v>
      </c>
      <c r="C145" s="1">
        <v>3.2465614999999999</v>
      </c>
    </row>
    <row r="146" spans="1:3" ht="15.75" x14ac:dyDescent="0.25">
      <c r="A146" s="1" t="s">
        <v>16908</v>
      </c>
      <c r="B146" s="1" t="s">
        <v>16909</v>
      </c>
      <c r="C146" s="1">
        <v>3.2427804</v>
      </c>
    </row>
    <row r="147" spans="1:3" ht="15.75" x14ac:dyDescent="0.25">
      <c r="A147" s="1" t="s">
        <v>19403</v>
      </c>
      <c r="B147" s="1" t="s">
        <v>19404</v>
      </c>
      <c r="C147" s="1">
        <v>-3.2394660000000002</v>
      </c>
    </row>
    <row r="148" spans="1:3" ht="15.75" x14ac:dyDescent="0.25">
      <c r="A148" s="1" t="s">
        <v>19405</v>
      </c>
      <c r="B148" s="1" t="s">
        <v>19406</v>
      </c>
      <c r="C148" s="1">
        <v>3.2381904000000001</v>
      </c>
    </row>
    <row r="149" spans="1:3" ht="15.75" x14ac:dyDescent="0.25">
      <c r="A149" s="1" t="s">
        <v>19407</v>
      </c>
      <c r="B149" s="1" t="s">
        <v>19408</v>
      </c>
      <c r="C149" s="1">
        <v>-3.2355684999999998</v>
      </c>
    </row>
    <row r="150" spans="1:3" ht="15.75" x14ac:dyDescent="0.25">
      <c r="A150" s="1" t="s">
        <v>4854</v>
      </c>
      <c r="B150" s="1" t="s">
        <v>4855</v>
      </c>
      <c r="C150" s="1">
        <v>3.2322465999999999</v>
      </c>
    </row>
    <row r="151" spans="1:3" ht="15.75" x14ac:dyDescent="0.25">
      <c r="A151" s="1" t="s">
        <v>19409</v>
      </c>
      <c r="B151" s="1" t="s">
        <v>19410</v>
      </c>
      <c r="C151" s="1">
        <v>-3.2318528</v>
      </c>
    </row>
    <row r="152" spans="1:3" ht="15.75" x14ac:dyDescent="0.25">
      <c r="A152" s="1" t="s">
        <v>19411</v>
      </c>
      <c r="B152" s="1" t="s">
        <v>19412</v>
      </c>
      <c r="C152" s="1">
        <v>3.2291683999999998</v>
      </c>
    </row>
    <row r="153" spans="1:3" ht="15.75" x14ac:dyDescent="0.25">
      <c r="A153" s="1" t="s">
        <v>19413</v>
      </c>
      <c r="B153" s="1" t="s">
        <v>19414</v>
      </c>
      <c r="C153" s="1">
        <v>-3.2226922999999998</v>
      </c>
    </row>
    <row r="154" spans="1:3" ht="15.75" x14ac:dyDescent="0.25">
      <c r="A154" s="1" t="s">
        <v>19415</v>
      </c>
      <c r="B154" s="1" t="s">
        <v>19416</v>
      </c>
      <c r="C154" s="1">
        <v>-3.1967297000000001</v>
      </c>
    </row>
    <row r="155" spans="1:3" ht="15.75" x14ac:dyDescent="0.25">
      <c r="A155" s="1" t="s">
        <v>19417</v>
      </c>
      <c r="B155" s="1" t="s">
        <v>19418</v>
      </c>
      <c r="C155" s="1">
        <v>3.1923013</v>
      </c>
    </row>
    <row r="156" spans="1:3" ht="15.75" x14ac:dyDescent="0.25">
      <c r="A156" s="1" t="s">
        <v>19419</v>
      </c>
      <c r="B156" s="1" t="s">
        <v>19420</v>
      </c>
      <c r="C156" s="1">
        <v>3.1910303</v>
      </c>
    </row>
    <row r="157" spans="1:3" ht="15.75" x14ac:dyDescent="0.25">
      <c r="A157" s="1" t="s">
        <v>19421</v>
      </c>
      <c r="B157" s="1" t="s">
        <v>19422</v>
      </c>
      <c r="C157" s="1">
        <v>-3.1860693000000002</v>
      </c>
    </row>
    <row r="158" spans="1:3" ht="15.75" x14ac:dyDescent="0.25">
      <c r="A158" s="1" t="s">
        <v>19423</v>
      </c>
      <c r="B158" s="1" t="s">
        <v>19424</v>
      </c>
      <c r="C158" s="1">
        <v>-3.1840003000000001</v>
      </c>
    </row>
    <row r="159" spans="1:3" ht="15.75" x14ac:dyDescent="0.25">
      <c r="A159" s="1" t="s">
        <v>5345</v>
      </c>
      <c r="B159" s="1" t="s">
        <v>5346</v>
      </c>
      <c r="C159" s="1">
        <v>3.1762877</v>
      </c>
    </row>
    <row r="160" spans="1:3" ht="15.75" x14ac:dyDescent="0.25">
      <c r="A160" s="1" t="s">
        <v>19425</v>
      </c>
      <c r="B160" s="1" t="s">
        <v>19426</v>
      </c>
      <c r="C160" s="1">
        <v>-3.1663758999999998</v>
      </c>
    </row>
    <row r="161" spans="1:3" ht="15.75" x14ac:dyDescent="0.25">
      <c r="A161" s="1" t="s">
        <v>623</v>
      </c>
      <c r="B161" s="1" t="s">
        <v>1086</v>
      </c>
      <c r="C161" s="1">
        <v>3.1643987</v>
      </c>
    </row>
    <row r="162" spans="1:3" ht="15.75" x14ac:dyDescent="0.25">
      <c r="A162" s="1" t="s">
        <v>19427</v>
      </c>
      <c r="B162" s="1" t="s">
        <v>19428</v>
      </c>
      <c r="C162" s="1">
        <v>-3.1604505000000001</v>
      </c>
    </row>
    <row r="163" spans="1:3" ht="15.75" x14ac:dyDescent="0.25">
      <c r="A163" s="1" t="s">
        <v>19429</v>
      </c>
      <c r="B163" s="1" t="s">
        <v>19430</v>
      </c>
      <c r="C163" s="1">
        <v>-3.1503722999999999</v>
      </c>
    </row>
    <row r="164" spans="1:3" ht="15.75" x14ac:dyDescent="0.25">
      <c r="A164" s="1" t="s">
        <v>19431</v>
      </c>
      <c r="B164" s="1" t="s">
        <v>19432</v>
      </c>
      <c r="C164" s="1">
        <v>-3.144377</v>
      </c>
    </row>
    <row r="165" spans="1:3" ht="15.75" x14ac:dyDescent="0.25">
      <c r="A165" s="1" t="s">
        <v>19433</v>
      </c>
      <c r="B165" s="1" t="s">
        <v>19434</v>
      </c>
      <c r="C165" s="1">
        <v>-3.1386501999999998</v>
      </c>
    </row>
    <row r="166" spans="1:3" ht="15.75" x14ac:dyDescent="0.25">
      <c r="A166" s="1" t="s">
        <v>19435</v>
      </c>
      <c r="B166" s="1" t="s">
        <v>19436</v>
      </c>
      <c r="C166" s="1">
        <v>-3.1357343000000002</v>
      </c>
    </row>
    <row r="167" spans="1:3" ht="15.75" x14ac:dyDescent="0.25">
      <c r="A167" s="1" t="s">
        <v>157</v>
      </c>
      <c r="B167" s="1" t="s">
        <v>19437</v>
      </c>
      <c r="C167" s="1">
        <v>-3.1355849999999998</v>
      </c>
    </row>
    <row r="168" spans="1:3" ht="15.75" x14ac:dyDescent="0.25">
      <c r="A168" s="1" t="s">
        <v>19438</v>
      </c>
      <c r="B168" s="1" t="s">
        <v>19439</v>
      </c>
      <c r="C168" s="1">
        <v>-3.1223616999999999</v>
      </c>
    </row>
    <row r="169" spans="1:3" ht="15.75" x14ac:dyDescent="0.25">
      <c r="A169" s="1" t="s">
        <v>19440</v>
      </c>
      <c r="B169" s="1" t="s">
        <v>19441</v>
      </c>
      <c r="C169" s="1">
        <v>-3.1195141999999998</v>
      </c>
    </row>
    <row r="170" spans="1:3" ht="15.75" x14ac:dyDescent="0.25">
      <c r="A170" s="1" t="s">
        <v>19442</v>
      </c>
      <c r="B170" s="1" t="s">
        <v>19443</v>
      </c>
      <c r="C170" s="1">
        <v>3.1109488000000001</v>
      </c>
    </row>
    <row r="171" spans="1:3" ht="15.75" x14ac:dyDescent="0.25">
      <c r="A171" s="1" t="s">
        <v>1678</v>
      </c>
      <c r="B171" s="1" t="s">
        <v>1679</v>
      </c>
      <c r="C171" s="1">
        <v>3.1013156999999998</v>
      </c>
    </row>
    <row r="172" spans="1:3" ht="15.75" x14ac:dyDescent="0.25">
      <c r="A172" s="1" t="s">
        <v>19444</v>
      </c>
      <c r="B172" s="1" t="s">
        <v>19445</v>
      </c>
      <c r="C172" s="1">
        <v>-3.0908237000000001</v>
      </c>
    </row>
    <row r="173" spans="1:3" ht="15.75" x14ac:dyDescent="0.25">
      <c r="A173" s="1" t="s">
        <v>19446</v>
      </c>
      <c r="B173" s="1" t="s">
        <v>19447</v>
      </c>
      <c r="C173" s="1">
        <v>-3.0830320000000002</v>
      </c>
    </row>
    <row r="174" spans="1:3" ht="15.75" x14ac:dyDescent="0.25">
      <c r="A174" s="1" t="s">
        <v>19448</v>
      </c>
      <c r="B174" s="1" t="s">
        <v>19449</v>
      </c>
      <c r="C174" s="1">
        <v>3.0530379999999999</v>
      </c>
    </row>
    <row r="175" spans="1:3" ht="15.75" x14ac:dyDescent="0.25">
      <c r="A175" s="1" t="s">
        <v>19450</v>
      </c>
      <c r="B175" s="1" t="s">
        <v>19451</v>
      </c>
      <c r="C175" s="1">
        <v>-3.0495893999999999</v>
      </c>
    </row>
    <row r="176" spans="1:3" ht="15.75" x14ac:dyDescent="0.25">
      <c r="A176" s="1" t="s">
        <v>19452</v>
      </c>
      <c r="B176" s="1" t="s">
        <v>19453</v>
      </c>
      <c r="C176" s="1">
        <v>3.0431720000000002</v>
      </c>
    </row>
    <row r="177" spans="1:3" ht="15.75" x14ac:dyDescent="0.25">
      <c r="A177" s="1" t="s">
        <v>19454</v>
      </c>
      <c r="B177" s="1" t="s">
        <v>19455</v>
      </c>
      <c r="C177" s="1">
        <v>3.0399631999999999</v>
      </c>
    </row>
    <row r="178" spans="1:3" ht="15.75" x14ac:dyDescent="0.25">
      <c r="A178" s="1" t="s">
        <v>19456</v>
      </c>
      <c r="B178" s="1" t="s">
        <v>19457</v>
      </c>
      <c r="C178" s="1">
        <v>-3.0376390999999998</v>
      </c>
    </row>
    <row r="179" spans="1:3" ht="15.75" x14ac:dyDescent="0.25">
      <c r="A179" s="1" t="s">
        <v>19458</v>
      </c>
      <c r="B179" s="1" t="s">
        <v>19459</v>
      </c>
      <c r="C179" s="1">
        <v>3.0364939999999998</v>
      </c>
    </row>
    <row r="180" spans="1:3" ht="15.75" x14ac:dyDescent="0.25">
      <c r="A180" s="1" t="s">
        <v>19460</v>
      </c>
      <c r="B180" s="1" t="s">
        <v>19461</v>
      </c>
      <c r="C180" s="1">
        <v>-3.0323289999999998</v>
      </c>
    </row>
    <row r="181" spans="1:3" ht="15.75" x14ac:dyDescent="0.25">
      <c r="A181" s="1" t="s">
        <v>19462</v>
      </c>
      <c r="B181" s="1" t="s">
        <v>19463</v>
      </c>
      <c r="C181" s="1">
        <v>3.0218208</v>
      </c>
    </row>
    <row r="182" spans="1:3" ht="15.75" x14ac:dyDescent="0.25">
      <c r="A182" s="1" t="s">
        <v>19464</v>
      </c>
      <c r="B182" s="1" t="s">
        <v>19465</v>
      </c>
      <c r="C182" s="1">
        <v>-3.0124056000000001</v>
      </c>
    </row>
    <row r="183" spans="1:3" ht="15.75" x14ac:dyDescent="0.25">
      <c r="A183" s="1" t="s">
        <v>19466</v>
      </c>
      <c r="B183" s="1" t="s">
        <v>19467</v>
      </c>
      <c r="C183" s="1">
        <v>-3.0092523</v>
      </c>
    </row>
    <row r="184" spans="1:3" ht="15.75" x14ac:dyDescent="0.25">
      <c r="A184" s="1" t="s">
        <v>19468</v>
      </c>
      <c r="B184" s="1" t="s">
        <v>19469</v>
      </c>
      <c r="C184" s="1">
        <v>-3.0038361999999998</v>
      </c>
    </row>
    <row r="185" spans="1:3" ht="15.75" x14ac:dyDescent="0.25">
      <c r="A185" s="1" t="s">
        <v>5646</v>
      </c>
      <c r="B185" s="1" t="s">
        <v>5647</v>
      </c>
      <c r="C185" s="1">
        <v>-3.0004252999999999</v>
      </c>
    </row>
    <row r="186" spans="1:3" ht="15.75" x14ac:dyDescent="0.25">
      <c r="A186" s="1" t="s">
        <v>19470</v>
      </c>
      <c r="B186" s="1" t="s">
        <v>19471</v>
      </c>
      <c r="C186" s="1">
        <v>-3</v>
      </c>
    </row>
    <row r="187" spans="1:3" ht="15.75" x14ac:dyDescent="0.25">
      <c r="A187" s="1" t="s">
        <v>19472</v>
      </c>
      <c r="B187" s="1" t="s">
        <v>19473</v>
      </c>
      <c r="C187" s="1">
        <v>2.9930859999999999</v>
      </c>
    </row>
    <row r="188" spans="1:3" ht="15.75" x14ac:dyDescent="0.25">
      <c r="A188" s="1" t="s">
        <v>19474</v>
      </c>
      <c r="B188" s="1" t="s">
        <v>19475</v>
      </c>
      <c r="C188" s="1">
        <v>-2.991387</v>
      </c>
    </row>
    <row r="189" spans="1:3" ht="15.75" x14ac:dyDescent="0.25">
      <c r="A189" s="1" t="s">
        <v>19476</v>
      </c>
      <c r="B189" s="1" t="s">
        <v>19477</v>
      </c>
      <c r="C189" s="1">
        <v>2.9899110000000002</v>
      </c>
    </row>
    <row r="190" spans="1:3" ht="15.75" x14ac:dyDescent="0.25">
      <c r="A190" s="1" t="s">
        <v>19478</v>
      </c>
      <c r="B190" s="1" t="s">
        <v>19479</v>
      </c>
      <c r="C190" s="1">
        <v>2.9727049999999999</v>
      </c>
    </row>
    <row r="191" spans="1:3" ht="15.75" x14ac:dyDescent="0.25">
      <c r="A191" s="1" t="s">
        <v>19480</v>
      </c>
      <c r="B191" s="1" t="s">
        <v>19481</v>
      </c>
      <c r="C191" s="1">
        <v>2.9703914999999999</v>
      </c>
    </row>
    <row r="192" spans="1:3" ht="15.75" x14ac:dyDescent="0.25">
      <c r="A192" s="1" t="s">
        <v>3912</v>
      </c>
      <c r="B192" s="1" t="s">
        <v>3913</v>
      </c>
      <c r="C192" s="1">
        <v>2.9700484</v>
      </c>
    </row>
    <row r="193" spans="1:3" ht="15.75" x14ac:dyDescent="0.25">
      <c r="A193" s="1" t="s">
        <v>19482</v>
      </c>
      <c r="B193" s="1" t="s">
        <v>19483</v>
      </c>
      <c r="C193" s="1">
        <v>-2.9696264000000001</v>
      </c>
    </row>
    <row r="194" spans="1:3" ht="15.75" x14ac:dyDescent="0.25">
      <c r="A194" s="1" t="s">
        <v>9393</v>
      </c>
      <c r="B194" s="1" t="s">
        <v>9394</v>
      </c>
      <c r="C194" s="1">
        <v>2.9678165999999999</v>
      </c>
    </row>
    <row r="195" spans="1:3" ht="15.75" x14ac:dyDescent="0.25">
      <c r="A195" s="1" t="s">
        <v>19484</v>
      </c>
      <c r="B195" s="1" t="s">
        <v>19485</v>
      </c>
      <c r="C195" s="1">
        <v>-2.9667544000000001</v>
      </c>
    </row>
    <row r="196" spans="1:3" ht="15.75" x14ac:dyDescent="0.25">
      <c r="A196" s="1" t="s">
        <v>19486</v>
      </c>
      <c r="B196" s="1" t="s">
        <v>19487</v>
      </c>
      <c r="C196" s="1">
        <v>-2.9590334999999999</v>
      </c>
    </row>
    <row r="197" spans="1:3" ht="15.75" x14ac:dyDescent="0.25">
      <c r="A197" s="1" t="s">
        <v>19488</v>
      </c>
      <c r="B197" s="1" t="s">
        <v>19489</v>
      </c>
      <c r="C197" s="1">
        <v>-2.9546570000000001</v>
      </c>
    </row>
    <row r="198" spans="1:3" ht="15.75" x14ac:dyDescent="0.25">
      <c r="A198" s="1" t="s">
        <v>19490</v>
      </c>
      <c r="B198" s="1" t="s">
        <v>19491</v>
      </c>
      <c r="C198" s="1">
        <v>2.9545422000000001</v>
      </c>
    </row>
    <row r="199" spans="1:3" ht="15.75" x14ac:dyDescent="0.25">
      <c r="A199" s="1" t="s">
        <v>19492</v>
      </c>
      <c r="B199" s="1" t="s">
        <v>19493</v>
      </c>
      <c r="C199" s="1">
        <v>-2.9461843999999999</v>
      </c>
    </row>
    <row r="200" spans="1:3" ht="15.75" x14ac:dyDescent="0.25">
      <c r="A200" s="1" t="s">
        <v>19494</v>
      </c>
      <c r="B200" s="1" t="s">
        <v>19495</v>
      </c>
      <c r="C200" s="1">
        <v>2.9359605000000002</v>
      </c>
    </row>
    <row r="201" spans="1:3" ht="15.75" x14ac:dyDescent="0.25">
      <c r="A201" s="1" t="s">
        <v>19496</v>
      </c>
      <c r="B201" s="1" t="s">
        <v>19497</v>
      </c>
      <c r="C201" s="1">
        <v>-2.9307373000000001</v>
      </c>
    </row>
    <row r="202" spans="1:3" ht="15.75" x14ac:dyDescent="0.25">
      <c r="A202" s="1" t="s">
        <v>19498</v>
      </c>
      <c r="B202" s="1" t="s">
        <v>19499</v>
      </c>
      <c r="C202" s="1">
        <v>-2.9268022</v>
      </c>
    </row>
    <row r="203" spans="1:3" ht="15.75" x14ac:dyDescent="0.25">
      <c r="A203" s="1" t="s">
        <v>19500</v>
      </c>
      <c r="B203" s="1" t="s">
        <v>19501</v>
      </c>
      <c r="C203" s="1">
        <v>2.9254872999999999</v>
      </c>
    </row>
    <row r="204" spans="1:3" ht="15.75" x14ac:dyDescent="0.25">
      <c r="A204" s="1" t="s">
        <v>19502</v>
      </c>
      <c r="B204" s="1" t="s">
        <v>19503</v>
      </c>
      <c r="C204" s="1">
        <v>2.9241424</v>
      </c>
    </row>
    <row r="205" spans="1:3" ht="15.75" x14ac:dyDescent="0.25">
      <c r="A205" s="1" t="s">
        <v>19504</v>
      </c>
      <c r="B205" s="1" t="s">
        <v>19505</v>
      </c>
      <c r="C205" s="1">
        <v>-2.9207961999999998</v>
      </c>
    </row>
    <row r="206" spans="1:3" ht="15.75" x14ac:dyDescent="0.25">
      <c r="A206" s="1" t="s">
        <v>19506</v>
      </c>
      <c r="B206" s="1" t="s">
        <v>19507</v>
      </c>
      <c r="C206" s="1">
        <v>-2.9176853</v>
      </c>
    </row>
    <row r="207" spans="1:3" ht="15.75" x14ac:dyDescent="0.25">
      <c r="A207" s="1" t="s">
        <v>19508</v>
      </c>
      <c r="B207" s="1" t="s">
        <v>19509</v>
      </c>
      <c r="C207" s="1">
        <v>-2.9149036000000002</v>
      </c>
    </row>
    <row r="208" spans="1:3" ht="15.75" x14ac:dyDescent="0.25">
      <c r="A208" s="1" t="s">
        <v>19510</v>
      </c>
      <c r="B208" s="1" t="s">
        <v>19511</v>
      </c>
      <c r="C208" s="1">
        <v>-2.8872003999999998</v>
      </c>
    </row>
    <row r="209" spans="1:3" ht="15.75" x14ac:dyDescent="0.25">
      <c r="A209" s="1" t="s">
        <v>19512</v>
      </c>
      <c r="B209" s="1" t="s">
        <v>19513</v>
      </c>
      <c r="C209" s="1">
        <v>2.8761429999999999</v>
      </c>
    </row>
    <row r="210" spans="1:3" ht="15.75" x14ac:dyDescent="0.25">
      <c r="A210" s="1" t="s">
        <v>19514</v>
      </c>
      <c r="B210" s="1" t="s">
        <v>19515</v>
      </c>
      <c r="C210" s="1">
        <v>2.8706396000000001</v>
      </c>
    </row>
    <row r="211" spans="1:3" ht="15.75" x14ac:dyDescent="0.25">
      <c r="A211" s="1" t="s">
        <v>19516</v>
      </c>
      <c r="B211" s="1" t="s">
        <v>19517</v>
      </c>
      <c r="C211" s="1">
        <v>-2.859086</v>
      </c>
    </row>
    <row r="212" spans="1:3" ht="15.75" x14ac:dyDescent="0.25">
      <c r="A212" s="1" t="s">
        <v>19518</v>
      </c>
      <c r="B212" s="1" t="s">
        <v>19519</v>
      </c>
      <c r="C212" s="1">
        <v>-2.8543983000000002</v>
      </c>
    </row>
    <row r="213" spans="1:3" ht="15.75" x14ac:dyDescent="0.25">
      <c r="A213" s="1" t="s">
        <v>186</v>
      </c>
      <c r="B213" s="1" t="s">
        <v>1161</v>
      </c>
      <c r="C213" s="1">
        <v>-2.8530888999999999</v>
      </c>
    </row>
    <row r="214" spans="1:3" ht="15.75" x14ac:dyDescent="0.25">
      <c r="A214" s="1" t="s">
        <v>19520</v>
      </c>
      <c r="B214" s="1" t="s">
        <v>19521</v>
      </c>
      <c r="C214" s="1">
        <v>2.8432012000000002</v>
      </c>
    </row>
    <row r="215" spans="1:3" ht="15.75" x14ac:dyDescent="0.25">
      <c r="A215" s="1" t="s">
        <v>19522</v>
      </c>
      <c r="B215" s="1" t="s">
        <v>19523</v>
      </c>
      <c r="C215" s="1">
        <v>2.8426293999999999</v>
      </c>
    </row>
    <row r="216" spans="1:3" ht="15.75" x14ac:dyDescent="0.25">
      <c r="A216" s="1" t="s">
        <v>19524</v>
      </c>
      <c r="B216" s="1" t="s">
        <v>19525</v>
      </c>
      <c r="C216" s="1">
        <v>-2.8332622000000001</v>
      </c>
    </row>
    <row r="217" spans="1:3" ht="15.75" x14ac:dyDescent="0.25">
      <c r="A217" s="1" t="s">
        <v>19526</v>
      </c>
      <c r="B217" s="1" t="s">
        <v>19527</v>
      </c>
      <c r="C217" s="1">
        <v>-2.8301517999999999</v>
      </c>
    </row>
    <row r="218" spans="1:3" ht="15.75" x14ac:dyDescent="0.25">
      <c r="A218" s="1" t="s">
        <v>19528</v>
      </c>
      <c r="B218" s="1" t="s">
        <v>19529</v>
      </c>
      <c r="C218" s="1">
        <v>-2.8251753000000002</v>
      </c>
    </row>
    <row r="219" spans="1:3" ht="15.75" x14ac:dyDescent="0.25">
      <c r="A219" s="1" t="s">
        <v>2723</v>
      </c>
      <c r="B219" s="1" t="s">
        <v>2724</v>
      </c>
      <c r="C219" s="1">
        <v>2.8223807999999999</v>
      </c>
    </row>
    <row r="220" spans="1:3" ht="15.75" x14ac:dyDescent="0.25">
      <c r="A220" s="1" t="s">
        <v>4592</v>
      </c>
      <c r="B220" s="1" t="s">
        <v>4593</v>
      </c>
      <c r="C220" s="1">
        <v>2.8182258999999998</v>
      </c>
    </row>
    <row r="221" spans="1:3" ht="15.75" x14ac:dyDescent="0.25">
      <c r="A221" s="1" t="s">
        <v>12842</v>
      </c>
      <c r="B221" s="1" t="s">
        <v>12843</v>
      </c>
      <c r="C221" s="1">
        <v>-2.8144833999999999</v>
      </c>
    </row>
    <row r="222" spans="1:3" ht="15.75" x14ac:dyDescent="0.25">
      <c r="A222" s="1" t="s">
        <v>19530</v>
      </c>
      <c r="B222" s="1" t="s">
        <v>19531</v>
      </c>
      <c r="C222" s="1">
        <v>-2.81263</v>
      </c>
    </row>
    <row r="223" spans="1:3" ht="15.75" x14ac:dyDescent="0.25">
      <c r="A223" s="1" t="s">
        <v>19532</v>
      </c>
      <c r="B223" s="1" t="s">
        <v>19533</v>
      </c>
      <c r="C223" s="1">
        <v>-2.7994496999999998</v>
      </c>
    </row>
    <row r="224" spans="1:3" ht="15.75" x14ac:dyDescent="0.25">
      <c r="A224" s="1" t="s">
        <v>19534</v>
      </c>
      <c r="B224" s="1" t="s">
        <v>19535</v>
      </c>
      <c r="C224" s="1">
        <v>2.7932809999999999</v>
      </c>
    </row>
    <row r="225" spans="1:3" ht="15.75" x14ac:dyDescent="0.25">
      <c r="A225" s="1" t="s">
        <v>19536</v>
      </c>
      <c r="B225" s="1" t="s">
        <v>19537</v>
      </c>
      <c r="C225" s="1">
        <v>-2.7866814</v>
      </c>
    </row>
    <row r="226" spans="1:3" ht="15.75" x14ac:dyDescent="0.25">
      <c r="A226" s="1" t="s">
        <v>19538</v>
      </c>
      <c r="B226" s="1" t="s">
        <v>19539</v>
      </c>
      <c r="C226" s="1">
        <v>-2.7644226999999999</v>
      </c>
    </row>
    <row r="227" spans="1:3" ht="15.75" x14ac:dyDescent="0.25">
      <c r="A227" s="1" t="s">
        <v>19540</v>
      </c>
      <c r="B227" s="1" t="s">
        <v>19541</v>
      </c>
      <c r="C227" s="1">
        <v>-2.7620307999999998</v>
      </c>
    </row>
    <row r="228" spans="1:3" ht="15.75" x14ac:dyDescent="0.25">
      <c r="A228" s="1" t="s">
        <v>19542</v>
      </c>
      <c r="B228" s="1" t="s">
        <v>19543</v>
      </c>
      <c r="C228" s="1">
        <v>-2.7584529999999998</v>
      </c>
    </row>
    <row r="229" spans="1:3" ht="15.75" x14ac:dyDescent="0.25">
      <c r="A229" s="1" t="s">
        <v>19544</v>
      </c>
      <c r="B229" s="1" t="s">
        <v>19545</v>
      </c>
      <c r="C229" s="1">
        <v>2.7522674</v>
      </c>
    </row>
    <row r="230" spans="1:3" ht="15.75" x14ac:dyDescent="0.25">
      <c r="A230" s="1" t="s">
        <v>19546</v>
      </c>
      <c r="B230" s="1" t="s">
        <v>19547</v>
      </c>
      <c r="C230" s="1">
        <v>-2.7515540000000001</v>
      </c>
    </row>
    <row r="231" spans="1:3" ht="15.75" x14ac:dyDescent="0.25">
      <c r="A231" s="1" t="s">
        <v>11263</v>
      </c>
      <c r="B231" s="1" t="s">
        <v>11264</v>
      </c>
      <c r="C231" s="1">
        <v>2.7490993000000001</v>
      </c>
    </row>
    <row r="232" spans="1:3" ht="15.75" x14ac:dyDescent="0.25">
      <c r="A232" s="1" t="s">
        <v>722</v>
      </c>
      <c r="B232" s="1" t="s">
        <v>723</v>
      </c>
      <c r="C232" s="1">
        <v>2.7466824000000001</v>
      </c>
    </row>
    <row r="233" spans="1:3" ht="15.75" x14ac:dyDescent="0.25">
      <c r="A233" s="1" t="s">
        <v>199</v>
      </c>
      <c r="B233" s="1" t="s">
        <v>19548</v>
      </c>
      <c r="C233" s="1">
        <v>-2.7299109000000001</v>
      </c>
    </row>
    <row r="234" spans="1:3" ht="15.75" x14ac:dyDescent="0.25">
      <c r="A234" s="1" t="s">
        <v>19549</v>
      </c>
      <c r="B234" s="1" t="s">
        <v>19550</v>
      </c>
      <c r="C234" s="1">
        <v>-2.7280939000000002</v>
      </c>
    </row>
    <row r="235" spans="1:3" ht="15.75" x14ac:dyDescent="0.25">
      <c r="A235" s="1" t="s">
        <v>4738</v>
      </c>
      <c r="B235" s="1" t="s">
        <v>4739</v>
      </c>
      <c r="C235" s="1">
        <v>2.7229361999999999</v>
      </c>
    </row>
    <row r="236" spans="1:3" ht="15.75" x14ac:dyDescent="0.25">
      <c r="A236" s="1" t="s">
        <v>19551</v>
      </c>
      <c r="B236" s="1" t="s">
        <v>19552</v>
      </c>
      <c r="C236" s="1">
        <v>2.7125053000000001</v>
      </c>
    </row>
    <row r="237" spans="1:3" ht="15.75" x14ac:dyDescent="0.25">
      <c r="A237" s="1" t="s">
        <v>19553</v>
      </c>
      <c r="B237" s="1" t="s">
        <v>19554</v>
      </c>
      <c r="C237" s="1">
        <v>2.7035559999999998</v>
      </c>
    </row>
    <row r="238" spans="1:3" ht="15.75" x14ac:dyDescent="0.25">
      <c r="A238" s="1" t="s">
        <v>19555</v>
      </c>
      <c r="B238" s="1" t="s">
        <v>19556</v>
      </c>
      <c r="C238" s="1">
        <v>-2.7030205999999999</v>
      </c>
    </row>
    <row r="239" spans="1:3" ht="15.75" x14ac:dyDescent="0.25">
      <c r="A239" s="1" t="s">
        <v>19557</v>
      </c>
      <c r="B239" s="1" t="s">
        <v>19558</v>
      </c>
      <c r="C239" s="1">
        <v>2.6822352</v>
      </c>
    </row>
    <row r="240" spans="1:3" ht="15.75" x14ac:dyDescent="0.25">
      <c r="A240" s="1" t="s">
        <v>19559</v>
      </c>
      <c r="B240" s="1" t="s">
        <v>19560</v>
      </c>
      <c r="C240" s="1">
        <v>-2.6806315999999999</v>
      </c>
    </row>
    <row r="241" spans="1:3" ht="15.75" x14ac:dyDescent="0.25">
      <c r="A241" s="1" t="s">
        <v>530</v>
      </c>
      <c r="B241" s="1" t="s">
        <v>1336</v>
      </c>
      <c r="C241" s="1">
        <v>2.6798541999999999</v>
      </c>
    </row>
    <row r="242" spans="1:3" ht="15.75" x14ac:dyDescent="0.25">
      <c r="A242" s="1" t="s">
        <v>19561</v>
      </c>
      <c r="B242" s="1" t="s">
        <v>19562</v>
      </c>
      <c r="C242" s="1">
        <v>2.6790569999999998</v>
      </c>
    </row>
    <row r="243" spans="1:3" ht="15.75" x14ac:dyDescent="0.25">
      <c r="A243" s="1" t="s">
        <v>655</v>
      </c>
      <c r="B243" s="1" t="s">
        <v>1875</v>
      </c>
      <c r="C243" s="1">
        <v>2.6679518</v>
      </c>
    </row>
    <row r="244" spans="1:3" ht="15.75" x14ac:dyDescent="0.25">
      <c r="A244" s="1" t="s">
        <v>19563</v>
      </c>
      <c r="B244" s="1" t="s">
        <v>19564</v>
      </c>
      <c r="C244" s="1">
        <v>2.6619055</v>
      </c>
    </row>
    <row r="245" spans="1:3" ht="15.75" x14ac:dyDescent="0.25">
      <c r="A245" s="1" t="s">
        <v>19565</v>
      </c>
      <c r="B245" s="1" t="s">
        <v>19566</v>
      </c>
      <c r="C245" s="1">
        <v>2.6612610000000001</v>
      </c>
    </row>
    <row r="246" spans="1:3" ht="15.75" x14ac:dyDescent="0.25">
      <c r="A246" s="1" t="s">
        <v>19567</v>
      </c>
      <c r="B246" s="1" t="s">
        <v>19568</v>
      </c>
      <c r="C246" s="1">
        <v>-2.6607048999999998</v>
      </c>
    </row>
    <row r="247" spans="1:3" ht="15.75" x14ac:dyDescent="0.25">
      <c r="A247" s="1" t="s">
        <v>495</v>
      </c>
      <c r="B247" s="1" t="s">
        <v>2573</v>
      </c>
      <c r="C247" s="1">
        <v>2.6506889999999999</v>
      </c>
    </row>
    <row r="248" spans="1:3" ht="15.75" x14ac:dyDescent="0.25">
      <c r="A248" s="1" t="s">
        <v>9830</v>
      </c>
      <c r="B248" s="1" t="s">
        <v>9831</v>
      </c>
      <c r="C248" s="1">
        <v>2.6475580000000001</v>
      </c>
    </row>
    <row r="249" spans="1:3" ht="15.75" x14ac:dyDescent="0.25">
      <c r="A249" s="1" t="s">
        <v>7461</v>
      </c>
      <c r="B249" s="1" t="s">
        <v>7462</v>
      </c>
      <c r="C249" s="1">
        <v>2.6471767000000002</v>
      </c>
    </row>
    <row r="250" spans="1:3" ht="15.75" x14ac:dyDescent="0.25">
      <c r="A250" s="1" t="s">
        <v>19569</v>
      </c>
      <c r="B250" s="1" t="s">
        <v>19570</v>
      </c>
      <c r="C250" s="1">
        <v>-2.6459353000000001</v>
      </c>
    </row>
    <row r="251" spans="1:3" ht="15.75" x14ac:dyDescent="0.25">
      <c r="A251" s="1" t="s">
        <v>15594</v>
      </c>
      <c r="B251" s="1" t="s">
        <v>15595</v>
      </c>
      <c r="C251" s="1">
        <v>-2.6424503000000001</v>
      </c>
    </row>
    <row r="252" spans="1:3" ht="15.75" x14ac:dyDescent="0.25">
      <c r="A252" s="1" t="s">
        <v>3839</v>
      </c>
      <c r="B252" s="1" t="s">
        <v>3840</v>
      </c>
      <c r="C252" s="1">
        <v>2.6374156000000002</v>
      </c>
    </row>
    <row r="253" spans="1:3" ht="15.75" x14ac:dyDescent="0.25">
      <c r="A253" s="1" t="s">
        <v>19571</v>
      </c>
      <c r="B253" s="1" t="s">
        <v>19572</v>
      </c>
      <c r="C253" s="1">
        <v>-2.624733</v>
      </c>
    </row>
    <row r="254" spans="1:3" ht="15.75" x14ac:dyDescent="0.25">
      <c r="A254" s="1" t="s">
        <v>19573</v>
      </c>
      <c r="B254" s="1" t="s">
        <v>19574</v>
      </c>
      <c r="C254" s="1">
        <v>-2.6159043</v>
      </c>
    </row>
    <row r="255" spans="1:3" ht="15.75" x14ac:dyDescent="0.25">
      <c r="A255" s="1" t="s">
        <v>19575</v>
      </c>
      <c r="B255" s="1" t="s">
        <v>19576</v>
      </c>
      <c r="C255" s="1">
        <v>-2.6092507999999999</v>
      </c>
    </row>
    <row r="256" spans="1:3" ht="15.75" x14ac:dyDescent="0.25">
      <c r="A256" s="1" t="s">
        <v>19577</v>
      </c>
      <c r="B256" s="1" t="s">
        <v>19578</v>
      </c>
      <c r="C256" s="1">
        <v>2.6080603999999998</v>
      </c>
    </row>
    <row r="257" spans="1:3" ht="15.75" x14ac:dyDescent="0.25">
      <c r="A257" s="1" t="s">
        <v>19579</v>
      </c>
      <c r="B257" s="1" t="s">
        <v>19580</v>
      </c>
      <c r="C257" s="1">
        <v>-2.6052434</v>
      </c>
    </row>
    <row r="258" spans="1:3" ht="15.75" x14ac:dyDescent="0.25">
      <c r="A258" s="1" t="s">
        <v>19581</v>
      </c>
      <c r="B258" s="1" t="s">
        <v>19582</v>
      </c>
      <c r="C258" s="1">
        <v>-2.5904405000000001</v>
      </c>
    </row>
    <row r="259" spans="1:3" ht="15.75" x14ac:dyDescent="0.25">
      <c r="A259" s="1" t="s">
        <v>19583</v>
      </c>
      <c r="B259" s="1" t="s">
        <v>19584</v>
      </c>
      <c r="C259" s="1">
        <v>-2.5863651999999999</v>
      </c>
    </row>
    <row r="260" spans="1:3" ht="15.75" x14ac:dyDescent="0.25">
      <c r="A260" s="1" t="s">
        <v>19585</v>
      </c>
      <c r="B260" s="1" t="s">
        <v>19586</v>
      </c>
      <c r="C260" s="1">
        <v>2.5718124000000002</v>
      </c>
    </row>
    <row r="261" spans="1:3" ht="15.75" x14ac:dyDescent="0.25">
      <c r="A261" s="1" t="s">
        <v>19587</v>
      </c>
      <c r="B261" s="1" t="s">
        <v>19588</v>
      </c>
      <c r="C261" s="1">
        <v>-2.5650222</v>
      </c>
    </row>
    <row r="262" spans="1:3" ht="15.75" x14ac:dyDescent="0.25">
      <c r="A262" s="1" t="s">
        <v>19589</v>
      </c>
      <c r="B262" s="1" t="s">
        <v>19590</v>
      </c>
      <c r="C262" s="1">
        <v>-2.5625863</v>
      </c>
    </row>
    <row r="263" spans="1:3" ht="15.75" x14ac:dyDescent="0.25">
      <c r="A263" s="1" t="s">
        <v>16548</v>
      </c>
      <c r="B263" s="1" t="s">
        <v>16549</v>
      </c>
      <c r="C263" s="1">
        <v>2.5616224000000001</v>
      </c>
    </row>
    <row r="264" spans="1:3" ht="15.75" x14ac:dyDescent="0.25">
      <c r="A264" s="1" t="s">
        <v>19591</v>
      </c>
      <c r="B264" s="1" t="s">
        <v>19592</v>
      </c>
      <c r="C264" s="1">
        <v>2.5483432000000001</v>
      </c>
    </row>
    <row r="265" spans="1:3" ht="15.75" x14ac:dyDescent="0.25">
      <c r="A265" s="1" t="s">
        <v>2569</v>
      </c>
      <c r="B265" s="1" t="s">
        <v>2570</v>
      </c>
      <c r="C265" s="1">
        <v>-2.545963</v>
      </c>
    </row>
    <row r="266" spans="1:3" ht="15.75" x14ac:dyDescent="0.25">
      <c r="A266" s="1" t="s">
        <v>17677</v>
      </c>
      <c r="B266" s="1" t="s">
        <v>17678</v>
      </c>
      <c r="C266" s="1">
        <v>2.5439048</v>
      </c>
    </row>
    <row r="267" spans="1:3" ht="15.75" x14ac:dyDescent="0.25">
      <c r="A267" s="1" t="s">
        <v>14633</v>
      </c>
      <c r="B267" s="1" t="s">
        <v>14634</v>
      </c>
      <c r="C267" s="1">
        <v>2.5429902000000002</v>
      </c>
    </row>
    <row r="268" spans="1:3" ht="15.75" x14ac:dyDescent="0.25">
      <c r="A268" s="1" t="s">
        <v>19593</v>
      </c>
      <c r="B268" s="1" t="s">
        <v>19594</v>
      </c>
      <c r="C268" s="1">
        <v>2.542719</v>
      </c>
    </row>
    <row r="269" spans="1:3" ht="15.75" x14ac:dyDescent="0.25">
      <c r="A269" s="1" t="s">
        <v>19595</v>
      </c>
      <c r="B269" s="1" t="s">
        <v>19596</v>
      </c>
      <c r="C269" s="1">
        <v>-2.5389743</v>
      </c>
    </row>
    <row r="270" spans="1:3" ht="15.75" x14ac:dyDescent="0.25">
      <c r="A270" s="1" t="s">
        <v>19597</v>
      </c>
      <c r="B270" s="1" t="s">
        <v>19598</v>
      </c>
      <c r="C270" s="1">
        <v>2.5317433</v>
      </c>
    </row>
    <row r="271" spans="1:3" ht="15.75" x14ac:dyDescent="0.25">
      <c r="A271" s="1" t="s">
        <v>15151</v>
      </c>
      <c r="B271" s="1" t="s">
        <v>15152</v>
      </c>
      <c r="C271" s="1">
        <v>-2.5304484</v>
      </c>
    </row>
    <row r="272" spans="1:3" ht="15.75" x14ac:dyDescent="0.25">
      <c r="A272" s="1" t="s">
        <v>846</v>
      </c>
      <c r="B272" s="1" t="s">
        <v>847</v>
      </c>
      <c r="C272" s="1">
        <v>2.5123769999999999</v>
      </c>
    </row>
    <row r="273" spans="1:3" ht="15.75" x14ac:dyDescent="0.25">
      <c r="A273" s="1" t="s">
        <v>19599</v>
      </c>
      <c r="B273" s="1" t="s">
        <v>19600</v>
      </c>
      <c r="C273" s="1">
        <v>2.5096571000000001</v>
      </c>
    </row>
    <row r="274" spans="1:3" ht="15.75" x14ac:dyDescent="0.25">
      <c r="A274" s="1" t="s">
        <v>19601</v>
      </c>
      <c r="B274" s="1" t="s">
        <v>19602</v>
      </c>
      <c r="C274" s="1">
        <v>2.5028890000000001</v>
      </c>
    </row>
    <row r="275" spans="1:3" ht="15.75" x14ac:dyDescent="0.25">
      <c r="A275" s="1" t="s">
        <v>19603</v>
      </c>
      <c r="B275" s="1" t="s">
        <v>19604</v>
      </c>
      <c r="C275" s="1">
        <v>2.4961156999999998</v>
      </c>
    </row>
    <row r="276" spans="1:3" ht="15.75" x14ac:dyDescent="0.25">
      <c r="A276" s="1" t="s">
        <v>19605</v>
      </c>
      <c r="B276" s="1" t="s">
        <v>19606</v>
      </c>
      <c r="C276" s="1">
        <v>2.4950705000000002</v>
      </c>
    </row>
    <row r="277" spans="1:3" ht="15.75" x14ac:dyDescent="0.25">
      <c r="A277" s="1" t="s">
        <v>19607</v>
      </c>
      <c r="B277" s="1" t="s">
        <v>19608</v>
      </c>
      <c r="C277" s="1">
        <v>-2.4899325000000001</v>
      </c>
    </row>
    <row r="278" spans="1:3" ht="15.75" x14ac:dyDescent="0.25">
      <c r="A278" s="1" t="s">
        <v>19609</v>
      </c>
      <c r="B278" s="1" t="s">
        <v>19610</v>
      </c>
      <c r="C278" s="1">
        <v>2.4839525</v>
      </c>
    </row>
    <row r="279" spans="1:3" ht="15.75" x14ac:dyDescent="0.25">
      <c r="A279" s="1" t="s">
        <v>1041</v>
      </c>
      <c r="B279" s="1" t="s">
        <v>1042</v>
      </c>
      <c r="C279" s="1">
        <v>2.4827925999999998</v>
      </c>
    </row>
    <row r="280" spans="1:3" ht="15.75" x14ac:dyDescent="0.25">
      <c r="A280" s="1" t="s">
        <v>11251</v>
      </c>
      <c r="B280" s="1" t="s">
        <v>11252</v>
      </c>
      <c r="C280" s="1">
        <v>2.4798827000000001</v>
      </c>
    </row>
    <row r="281" spans="1:3" ht="15.75" x14ac:dyDescent="0.25">
      <c r="A281" s="1" t="s">
        <v>19611</v>
      </c>
      <c r="B281" s="1" t="s">
        <v>19612</v>
      </c>
      <c r="C281" s="1">
        <v>2.4663664999999999</v>
      </c>
    </row>
    <row r="282" spans="1:3" ht="15.75" x14ac:dyDescent="0.25">
      <c r="A282" s="1" t="s">
        <v>19613</v>
      </c>
      <c r="B282" s="1" t="s">
        <v>19614</v>
      </c>
      <c r="C282" s="1">
        <v>-2.4468399999999999</v>
      </c>
    </row>
    <row r="283" spans="1:3" ht="15.75" x14ac:dyDescent="0.25">
      <c r="A283" s="1" t="s">
        <v>6146</v>
      </c>
      <c r="B283" s="1" t="s">
        <v>6147</v>
      </c>
      <c r="C283" s="1">
        <v>-2.4342796999999998</v>
      </c>
    </row>
    <row r="284" spans="1:3" ht="15.75" x14ac:dyDescent="0.25">
      <c r="A284" s="1" t="s">
        <v>19615</v>
      </c>
      <c r="B284" s="1" t="s">
        <v>19616</v>
      </c>
      <c r="C284" s="1">
        <v>-2.4208630000000002</v>
      </c>
    </row>
    <row r="285" spans="1:3" ht="15.75" x14ac:dyDescent="0.25">
      <c r="A285" s="1" t="s">
        <v>19617</v>
      </c>
      <c r="B285" s="1" t="s">
        <v>19618</v>
      </c>
      <c r="C285" s="1">
        <v>2.4060695000000001</v>
      </c>
    </row>
    <row r="286" spans="1:3" ht="15.75" x14ac:dyDescent="0.25">
      <c r="A286" s="1" t="s">
        <v>19619</v>
      </c>
      <c r="B286" s="1" t="s">
        <v>19620</v>
      </c>
      <c r="C286" s="1">
        <v>-2.4044793000000002</v>
      </c>
    </row>
    <row r="287" spans="1:3" ht="15.75" x14ac:dyDescent="0.25">
      <c r="A287" s="1" t="s">
        <v>19621</v>
      </c>
      <c r="B287" s="1" t="s">
        <v>19622</v>
      </c>
      <c r="C287" s="1">
        <v>2.4035723</v>
      </c>
    </row>
    <row r="288" spans="1:3" ht="15.75" x14ac:dyDescent="0.25">
      <c r="A288" s="1" t="s">
        <v>19623</v>
      </c>
      <c r="B288" s="1" t="s">
        <v>19624</v>
      </c>
      <c r="C288" s="1">
        <v>2.3996143000000001</v>
      </c>
    </row>
    <row r="289" spans="1:3" ht="15.75" x14ac:dyDescent="0.25">
      <c r="A289" s="1" t="s">
        <v>407</v>
      </c>
      <c r="B289" s="1" t="s">
        <v>1087</v>
      </c>
      <c r="C289" s="1">
        <v>2.3979970000000002</v>
      </c>
    </row>
    <row r="290" spans="1:3" ht="15.75" x14ac:dyDescent="0.25">
      <c r="A290" s="1" t="s">
        <v>3935</v>
      </c>
      <c r="B290" s="1" t="s">
        <v>3936</v>
      </c>
      <c r="C290" s="1">
        <v>2.3879630000000001</v>
      </c>
    </row>
    <row r="291" spans="1:3" ht="15.75" x14ac:dyDescent="0.25">
      <c r="A291" s="1" t="s">
        <v>19625</v>
      </c>
      <c r="B291" s="1" t="s">
        <v>19626</v>
      </c>
      <c r="C291" s="1">
        <v>-2.3849719999999999</v>
      </c>
    </row>
    <row r="292" spans="1:3" ht="15.75" x14ac:dyDescent="0.25">
      <c r="A292" s="1" t="s">
        <v>4888</v>
      </c>
      <c r="B292" s="1" t="s">
        <v>4889</v>
      </c>
      <c r="C292" s="1">
        <v>2.3802504999999998</v>
      </c>
    </row>
    <row r="293" spans="1:3" ht="15.75" x14ac:dyDescent="0.25">
      <c r="A293" s="1" t="s">
        <v>11137</v>
      </c>
      <c r="B293" s="1" t="s">
        <v>11138</v>
      </c>
      <c r="C293" s="1">
        <v>2.3740467999999999</v>
      </c>
    </row>
    <row r="294" spans="1:3" ht="15.75" x14ac:dyDescent="0.25">
      <c r="A294" s="1" t="s">
        <v>14555</v>
      </c>
      <c r="B294" s="1" t="s">
        <v>14556</v>
      </c>
      <c r="C294" s="1">
        <v>2.3725103999999999</v>
      </c>
    </row>
    <row r="295" spans="1:3" ht="15.75" x14ac:dyDescent="0.25">
      <c r="A295" s="1" t="s">
        <v>4634</v>
      </c>
      <c r="B295" s="1" t="s">
        <v>4635</v>
      </c>
      <c r="C295" s="1">
        <v>2.371467</v>
      </c>
    </row>
    <row r="296" spans="1:3" ht="15.75" x14ac:dyDescent="0.25">
      <c r="A296" s="1" t="s">
        <v>11797</v>
      </c>
      <c r="B296" s="1" t="s">
        <v>11798</v>
      </c>
      <c r="C296" s="1">
        <v>2.3683597999999999</v>
      </c>
    </row>
    <row r="297" spans="1:3" ht="15.75" x14ac:dyDescent="0.25">
      <c r="A297" s="1" t="s">
        <v>19627</v>
      </c>
      <c r="B297" s="1" t="s">
        <v>19628</v>
      </c>
      <c r="C297" s="1">
        <v>-2.3543215000000002</v>
      </c>
    </row>
    <row r="298" spans="1:3" ht="15.75" x14ac:dyDescent="0.25">
      <c r="A298" s="1" t="s">
        <v>19629</v>
      </c>
      <c r="B298" s="1" t="s">
        <v>19630</v>
      </c>
      <c r="C298" s="1">
        <v>-2.3454842999999999</v>
      </c>
    </row>
    <row r="299" spans="1:3" ht="15.75" x14ac:dyDescent="0.25">
      <c r="A299" s="1" t="s">
        <v>2939</v>
      </c>
      <c r="B299" s="1" t="s">
        <v>2940</v>
      </c>
      <c r="C299" s="1">
        <v>2.3383609999999999</v>
      </c>
    </row>
    <row r="300" spans="1:3" ht="15.75" x14ac:dyDescent="0.25">
      <c r="A300" s="1" t="s">
        <v>19631</v>
      </c>
      <c r="B300" s="1" t="s">
        <v>19632</v>
      </c>
      <c r="C300" s="1">
        <v>2.3341894000000001</v>
      </c>
    </row>
    <row r="301" spans="1:3" ht="15.75" x14ac:dyDescent="0.25">
      <c r="A301" s="1" t="s">
        <v>19633</v>
      </c>
      <c r="B301" s="1" t="s">
        <v>19634</v>
      </c>
      <c r="C301" s="1">
        <v>2.3219280000000002</v>
      </c>
    </row>
    <row r="302" spans="1:3" ht="15.75" x14ac:dyDescent="0.25">
      <c r="A302" s="1" t="s">
        <v>19635</v>
      </c>
      <c r="B302" s="1" t="s">
        <v>19636</v>
      </c>
      <c r="C302" s="1">
        <v>2.3214218999999998</v>
      </c>
    </row>
    <row r="303" spans="1:3" ht="15.75" x14ac:dyDescent="0.25">
      <c r="A303" s="1" t="s">
        <v>19637</v>
      </c>
      <c r="B303" s="1" t="s">
        <v>19638</v>
      </c>
      <c r="C303" s="1">
        <v>2.3075728</v>
      </c>
    </row>
    <row r="304" spans="1:3" ht="15.75" x14ac:dyDescent="0.25">
      <c r="A304" s="1" t="s">
        <v>12331</v>
      </c>
      <c r="B304" s="1" t="s">
        <v>12332</v>
      </c>
      <c r="C304" s="1">
        <v>2.3053037999999999</v>
      </c>
    </row>
    <row r="305" spans="1:3" ht="15.75" x14ac:dyDescent="0.25">
      <c r="A305" s="1" t="s">
        <v>453</v>
      </c>
      <c r="B305" s="1" t="s">
        <v>1327</v>
      </c>
      <c r="C305" s="1">
        <v>2.3012269000000001</v>
      </c>
    </row>
    <row r="306" spans="1:3" ht="15.75" x14ac:dyDescent="0.25">
      <c r="A306" s="1" t="s">
        <v>19639</v>
      </c>
      <c r="B306" s="1" t="s">
        <v>19640</v>
      </c>
      <c r="C306" s="1">
        <v>2.2963930000000001</v>
      </c>
    </row>
    <row r="307" spans="1:3" ht="15.75" x14ac:dyDescent="0.25">
      <c r="A307" s="1" t="s">
        <v>19641</v>
      </c>
      <c r="B307" s="1" t="s">
        <v>19642</v>
      </c>
      <c r="C307" s="1">
        <v>2.2961277999999998</v>
      </c>
    </row>
    <row r="308" spans="1:3" ht="15.75" x14ac:dyDescent="0.25">
      <c r="A308" s="1" t="s">
        <v>19643</v>
      </c>
      <c r="B308" s="1" t="s">
        <v>19644</v>
      </c>
      <c r="C308" s="1">
        <v>-2.2941042999999999</v>
      </c>
    </row>
    <row r="309" spans="1:3" ht="15.75" x14ac:dyDescent="0.25">
      <c r="A309" s="1" t="s">
        <v>19645</v>
      </c>
      <c r="B309" s="1" t="s">
        <v>19646</v>
      </c>
      <c r="C309" s="1">
        <v>-2.2816581999999999</v>
      </c>
    </row>
    <row r="310" spans="1:3" ht="15.75" x14ac:dyDescent="0.25">
      <c r="A310" s="1" t="s">
        <v>19647</v>
      </c>
      <c r="B310" s="1" t="s">
        <v>19648</v>
      </c>
      <c r="C310" s="1">
        <v>2.2810507000000002</v>
      </c>
    </row>
    <row r="311" spans="1:3" ht="15.75" x14ac:dyDescent="0.25">
      <c r="A311" s="1" t="s">
        <v>6722</v>
      </c>
      <c r="B311" s="1" t="s">
        <v>6723</v>
      </c>
      <c r="C311" s="1">
        <v>2.2652429999999999</v>
      </c>
    </row>
    <row r="312" spans="1:3" ht="15.75" x14ac:dyDescent="0.25">
      <c r="A312" s="1" t="s">
        <v>19649</v>
      </c>
      <c r="B312" s="1" t="s">
        <v>19650</v>
      </c>
      <c r="C312" s="1">
        <v>-2.2596449999999999</v>
      </c>
    </row>
    <row r="313" spans="1:3" ht="15.75" x14ac:dyDescent="0.25">
      <c r="A313" s="1" t="s">
        <v>984</v>
      </c>
      <c r="B313" s="1" t="s">
        <v>985</v>
      </c>
      <c r="C313" s="1">
        <v>-2.2570815</v>
      </c>
    </row>
    <row r="314" spans="1:3" ht="15.75" x14ac:dyDescent="0.25">
      <c r="A314" s="1" t="s">
        <v>19651</v>
      </c>
      <c r="B314" s="1" t="s">
        <v>19652</v>
      </c>
      <c r="C314" s="1">
        <v>2.2540776999999999</v>
      </c>
    </row>
    <row r="315" spans="1:3" ht="15.75" x14ac:dyDescent="0.25">
      <c r="A315" s="1" t="s">
        <v>19653</v>
      </c>
      <c r="B315" s="1" t="s">
        <v>19654</v>
      </c>
      <c r="C315" s="1">
        <v>-2.252424</v>
      </c>
    </row>
    <row r="316" spans="1:3" ht="15.75" x14ac:dyDescent="0.25">
      <c r="A316" s="1" t="s">
        <v>785</v>
      </c>
      <c r="B316" s="1" t="s">
        <v>786</v>
      </c>
      <c r="C316" s="1">
        <v>2.2463489999999999</v>
      </c>
    </row>
    <row r="317" spans="1:3" ht="15.75" x14ac:dyDescent="0.25">
      <c r="A317" s="1" t="s">
        <v>19655</v>
      </c>
      <c r="B317" s="1" t="s">
        <v>19656</v>
      </c>
      <c r="C317" s="1">
        <v>-2.2455072</v>
      </c>
    </row>
    <row r="318" spans="1:3" ht="15.75" x14ac:dyDescent="0.25">
      <c r="A318" s="1" t="s">
        <v>19657</v>
      </c>
      <c r="B318" s="1" t="s">
        <v>19658</v>
      </c>
      <c r="C318" s="1">
        <v>2.2437770000000001</v>
      </c>
    </row>
    <row r="319" spans="1:3" ht="15.75" x14ac:dyDescent="0.25">
      <c r="A319" s="1" t="s">
        <v>19659</v>
      </c>
      <c r="B319" s="1" t="s">
        <v>19660</v>
      </c>
      <c r="C319" s="1">
        <v>-2.2310443000000002</v>
      </c>
    </row>
    <row r="320" spans="1:3" ht="15.75" x14ac:dyDescent="0.25">
      <c r="A320" s="1" t="s">
        <v>19661</v>
      </c>
      <c r="B320" s="1" t="s">
        <v>19662</v>
      </c>
      <c r="C320" s="1">
        <v>-2.2291675</v>
      </c>
    </row>
    <row r="321" spans="1:3" ht="15.75" x14ac:dyDescent="0.25">
      <c r="A321" s="1" t="s">
        <v>15864</v>
      </c>
      <c r="B321" s="1" t="s">
        <v>15865</v>
      </c>
      <c r="C321" s="1">
        <v>-2.2258724999999999</v>
      </c>
    </row>
    <row r="322" spans="1:3" ht="15.75" x14ac:dyDescent="0.25">
      <c r="A322" s="1" t="s">
        <v>1337</v>
      </c>
      <c r="B322" s="1" t="s">
        <v>1338</v>
      </c>
      <c r="C322" s="1">
        <v>2.2228984999999999</v>
      </c>
    </row>
    <row r="323" spans="1:3" ht="15.75" x14ac:dyDescent="0.25">
      <c r="A323" s="1" t="s">
        <v>19663</v>
      </c>
      <c r="B323" s="1" t="s">
        <v>19664</v>
      </c>
      <c r="C323" s="1">
        <v>-2.2155485000000001</v>
      </c>
    </row>
    <row r="324" spans="1:3" ht="15.75" x14ac:dyDescent="0.25">
      <c r="A324" s="1" t="s">
        <v>7320</v>
      </c>
      <c r="B324" s="1" t="s">
        <v>7321</v>
      </c>
      <c r="C324" s="1">
        <v>2.2109656000000002</v>
      </c>
    </row>
    <row r="325" spans="1:3" ht="15.75" x14ac:dyDescent="0.25">
      <c r="A325" s="1" t="s">
        <v>19665</v>
      </c>
      <c r="B325" s="1" t="s">
        <v>19666</v>
      </c>
      <c r="C325" s="1">
        <v>2.2059896000000001</v>
      </c>
    </row>
    <row r="326" spans="1:3" ht="15.75" x14ac:dyDescent="0.25">
      <c r="A326" s="1" t="s">
        <v>19667</v>
      </c>
      <c r="B326" s="1" t="s">
        <v>19668</v>
      </c>
      <c r="C326" s="1">
        <v>-2.1964703000000001</v>
      </c>
    </row>
    <row r="327" spans="1:3" ht="15.75" x14ac:dyDescent="0.25">
      <c r="A327" s="1" t="s">
        <v>4276</v>
      </c>
      <c r="B327" s="1" t="s">
        <v>4277</v>
      </c>
      <c r="C327" s="1">
        <v>2.1879103</v>
      </c>
    </row>
    <row r="328" spans="1:3" ht="15.75" x14ac:dyDescent="0.25">
      <c r="A328" s="1" t="s">
        <v>19669</v>
      </c>
      <c r="B328" s="1" t="s">
        <v>19670</v>
      </c>
      <c r="C328" s="1">
        <v>2.1836557000000001</v>
      </c>
    </row>
    <row r="329" spans="1:3" ht="15.75" x14ac:dyDescent="0.25">
      <c r="A329" s="1" t="s">
        <v>19671</v>
      </c>
      <c r="B329" s="1" t="s">
        <v>19672</v>
      </c>
      <c r="C329" s="1">
        <v>-2.1709792999999999</v>
      </c>
    </row>
    <row r="330" spans="1:3" ht="15.75" x14ac:dyDescent="0.25">
      <c r="A330" s="1" t="s">
        <v>189</v>
      </c>
      <c r="B330" s="1" t="s">
        <v>12954</v>
      </c>
      <c r="C330" s="1">
        <v>2.1687571999999999</v>
      </c>
    </row>
    <row r="331" spans="1:3" ht="15.75" x14ac:dyDescent="0.25">
      <c r="A331" s="1" t="s">
        <v>719</v>
      </c>
      <c r="B331" s="1" t="s">
        <v>720</v>
      </c>
      <c r="C331" s="1">
        <v>2.1677979999999999</v>
      </c>
    </row>
    <row r="332" spans="1:3" ht="15.75" x14ac:dyDescent="0.25">
      <c r="A332" s="1" t="s">
        <v>19673</v>
      </c>
      <c r="B332" s="1" t="s">
        <v>19674</v>
      </c>
      <c r="C332" s="1">
        <v>-2.1672889999999998</v>
      </c>
    </row>
    <row r="333" spans="1:3" ht="15.75" x14ac:dyDescent="0.25">
      <c r="A333" s="1" t="s">
        <v>19675</v>
      </c>
      <c r="B333" s="1" t="s">
        <v>19676</v>
      </c>
      <c r="C333" s="1">
        <v>-2.1647167</v>
      </c>
    </row>
    <row r="334" spans="1:3" ht="15.75" x14ac:dyDescent="0.25">
      <c r="A334" s="1" t="s">
        <v>19677</v>
      </c>
      <c r="B334" s="1" t="s">
        <v>19678</v>
      </c>
      <c r="C334" s="1">
        <v>-2.1635412999999999</v>
      </c>
    </row>
    <row r="335" spans="1:3" ht="15.75" x14ac:dyDescent="0.25">
      <c r="A335" s="1" t="s">
        <v>755</v>
      </c>
      <c r="B335" s="1" t="s">
        <v>756</v>
      </c>
      <c r="C335" s="1">
        <v>2.1608204999999998</v>
      </c>
    </row>
    <row r="336" spans="1:3" ht="15.75" x14ac:dyDescent="0.25">
      <c r="A336" s="1" t="s">
        <v>19679</v>
      </c>
      <c r="B336" s="1" t="s">
        <v>19680</v>
      </c>
      <c r="C336" s="1">
        <v>-2.1594768000000002</v>
      </c>
    </row>
    <row r="337" spans="1:3" ht="15.75" x14ac:dyDescent="0.25">
      <c r="A337" s="1" t="s">
        <v>19681</v>
      </c>
      <c r="B337" s="1" t="s">
        <v>19682</v>
      </c>
      <c r="C337" s="1">
        <v>2.1456776</v>
      </c>
    </row>
    <row r="338" spans="1:3" ht="15.75" x14ac:dyDescent="0.25">
      <c r="A338" s="1" t="s">
        <v>19683</v>
      </c>
      <c r="B338" s="1" t="s">
        <v>19684</v>
      </c>
      <c r="C338" s="1">
        <v>-2.1450946000000002</v>
      </c>
    </row>
    <row r="339" spans="1:3" ht="15.75" x14ac:dyDescent="0.25">
      <c r="A339" s="1" t="s">
        <v>19685</v>
      </c>
      <c r="B339" s="1" t="s">
        <v>19686</v>
      </c>
      <c r="C339" s="1">
        <v>-2.1426276999999998</v>
      </c>
    </row>
    <row r="340" spans="1:3" ht="15.75" x14ac:dyDescent="0.25">
      <c r="A340" s="1" t="s">
        <v>19687</v>
      </c>
      <c r="B340" s="1" t="s">
        <v>19688</v>
      </c>
      <c r="C340" s="1">
        <v>-2.1365826000000001</v>
      </c>
    </row>
    <row r="341" spans="1:3" ht="15.75" x14ac:dyDescent="0.25">
      <c r="A341" s="1" t="s">
        <v>19689</v>
      </c>
      <c r="B341" s="1" t="s">
        <v>19690</v>
      </c>
      <c r="C341" s="1">
        <v>-2.1355602999999999</v>
      </c>
    </row>
    <row r="342" spans="1:3" ht="15.75" x14ac:dyDescent="0.25">
      <c r="A342" s="1" t="s">
        <v>19691</v>
      </c>
      <c r="B342" s="1" t="s">
        <v>19692</v>
      </c>
      <c r="C342" s="1">
        <v>-2.1339839999999999</v>
      </c>
    </row>
    <row r="343" spans="1:3" ht="15.75" x14ac:dyDescent="0.25">
      <c r="A343" s="1" t="s">
        <v>12156</v>
      </c>
      <c r="B343" s="1" t="s">
        <v>12157</v>
      </c>
      <c r="C343" s="1">
        <v>2.1222745999999999</v>
      </c>
    </row>
    <row r="344" spans="1:3" ht="15.75" x14ac:dyDescent="0.25">
      <c r="A344" s="1" t="s">
        <v>10366</v>
      </c>
      <c r="B344" s="1" t="s">
        <v>10367</v>
      </c>
      <c r="C344" s="1">
        <v>2.1145797000000002</v>
      </c>
    </row>
    <row r="345" spans="1:3" ht="15.75" x14ac:dyDescent="0.25">
      <c r="A345" s="1" t="s">
        <v>19693</v>
      </c>
      <c r="B345" s="1" t="s">
        <v>19694</v>
      </c>
      <c r="C345" s="1">
        <v>2.1075745000000001</v>
      </c>
    </row>
    <row r="346" spans="1:3" ht="15.75" x14ac:dyDescent="0.25">
      <c r="A346" s="1" t="s">
        <v>1181</v>
      </c>
      <c r="B346" s="1" t="s">
        <v>1182</v>
      </c>
      <c r="C346" s="1">
        <v>2.0957458</v>
      </c>
    </row>
    <row r="347" spans="1:3" ht="15.75" x14ac:dyDescent="0.25">
      <c r="A347" s="1" t="s">
        <v>762</v>
      </c>
      <c r="B347" s="1" t="s">
        <v>763</v>
      </c>
      <c r="C347" s="1">
        <v>2.0908570000000002</v>
      </c>
    </row>
    <row r="348" spans="1:3" ht="15.75" x14ac:dyDescent="0.25">
      <c r="A348" s="1" t="s">
        <v>16397</v>
      </c>
      <c r="B348" s="1" t="s">
        <v>16398</v>
      </c>
      <c r="C348" s="1">
        <v>2.0840290000000001</v>
      </c>
    </row>
    <row r="349" spans="1:3" ht="15.75" x14ac:dyDescent="0.25">
      <c r="A349" s="1" t="s">
        <v>19695</v>
      </c>
      <c r="B349" s="1" t="s">
        <v>19696</v>
      </c>
      <c r="C349" s="1">
        <v>2.077947</v>
      </c>
    </row>
    <row r="350" spans="1:3" ht="15.75" x14ac:dyDescent="0.25">
      <c r="A350" s="1" t="s">
        <v>19697</v>
      </c>
      <c r="B350" s="1" t="s">
        <v>19698</v>
      </c>
      <c r="C350" s="1">
        <v>2.0771518000000002</v>
      </c>
    </row>
    <row r="351" spans="1:3" ht="15.75" x14ac:dyDescent="0.25">
      <c r="A351" s="1" t="s">
        <v>16032</v>
      </c>
      <c r="B351" s="1" t="s">
        <v>16033</v>
      </c>
      <c r="C351" s="1">
        <v>2.0727161999999999</v>
      </c>
    </row>
    <row r="352" spans="1:3" ht="15.75" x14ac:dyDescent="0.25">
      <c r="A352" s="1" t="s">
        <v>9625</v>
      </c>
      <c r="B352" s="1" t="s">
        <v>9626</v>
      </c>
      <c r="C352" s="1">
        <v>2.0703355999999999</v>
      </c>
    </row>
    <row r="353" spans="1:3" ht="15.75" x14ac:dyDescent="0.25">
      <c r="A353" s="1" t="s">
        <v>1278</v>
      </c>
      <c r="B353" s="1" t="s">
        <v>1279</v>
      </c>
      <c r="C353" s="1">
        <v>2.0645072</v>
      </c>
    </row>
    <row r="354" spans="1:3" ht="15.75" x14ac:dyDescent="0.25">
      <c r="A354" s="1" t="s">
        <v>13464</v>
      </c>
      <c r="B354" s="1" t="s">
        <v>13465</v>
      </c>
      <c r="C354" s="1">
        <v>2.0643140999999998</v>
      </c>
    </row>
    <row r="355" spans="1:3" ht="15.75" x14ac:dyDescent="0.25">
      <c r="A355" s="1" t="s">
        <v>19699</v>
      </c>
      <c r="B355" s="1" t="s">
        <v>19700</v>
      </c>
      <c r="C355" s="1">
        <v>2.0634494000000001</v>
      </c>
    </row>
    <row r="356" spans="1:3" ht="15.75" x14ac:dyDescent="0.25">
      <c r="A356" s="1" t="s">
        <v>9228</v>
      </c>
      <c r="B356" s="1" t="s">
        <v>9229</v>
      </c>
      <c r="C356" s="1">
        <v>2.0630107</v>
      </c>
    </row>
    <row r="357" spans="1:3" ht="15.75" x14ac:dyDescent="0.25">
      <c r="A357" s="1" t="s">
        <v>8999</v>
      </c>
      <c r="B357" s="1" t="s">
        <v>9000</v>
      </c>
      <c r="C357" s="1">
        <v>2.0590324</v>
      </c>
    </row>
    <row r="358" spans="1:3" ht="15.75" x14ac:dyDescent="0.25">
      <c r="A358" s="1" t="s">
        <v>12080</v>
      </c>
      <c r="B358" s="1" t="s">
        <v>12081</v>
      </c>
      <c r="C358" s="1">
        <v>-2.0532841999999998</v>
      </c>
    </row>
    <row r="359" spans="1:3" ht="15.75" x14ac:dyDescent="0.25">
      <c r="A359" s="1" t="s">
        <v>19701</v>
      </c>
      <c r="B359" s="1" t="s">
        <v>19702</v>
      </c>
      <c r="C359" s="1">
        <v>2.0406314999999999</v>
      </c>
    </row>
    <row r="360" spans="1:3" ht="15.75" x14ac:dyDescent="0.25">
      <c r="A360" s="1" t="s">
        <v>19703</v>
      </c>
      <c r="B360" s="1" t="s">
        <v>19704</v>
      </c>
      <c r="C360" s="1">
        <v>-2.0401280000000002</v>
      </c>
    </row>
    <row r="361" spans="1:3" ht="15.75" x14ac:dyDescent="0.25">
      <c r="A361" s="1" t="s">
        <v>12337</v>
      </c>
      <c r="B361" s="1" t="s">
        <v>12338</v>
      </c>
      <c r="C361" s="1">
        <v>2.0364366</v>
      </c>
    </row>
    <row r="362" spans="1:3" ht="15.75" x14ac:dyDescent="0.25">
      <c r="A362" s="1" t="s">
        <v>15868</v>
      </c>
      <c r="B362" s="1" t="s">
        <v>15869</v>
      </c>
      <c r="C362" s="1">
        <v>2.0286922000000001</v>
      </c>
    </row>
    <row r="363" spans="1:3" ht="15.75" x14ac:dyDescent="0.25">
      <c r="A363" s="1" t="s">
        <v>14138</v>
      </c>
      <c r="B363" s="1" t="s">
        <v>14139</v>
      </c>
      <c r="C363" s="1">
        <v>-2.0086439999999999</v>
      </c>
    </row>
    <row r="364" spans="1:3" ht="15.75" x14ac:dyDescent="0.25">
      <c r="A364" s="1" t="s">
        <v>5818</v>
      </c>
      <c r="B364" s="1" t="s">
        <v>5819</v>
      </c>
      <c r="C364" s="1">
        <v>2.0071243999999999</v>
      </c>
    </row>
    <row r="365" spans="1:3" ht="15.75" x14ac:dyDescent="0.25">
      <c r="A365" s="1" t="s">
        <v>17410</v>
      </c>
      <c r="B365" s="1" t="s">
        <v>17411</v>
      </c>
      <c r="C365" s="1">
        <v>2.0042784</v>
      </c>
    </row>
    <row r="366" spans="1:3" ht="15.75" x14ac:dyDescent="0.25">
      <c r="A366" s="1" t="s">
        <v>1418</v>
      </c>
      <c r="B366" s="1" t="s">
        <v>1419</v>
      </c>
      <c r="C366" s="1">
        <v>-2.0022289999999998</v>
      </c>
    </row>
    <row r="367" spans="1:3" ht="15.75" x14ac:dyDescent="0.25">
      <c r="A367" s="1" t="s">
        <v>19705</v>
      </c>
      <c r="B367" s="1" t="s">
        <v>19706</v>
      </c>
      <c r="C367" s="1">
        <v>-1.9979347999999999</v>
      </c>
    </row>
    <row r="368" spans="1:3" ht="15.75" x14ac:dyDescent="0.25">
      <c r="A368" s="1" t="s">
        <v>19707</v>
      </c>
      <c r="B368" s="1" t="s">
        <v>19708</v>
      </c>
      <c r="C368" s="1">
        <v>1.9961846999999999</v>
      </c>
    </row>
    <row r="369" spans="1:3" ht="15.75" x14ac:dyDescent="0.25">
      <c r="A369" s="1" t="s">
        <v>3944</v>
      </c>
      <c r="B369" s="1" t="s">
        <v>3945</v>
      </c>
      <c r="C369" s="1">
        <v>1.9946060000000001</v>
      </c>
    </row>
    <row r="370" spans="1:3" ht="15.75" x14ac:dyDescent="0.25">
      <c r="A370" s="1" t="s">
        <v>19709</v>
      </c>
      <c r="B370" s="1" t="s">
        <v>19710</v>
      </c>
      <c r="C370" s="1">
        <v>1.9914947999999999</v>
      </c>
    </row>
    <row r="371" spans="1:3" ht="15.75" x14ac:dyDescent="0.25">
      <c r="A371" s="1" t="s">
        <v>14152</v>
      </c>
      <c r="B371" s="1" t="s">
        <v>14153</v>
      </c>
      <c r="C371" s="1">
        <v>-1.9911028</v>
      </c>
    </row>
    <row r="372" spans="1:3" ht="15.75" x14ac:dyDescent="0.25">
      <c r="A372" s="1" t="s">
        <v>19711</v>
      </c>
      <c r="B372" s="1" t="s">
        <v>19712</v>
      </c>
      <c r="C372" s="1">
        <v>1.9818887000000001</v>
      </c>
    </row>
    <row r="373" spans="1:3" ht="15.75" x14ac:dyDescent="0.25">
      <c r="A373" s="1" t="s">
        <v>596</v>
      </c>
      <c r="B373" s="1" t="s">
        <v>802</v>
      </c>
      <c r="C373" s="1">
        <v>1.9763465</v>
      </c>
    </row>
    <row r="374" spans="1:3" ht="15.75" x14ac:dyDescent="0.25">
      <c r="A374" s="1" t="s">
        <v>1321</v>
      </c>
      <c r="B374" s="1" t="s">
        <v>1322</v>
      </c>
      <c r="C374" s="1">
        <v>1.9592290000000001</v>
      </c>
    </row>
    <row r="375" spans="1:3" ht="15.75" x14ac:dyDescent="0.25">
      <c r="A375" s="1" t="s">
        <v>19713</v>
      </c>
      <c r="B375" s="1" t="s">
        <v>19714</v>
      </c>
      <c r="C375" s="1">
        <v>-1.9574415999999999</v>
      </c>
    </row>
    <row r="376" spans="1:3" ht="15.75" x14ac:dyDescent="0.25">
      <c r="A376" s="1" t="s">
        <v>5808</v>
      </c>
      <c r="B376" s="1" t="s">
        <v>5809</v>
      </c>
      <c r="C376" s="1">
        <v>1.9537568999999999</v>
      </c>
    </row>
    <row r="377" spans="1:3" ht="15.75" x14ac:dyDescent="0.25">
      <c r="A377" s="1" t="s">
        <v>19715</v>
      </c>
      <c r="B377" s="1" t="s">
        <v>19716</v>
      </c>
      <c r="C377" s="1">
        <v>-1.9494137</v>
      </c>
    </row>
    <row r="378" spans="1:3" ht="15.75" x14ac:dyDescent="0.25">
      <c r="A378" s="1" t="s">
        <v>1280</v>
      </c>
      <c r="B378" s="1" t="s">
        <v>1281</v>
      </c>
      <c r="C378" s="1">
        <v>1.9443630999999999</v>
      </c>
    </row>
    <row r="379" spans="1:3" ht="15.75" x14ac:dyDescent="0.25">
      <c r="A379" s="1" t="s">
        <v>2220</v>
      </c>
      <c r="B379" s="1" t="s">
        <v>2221</v>
      </c>
      <c r="C379" s="1">
        <v>-1.9425372000000001</v>
      </c>
    </row>
    <row r="380" spans="1:3" ht="15.75" x14ac:dyDescent="0.25">
      <c r="A380" s="1" t="s">
        <v>19717</v>
      </c>
      <c r="B380" s="1" t="s">
        <v>19718</v>
      </c>
      <c r="C380" s="1">
        <v>-1.9422718000000001</v>
      </c>
    </row>
    <row r="381" spans="1:3" ht="15.75" x14ac:dyDescent="0.25">
      <c r="A381" s="1" t="s">
        <v>19719</v>
      </c>
      <c r="B381" s="1" t="s">
        <v>19720</v>
      </c>
      <c r="C381" s="1">
        <v>-1.9421027</v>
      </c>
    </row>
    <row r="382" spans="1:3" ht="15.75" x14ac:dyDescent="0.25">
      <c r="A382" s="1" t="s">
        <v>19721</v>
      </c>
      <c r="B382" s="1" t="s">
        <v>19722</v>
      </c>
      <c r="C382" s="1">
        <v>-1.9390658000000001</v>
      </c>
    </row>
    <row r="383" spans="1:3" ht="15.75" x14ac:dyDescent="0.25">
      <c r="A383" s="1" t="s">
        <v>19723</v>
      </c>
      <c r="B383" s="1" t="s">
        <v>19724</v>
      </c>
      <c r="C383" s="1">
        <v>-1.9389626</v>
      </c>
    </row>
    <row r="384" spans="1:3" ht="15.75" x14ac:dyDescent="0.25">
      <c r="A384" s="1" t="s">
        <v>1621</v>
      </c>
      <c r="B384" s="1" t="s">
        <v>1622</v>
      </c>
      <c r="C384" s="1">
        <v>1.9373127000000001</v>
      </c>
    </row>
    <row r="385" spans="1:3" ht="15.75" x14ac:dyDescent="0.25">
      <c r="A385" s="1" t="s">
        <v>19725</v>
      </c>
      <c r="B385" s="1" t="s">
        <v>19726</v>
      </c>
      <c r="C385" s="1">
        <v>1.9359614999999999</v>
      </c>
    </row>
    <row r="386" spans="1:3" ht="15.75" x14ac:dyDescent="0.25">
      <c r="A386" s="1" t="s">
        <v>14739</v>
      </c>
      <c r="B386" s="1" t="s">
        <v>14740</v>
      </c>
      <c r="C386" s="1">
        <v>1.9310525999999999</v>
      </c>
    </row>
    <row r="387" spans="1:3" ht="15.75" x14ac:dyDescent="0.25">
      <c r="A387" s="1" t="s">
        <v>19727</v>
      </c>
      <c r="B387" s="1" t="s">
        <v>19728</v>
      </c>
      <c r="C387" s="1">
        <v>-1.9275217</v>
      </c>
    </row>
    <row r="388" spans="1:3" ht="15.75" x14ac:dyDescent="0.25">
      <c r="A388" s="1" t="s">
        <v>19729</v>
      </c>
      <c r="B388" s="1" t="s">
        <v>19730</v>
      </c>
      <c r="C388" s="1">
        <v>1.9234709999999999</v>
      </c>
    </row>
    <row r="389" spans="1:3" ht="15.75" x14ac:dyDescent="0.25">
      <c r="A389" s="1" t="s">
        <v>9449</v>
      </c>
      <c r="B389" s="1" t="s">
        <v>9450</v>
      </c>
      <c r="C389" s="1">
        <v>-1.9197029000000001</v>
      </c>
    </row>
    <row r="390" spans="1:3" ht="15.75" x14ac:dyDescent="0.25">
      <c r="A390" s="1" t="s">
        <v>17611</v>
      </c>
      <c r="B390" s="1" t="s">
        <v>17612</v>
      </c>
      <c r="C390" s="1">
        <v>-1.9161562999999999</v>
      </c>
    </row>
    <row r="391" spans="1:3" ht="15.75" x14ac:dyDescent="0.25">
      <c r="A391" s="1" t="s">
        <v>19731</v>
      </c>
      <c r="B391" s="1" t="s">
        <v>19732</v>
      </c>
      <c r="C391" s="1">
        <v>-1.9087578000000001</v>
      </c>
    </row>
    <row r="392" spans="1:3" ht="15.75" x14ac:dyDescent="0.25">
      <c r="A392" s="1" t="s">
        <v>19733</v>
      </c>
      <c r="B392" s="1" t="s">
        <v>19734</v>
      </c>
      <c r="C392" s="1">
        <v>1.8955774999999999</v>
      </c>
    </row>
    <row r="393" spans="1:3" ht="15.75" x14ac:dyDescent="0.25">
      <c r="A393" s="1" t="s">
        <v>18546</v>
      </c>
      <c r="B393" s="1" t="s">
        <v>18547</v>
      </c>
      <c r="C393" s="1">
        <v>1.8862312999999999</v>
      </c>
    </row>
    <row r="394" spans="1:3" ht="15.75" x14ac:dyDescent="0.25">
      <c r="A394" s="1" t="s">
        <v>19735</v>
      </c>
      <c r="B394" s="1" t="s">
        <v>19736</v>
      </c>
      <c r="C394" s="1">
        <v>-1.8861319999999999</v>
      </c>
    </row>
    <row r="395" spans="1:3" ht="15.75" x14ac:dyDescent="0.25">
      <c r="A395" s="1" t="s">
        <v>19737</v>
      </c>
      <c r="B395" s="1" t="s">
        <v>19738</v>
      </c>
      <c r="C395" s="1">
        <v>1.8727528</v>
      </c>
    </row>
    <row r="396" spans="1:3" ht="15.75" x14ac:dyDescent="0.25">
      <c r="A396" s="1" t="s">
        <v>19739</v>
      </c>
      <c r="B396" s="1" t="s">
        <v>19740</v>
      </c>
      <c r="C396" s="1">
        <v>-1.8701217000000001</v>
      </c>
    </row>
    <row r="397" spans="1:3" ht="15.75" x14ac:dyDescent="0.25">
      <c r="A397" s="1" t="s">
        <v>214</v>
      </c>
      <c r="B397" s="1" t="s">
        <v>1983</v>
      </c>
      <c r="C397" s="1">
        <v>1.8614733000000001</v>
      </c>
    </row>
    <row r="398" spans="1:3" ht="15.75" x14ac:dyDescent="0.25">
      <c r="A398" s="1" t="s">
        <v>13960</v>
      </c>
      <c r="B398" s="1" t="s">
        <v>13961</v>
      </c>
      <c r="C398" s="1">
        <v>1.8561046000000001</v>
      </c>
    </row>
    <row r="399" spans="1:3" ht="15.75" x14ac:dyDescent="0.25">
      <c r="A399" s="1" t="s">
        <v>19741</v>
      </c>
      <c r="B399" s="1" t="s">
        <v>19742</v>
      </c>
      <c r="C399" s="1">
        <v>1.8559988000000001</v>
      </c>
    </row>
    <row r="400" spans="1:3" ht="15.75" x14ac:dyDescent="0.25">
      <c r="A400" s="1" t="s">
        <v>19743</v>
      </c>
      <c r="B400" s="1" t="s">
        <v>19744</v>
      </c>
      <c r="C400" s="1">
        <v>1.8513496</v>
      </c>
    </row>
    <row r="401" spans="1:3" ht="15.75" x14ac:dyDescent="0.25">
      <c r="A401" s="1" t="s">
        <v>7533</v>
      </c>
      <c r="B401" s="1" t="s">
        <v>7534</v>
      </c>
      <c r="C401" s="1">
        <v>1.8438382</v>
      </c>
    </row>
    <row r="402" spans="1:3" ht="15.75" x14ac:dyDescent="0.25">
      <c r="A402" s="1" t="s">
        <v>6284</v>
      </c>
      <c r="B402" s="1" t="s">
        <v>6285</v>
      </c>
      <c r="C402" s="1">
        <v>1.8431903000000001</v>
      </c>
    </row>
    <row r="403" spans="1:3" ht="15.75" x14ac:dyDescent="0.25">
      <c r="A403" s="1" t="s">
        <v>19745</v>
      </c>
      <c r="B403" s="1" t="s">
        <v>19746</v>
      </c>
      <c r="C403" s="1">
        <v>-1.8387191000000001</v>
      </c>
    </row>
    <row r="404" spans="1:3" ht="15.75" x14ac:dyDescent="0.25">
      <c r="A404" s="1" t="s">
        <v>19747</v>
      </c>
      <c r="B404" s="1" t="s">
        <v>19748</v>
      </c>
      <c r="C404" s="1">
        <v>1.8352833</v>
      </c>
    </row>
    <row r="405" spans="1:3" ht="15.75" x14ac:dyDescent="0.25">
      <c r="A405" s="1" t="s">
        <v>19749</v>
      </c>
      <c r="B405" s="1" t="s">
        <v>19750</v>
      </c>
      <c r="C405" s="1">
        <v>1.8317593000000001</v>
      </c>
    </row>
    <row r="406" spans="1:3" ht="15.75" x14ac:dyDescent="0.25">
      <c r="A406" s="1" t="s">
        <v>741</v>
      </c>
      <c r="B406" s="1" t="s">
        <v>742</v>
      </c>
      <c r="C406" s="1">
        <v>-1.8257399999999999</v>
      </c>
    </row>
    <row r="407" spans="1:3" ht="15.75" x14ac:dyDescent="0.25">
      <c r="A407" s="1" t="s">
        <v>41</v>
      </c>
      <c r="B407" s="1" t="s">
        <v>14326</v>
      </c>
      <c r="C407" s="1">
        <v>1.8195736</v>
      </c>
    </row>
    <row r="408" spans="1:3" ht="15.75" x14ac:dyDescent="0.25">
      <c r="A408" s="1" t="s">
        <v>17683</v>
      </c>
      <c r="B408" s="1" t="s">
        <v>17684</v>
      </c>
      <c r="C408" s="1">
        <v>1.8152621</v>
      </c>
    </row>
    <row r="409" spans="1:3" ht="15.75" x14ac:dyDescent="0.25">
      <c r="A409" s="1" t="s">
        <v>19751</v>
      </c>
      <c r="B409" s="1" t="s">
        <v>19752</v>
      </c>
      <c r="C409" s="1">
        <v>1.8150729999999999</v>
      </c>
    </row>
    <row r="410" spans="1:3" ht="15.75" x14ac:dyDescent="0.25">
      <c r="A410" s="1" t="s">
        <v>9224</v>
      </c>
      <c r="B410" s="1" t="s">
        <v>9225</v>
      </c>
      <c r="C410" s="1">
        <v>1.8107397999999999</v>
      </c>
    </row>
    <row r="411" spans="1:3" ht="15.75" x14ac:dyDescent="0.25">
      <c r="A411" s="1" t="s">
        <v>19753</v>
      </c>
      <c r="B411" s="1" t="s">
        <v>19754</v>
      </c>
      <c r="C411" s="1">
        <v>-1.8037415000000001</v>
      </c>
    </row>
    <row r="412" spans="1:3" ht="15.75" x14ac:dyDescent="0.25">
      <c r="A412" s="1" t="s">
        <v>19755</v>
      </c>
      <c r="B412" s="1" t="s">
        <v>19756</v>
      </c>
      <c r="C412" s="1">
        <v>-1.7991438</v>
      </c>
    </row>
    <row r="413" spans="1:3" ht="15.75" x14ac:dyDescent="0.25">
      <c r="A413" s="1" t="s">
        <v>254</v>
      </c>
      <c r="B413" s="1" t="s">
        <v>2291</v>
      </c>
      <c r="C413" s="1">
        <v>1.7931938999999999</v>
      </c>
    </row>
    <row r="414" spans="1:3" ht="15.75" x14ac:dyDescent="0.25">
      <c r="A414" s="1" t="s">
        <v>4646</v>
      </c>
      <c r="B414" s="1" t="s">
        <v>4647</v>
      </c>
      <c r="C414" s="1">
        <v>-1.7855865</v>
      </c>
    </row>
    <row r="415" spans="1:3" ht="15.75" x14ac:dyDescent="0.25">
      <c r="A415" s="1" t="s">
        <v>19757</v>
      </c>
      <c r="B415" s="1" t="s">
        <v>19758</v>
      </c>
      <c r="C415" s="1">
        <v>1.7835802000000001</v>
      </c>
    </row>
    <row r="416" spans="1:3" ht="15.75" x14ac:dyDescent="0.25">
      <c r="A416" s="1" t="s">
        <v>19759</v>
      </c>
      <c r="B416" s="1" t="s">
        <v>19760</v>
      </c>
      <c r="C416" s="1">
        <v>-1.7743603999999999</v>
      </c>
    </row>
    <row r="417" spans="1:3" ht="15.75" x14ac:dyDescent="0.25">
      <c r="A417" s="1" t="s">
        <v>14333</v>
      </c>
      <c r="B417" s="1" t="s">
        <v>14334</v>
      </c>
      <c r="C417" s="1">
        <v>1.7649062</v>
      </c>
    </row>
    <row r="418" spans="1:3" ht="15.75" x14ac:dyDescent="0.25">
      <c r="A418" s="1" t="s">
        <v>17290</v>
      </c>
      <c r="B418" s="1" t="s">
        <v>17291</v>
      </c>
      <c r="C418" s="1">
        <v>-1.7535099999999999</v>
      </c>
    </row>
    <row r="419" spans="1:3" ht="15.75" x14ac:dyDescent="0.25">
      <c r="A419" s="1" t="s">
        <v>2885</v>
      </c>
      <c r="B419" s="1" t="s">
        <v>2886</v>
      </c>
      <c r="C419" s="1">
        <v>1.7531563999999999</v>
      </c>
    </row>
    <row r="420" spans="1:3" ht="15.75" x14ac:dyDescent="0.25">
      <c r="A420" s="1" t="s">
        <v>1114</v>
      </c>
      <c r="B420" s="1" t="s">
        <v>1115</v>
      </c>
      <c r="C420" s="1">
        <v>1.7458673</v>
      </c>
    </row>
    <row r="421" spans="1:3" ht="15.75" x14ac:dyDescent="0.25">
      <c r="A421" s="1" t="s">
        <v>65</v>
      </c>
      <c r="B421" s="1" t="s">
        <v>4181</v>
      </c>
      <c r="C421" s="1">
        <v>1.7377956999999999</v>
      </c>
    </row>
    <row r="422" spans="1:3" ht="15.75" x14ac:dyDescent="0.25">
      <c r="A422" s="1" t="s">
        <v>19761</v>
      </c>
      <c r="B422" s="1" t="s">
        <v>19762</v>
      </c>
      <c r="C422" s="1">
        <v>-1.7347096</v>
      </c>
    </row>
    <row r="423" spans="1:3" ht="15.75" x14ac:dyDescent="0.25">
      <c r="A423" s="1" t="s">
        <v>11835</v>
      </c>
      <c r="B423" s="1" t="s">
        <v>11836</v>
      </c>
      <c r="C423" s="1">
        <v>1.7321169999999999</v>
      </c>
    </row>
    <row r="424" spans="1:3" ht="15.75" x14ac:dyDescent="0.25">
      <c r="A424" s="1" t="s">
        <v>518</v>
      </c>
      <c r="B424" s="1" t="s">
        <v>2522</v>
      </c>
      <c r="C424" s="1">
        <v>1.7319807</v>
      </c>
    </row>
    <row r="425" spans="1:3" ht="15.75" x14ac:dyDescent="0.25">
      <c r="A425" s="1" t="s">
        <v>12967</v>
      </c>
      <c r="B425" s="1" t="s">
        <v>12968</v>
      </c>
      <c r="C425" s="1">
        <v>1.7295997999999999</v>
      </c>
    </row>
    <row r="426" spans="1:3" ht="15.75" x14ac:dyDescent="0.25">
      <c r="A426" s="1" t="s">
        <v>19763</v>
      </c>
      <c r="B426" s="1" t="s">
        <v>19764</v>
      </c>
      <c r="C426" s="1">
        <v>1.7229226</v>
      </c>
    </row>
    <row r="427" spans="1:3" ht="15.75" x14ac:dyDescent="0.25">
      <c r="A427" s="1" t="s">
        <v>19765</v>
      </c>
      <c r="B427" s="1" t="s">
        <v>19766</v>
      </c>
      <c r="C427" s="1">
        <v>-1.7222735</v>
      </c>
    </row>
    <row r="428" spans="1:3" ht="15.75" x14ac:dyDescent="0.25">
      <c r="A428" s="1" t="s">
        <v>19767</v>
      </c>
      <c r="B428" s="1" t="s">
        <v>19768</v>
      </c>
      <c r="C428" s="1">
        <v>-1.7207673000000001</v>
      </c>
    </row>
    <row r="429" spans="1:3" ht="15.75" x14ac:dyDescent="0.25">
      <c r="A429" s="1" t="s">
        <v>9910</v>
      </c>
      <c r="B429" s="1" t="s">
        <v>9911</v>
      </c>
      <c r="C429" s="1">
        <v>1.7105855999999999</v>
      </c>
    </row>
    <row r="430" spans="1:3" ht="15.75" x14ac:dyDescent="0.25">
      <c r="A430" s="1" t="s">
        <v>5152</v>
      </c>
      <c r="B430" s="1" t="s">
        <v>5153</v>
      </c>
      <c r="C430" s="1">
        <v>1.7072822000000001</v>
      </c>
    </row>
    <row r="431" spans="1:3" ht="15.75" x14ac:dyDescent="0.25">
      <c r="A431" s="1" t="s">
        <v>91</v>
      </c>
      <c r="B431" s="1" t="s">
        <v>750</v>
      </c>
      <c r="C431" s="1">
        <v>1.6956021999999999</v>
      </c>
    </row>
    <row r="432" spans="1:3" ht="15.75" x14ac:dyDescent="0.25">
      <c r="A432" s="1" t="s">
        <v>8843</v>
      </c>
      <c r="B432" s="1" t="s">
        <v>8844</v>
      </c>
      <c r="C432" s="1">
        <v>1.6944520000000001</v>
      </c>
    </row>
    <row r="433" spans="1:3" ht="15.75" x14ac:dyDescent="0.25">
      <c r="A433" s="1" t="s">
        <v>163</v>
      </c>
      <c r="B433" s="1" t="s">
        <v>2004</v>
      </c>
      <c r="C433" s="1">
        <v>1.6943941</v>
      </c>
    </row>
    <row r="434" spans="1:3" ht="15.75" x14ac:dyDescent="0.25">
      <c r="A434" s="1" t="s">
        <v>18765</v>
      </c>
      <c r="B434" s="1" t="s">
        <v>18766</v>
      </c>
      <c r="C434" s="1">
        <v>1.6844615000000001</v>
      </c>
    </row>
    <row r="435" spans="1:3" ht="15.75" x14ac:dyDescent="0.25">
      <c r="A435" s="1" t="s">
        <v>19769</v>
      </c>
      <c r="B435" s="1" t="s">
        <v>19770</v>
      </c>
      <c r="C435" s="1">
        <v>1.6823170000000001</v>
      </c>
    </row>
    <row r="436" spans="1:3" ht="15.75" x14ac:dyDescent="0.25">
      <c r="A436" s="1" t="s">
        <v>283</v>
      </c>
      <c r="B436" s="1" t="s">
        <v>783</v>
      </c>
      <c r="C436" s="1">
        <v>1.6806932999999999</v>
      </c>
    </row>
    <row r="437" spans="1:3" ht="15.75" x14ac:dyDescent="0.25">
      <c r="A437" s="1" t="s">
        <v>15271</v>
      </c>
      <c r="B437" s="1" t="s">
        <v>15272</v>
      </c>
      <c r="C437" s="1">
        <v>-1.6801438</v>
      </c>
    </row>
    <row r="438" spans="1:3" ht="15.75" x14ac:dyDescent="0.25">
      <c r="A438" s="1" t="s">
        <v>11219</v>
      </c>
      <c r="B438" s="1" t="s">
        <v>11220</v>
      </c>
      <c r="C438" s="1">
        <v>1.6776751000000001</v>
      </c>
    </row>
    <row r="439" spans="1:3" ht="15.75" x14ac:dyDescent="0.25">
      <c r="A439" s="1" t="s">
        <v>126</v>
      </c>
      <c r="B439" s="1" t="s">
        <v>2849</v>
      </c>
      <c r="C439" s="1">
        <v>1.6723034000000001</v>
      </c>
    </row>
    <row r="440" spans="1:3" ht="15.75" x14ac:dyDescent="0.25">
      <c r="A440" s="1" t="s">
        <v>19771</v>
      </c>
      <c r="B440" s="1" t="s">
        <v>19772</v>
      </c>
      <c r="C440" s="1">
        <v>-1.6710969</v>
      </c>
    </row>
    <row r="441" spans="1:3" ht="15.75" x14ac:dyDescent="0.25">
      <c r="A441" s="1" t="s">
        <v>12020</v>
      </c>
      <c r="B441" s="1" t="s">
        <v>12021</v>
      </c>
      <c r="C441" s="1">
        <v>1.6683005</v>
      </c>
    </row>
    <row r="442" spans="1:3" ht="15.75" x14ac:dyDescent="0.25">
      <c r="A442" s="1" t="s">
        <v>1834</v>
      </c>
      <c r="B442" s="1" t="s">
        <v>1835</v>
      </c>
      <c r="C442" s="1">
        <v>1.6604606</v>
      </c>
    </row>
    <row r="443" spans="1:3" ht="15.75" x14ac:dyDescent="0.25">
      <c r="A443" s="1" t="s">
        <v>3437</v>
      </c>
      <c r="B443" s="1" t="s">
        <v>3438</v>
      </c>
      <c r="C443" s="1">
        <v>1.6532557999999999</v>
      </c>
    </row>
    <row r="444" spans="1:3" ht="15.75" x14ac:dyDescent="0.25">
      <c r="A444" s="1" t="s">
        <v>15674</v>
      </c>
      <c r="B444" s="1" t="s">
        <v>15675</v>
      </c>
      <c r="C444" s="1">
        <v>1.6497740000000001</v>
      </c>
    </row>
    <row r="445" spans="1:3" ht="15.75" x14ac:dyDescent="0.25">
      <c r="A445" s="1" t="s">
        <v>587</v>
      </c>
      <c r="B445" s="1" t="s">
        <v>19773</v>
      </c>
      <c r="C445" s="1">
        <v>-1.6487883000000001</v>
      </c>
    </row>
    <row r="446" spans="1:3" ht="15.75" x14ac:dyDescent="0.25">
      <c r="A446" s="1" t="s">
        <v>2311</v>
      </c>
      <c r="B446" s="1" t="s">
        <v>2312</v>
      </c>
      <c r="C446" s="1">
        <v>-1.6386830999999999</v>
      </c>
    </row>
    <row r="447" spans="1:3" ht="15.75" x14ac:dyDescent="0.25">
      <c r="A447" s="1" t="s">
        <v>15854</v>
      </c>
      <c r="B447" s="1" t="s">
        <v>15855</v>
      </c>
      <c r="C447" s="1">
        <v>1.6348666000000001</v>
      </c>
    </row>
    <row r="448" spans="1:3" ht="15.75" x14ac:dyDescent="0.25">
      <c r="A448" s="1" t="s">
        <v>716</v>
      </c>
      <c r="B448" s="1" t="s">
        <v>717</v>
      </c>
      <c r="C448" s="1">
        <v>-1.6262738000000001</v>
      </c>
    </row>
    <row r="449" spans="1:3" ht="15.75" x14ac:dyDescent="0.25">
      <c r="A449" s="1" t="s">
        <v>19774</v>
      </c>
      <c r="B449" s="1" t="s">
        <v>19775</v>
      </c>
      <c r="C449" s="1">
        <v>1.6242316000000001</v>
      </c>
    </row>
    <row r="450" spans="1:3" ht="15.75" x14ac:dyDescent="0.25">
      <c r="A450" s="1" t="s">
        <v>19776</v>
      </c>
      <c r="B450" s="1" t="s">
        <v>19777</v>
      </c>
      <c r="C450" s="1">
        <v>-1.6235938000000001</v>
      </c>
    </row>
    <row r="451" spans="1:3" ht="15.75" x14ac:dyDescent="0.25">
      <c r="A451" s="1" t="s">
        <v>13954</v>
      </c>
      <c r="B451" s="1" t="s">
        <v>13955</v>
      </c>
      <c r="C451" s="1">
        <v>1.6223072000000001</v>
      </c>
    </row>
    <row r="452" spans="1:3" ht="15.75" x14ac:dyDescent="0.25">
      <c r="A452" s="1" t="s">
        <v>227</v>
      </c>
      <c r="B452" s="1" t="s">
        <v>19778</v>
      </c>
      <c r="C452" s="1">
        <v>1.6207024999999999</v>
      </c>
    </row>
    <row r="453" spans="1:3" ht="15.75" x14ac:dyDescent="0.25">
      <c r="A453" s="1" t="s">
        <v>814</v>
      </c>
      <c r="B453" s="1" t="s">
        <v>815</v>
      </c>
      <c r="C453" s="1">
        <v>1.6189343</v>
      </c>
    </row>
    <row r="454" spans="1:3" ht="15.75" x14ac:dyDescent="0.25">
      <c r="A454" s="1" t="s">
        <v>19779</v>
      </c>
      <c r="B454" s="1" t="s">
        <v>19780</v>
      </c>
      <c r="C454" s="1">
        <v>-1.6140696999999999</v>
      </c>
    </row>
    <row r="455" spans="1:3" ht="15.75" x14ac:dyDescent="0.25">
      <c r="A455" s="1" t="s">
        <v>177</v>
      </c>
      <c r="B455" s="1" t="s">
        <v>2737</v>
      </c>
      <c r="C455" s="1">
        <v>1.6071827000000001</v>
      </c>
    </row>
    <row r="456" spans="1:3" ht="15.75" x14ac:dyDescent="0.25">
      <c r="A456" s="1" t="s">
        <v>6674</v>
      </c>
      <c r="B456" s="1" t="s">
        <v>6675</v>
      </c>
      <c r="C456" s="1">
        <v>1.6035409</v>
      </c>
    </row>
    <row r="457" spans="1:3" ht="15.75" x14ac:dyDescent="0.25">
      <c r="A457" s="1" t="s">
        <v>19781</v>
      </c>
      <c r="B457" s="1" t="s">
        <v>19782</v>
      </c>
      <c r="C457" s="1">
        <v>-1.6032587</v>
      </c>
    </row>
    <row r="458" spans="1:3" ht="15.75" x14ac:dyDescent="0.25">
      <c r="A458" s="1" t="s">
        <v>19783</v>
      </c>
      <c r="B458" s="1" t="s">
        <v>19784</v>
      </c>
      <c r="C458" s="1">
        <v>-1.5968095</v>
      </c>
    </row>
    <row r="459" spans="1:3" ht="15.75" x14ac:dyDescent="0.25">
      <c r="A459" s="1" t="s">
        <v>19785</v>
      </c>
      <c r="B459" s="1" t="s">
        <v>19786</v>
      </c>
      <c r="C459" s="1">
        <v>1.5960000000000001</v>
      </c>
    </row>
    <row r="460" spans="1:3" ht="15.75" x14ac:dyDescent="0.25">
      <c r="A460" s="1" t="s">
        <v>6178</v>
      </c>
      <c r="B460" s="1" t="s">
        <v>6179</v>
      </c>
      <c r="C460" s="1">
        <v>-1.5929871</v>
      </c>
    </row>
    <row r="461" spans="1:3" ht="15.75" x14ac:dyDescent="0.25">
      <c r="A461" s="1" t="s">
        <v>12206</v>
      </c>
      <c r="B461" s="1" t="s">
        <v>12207</v>
      </c>
      <c r="C461" s="1">
        <v>1.5927198</v>
      </c>
    </row>
    <row r="462" spans="1:3" ht="15.75" x14ac:dyDescent="0.25">
      <c r="A462" s="1" t="s">
        <v>687</v>
      </c>
      <c r="B462" s="1" t="s">
        <v>5288</v>
      </c>
      <c r="C462" s="1">
        <v>1.5916078</v>
      </c>
    </row>
    <row r="463" spans="1:3" ht="15.75" x14ac:dyDescent="0.25">
      <c r="A463" s="1" t="s">
        <v>860</v>
      </c>
      <c r="B463" s="1" t="s">
        <v>861</v>
      </c>
      <c r="C463" s="1">
        <v>1.5896939999999999</v>
      </c>
    </row>
    <row r="464" spans="1:3" ht="15.75" x14ac:dyDescent="0.25">
      <c r="A464" s="1" t="s">
        <v>5038</v>
      </c>
      <c r="B464" s="1" t="s">
        <v>5039</v>
      </c>
      <c r="C464" s="1">
        <v>1.5836448999999999</v>
      </c>
    </row>
    <row r="465" spans="1:3" ht="15.75" x14ac:dyDescent="0.25">
      <c r="A465" s="1" t="s">
        <v>19787</v>
      </c>
      <c r="B465" s="1" t="s">
        <v>19788</v>
      </c>
      <c r="C465" s="1">
        <v>-1.5821832</v>
      </c>
    </row>
    <row r="466" spans="1:3" ht="15.75" x14ac:dyDescent="0.25">
      <c r="A466" s="1" t="s">
        <v>19789</v>
      </c>
      <c r="B466" s="1" t="s">
        <v>19790</v>
      </c>
      <c r="C466" s="1">
        <v>1.5633174999999999</v>
      </c>
    </row>
    <row r="467" spans="1:3" ht="15.75" x14ac:dyDescent="0.25">
      <c r="A467" s="1" t="s">
        <v>19791</v>
      </c>
      <c r="B467" s="1" t="s">
        <v>19792</v>
      </c>
      <c r="C467" s="1">
        <v>-1.5628770000000001</v>
      </c>
    </row>
    <row r="468" spans="1:3" ht="15.75" x14ac:dyDescent="0.25">
      <c r="A468" s="1" t="s">
        <v>7818</v>
      </c>
      <c r="B468" s="1" t="s">
        <v>7819</v>
      </c>
      <c r="C468" s="1">
        <v>1.5599369000000001</v>
      </c>
    </row>
    <row r="469" spans="1:3" ht="15.75" x14ac:dyDescent="0.25">
      <c r="A469" s="1" t="s">
        <v>459</v>
      </c>
      <c r="B469" s="1" t="s">
        <v>743</v>
      </c>
      <c r="C469" s="1">
        <v>-1.5596715999999999</v>
      </c>
    </row>
    <row r="470" spans="1:3" ht="15.75" x14ac:dyDescent="0.25">
      <c r="A470" s="1" t="s">
        <v>379</v>
      </c>
      <c r="B470" s="1" t="s">
        <v>849</v>
      </c>
      <c r="C470" s="1">
        <v>1.5586093999999999</v>
      </c>
    </row>
    <row r="471" spans="1:3" ht="15.75" x14ac:dyDescent="0.25">
      <c r="A471" s="1" t="s">
        <v>19793</v>
      </c>
      <c r="B471" s="1" t="s">
        <v>19794</v>
      </c>
      <c r="C471" s="1">
        <v>1.5573482999999999</v>
      </c>
    </row>
    <row r="472" spans="1:3" ht="15.75" x14ac:dyDescent="0.25">
      <c r="A472" s="1" t="s">
        <v>7754</v>
      </c>
      <c r="B472" s="1" t="s">
        <v>7755</v>
      </c>
      <c r="C472" s="1">
        <v>1.5558529000000001</v>
      </c>
    </row>
    <row r="473" spans="1:3" ht="15.75" x14ac:dyDescent="0.25">
      <c r="A473" s="1" t="s">
        <v>4650</v>
      </c>
      <c r="B473" s="1" t="s">
        <v>4651</v>
      </c>
      <c r="C473" s="1">
        <v>-1.5528188999999999</v>
      </c>
    </row>
    <row r="474" spans="1:3" ht="15.75" x14ac:dyDescent="0.25">
      <c r="A474" s="1" t="s">
        <v>9332</v>
      </c>
      <c r="B474" s="1" t="s">
        <v>9333</v>
      </c>
      <c r="C474" s="1">
        <v>-1.5524948999999999</v>
      </c>
    </row>
    <row r="475" spans="1:3" ht="15.75" x14ac:dyDescent="0.25">
      <c r="A475" s="1" t="s">
        <v>18622</v>
      </c>
      <c r="B475" s="1" t="s">
        <v>18623</v>
      </c>
      <c r="C475" s="1">
        <v>1.5513549</v>
      </c>
    </row>
    <row r="476" spans="1:3" ht="15.75" x14ac:dyDescent="0.25">
      <c r="A476" s="1" t="s">
        <v>1654</v>
      </c>
      <c r="B476" s="1" t="s">
        <v>1655</v>
      </c>
      <c r="C476" s="1">
        <v>-1.5508736000000001</v>
      </c>
    </row>
    <row r="477" spans="1:3" ht="15.75" x14ac:dyDescent="0.25">
      <c r="A477" s="1" t="s">
        <v>13096</v>
      </c>
      <c r="B477" s="1" t="s">
        <v>13097</v>
      </c>
      <c r="C477" s="1">
        <v>1.5481066999999999</v>
      </c>
    </row>
    <row r="478" spans="1:3" ht="15.75" x14ac:dyDescent="0.25">
      <c r="A478" s="1" t="s">
        <v>19795</v>
      </c>
      <c r="B478" s="1" t="s">
        <v>19796</v>
      </c>
      <c r="C478" s="1">
        <v>1.5462579000000001</v>
      </c>
    </row>
    <row r="479" spans="1:3" ht="15.75" x14ac:dyDescent="0.25">
      <c r="A479" s="1" t="s">
        <v>35</v>
      </c>
      <c r="B479" s="1" t="s">
        <v>818</v>
      </c>
      <c r="C479" s="1">
        <v>1.5457069000000001</v>
      </c>
    </row>
    <row r="480" spans="1:3" ht="15.75" x14ac:dyDescent="0.25">
      <c r="A480" s="1" t="s">
        <v>14615</v>
      </c>
      <c r="B480" s="1" t="s">
        <v>14616</v>
      </c>
      <c r="C480" s="1">
        <v>-1.5445131000000001</v>
      </c>
    </row>
    <row r="481" spans="1:3" ht="15.75" x14ac:dyDescent="0.25">
      <c r="A481" s="1" t="s">
        <v>19797</v>
      </c>
      <c r="B481" s="1" t="s">
        <v>19798</v>
      </c>
      <c r="C481" s="1">
        <v>-1.5379581</v>
      </c>
    </row>
    <row r="482" spans="1:3" ht="15.75" x14ac:dyDescent="0.25">
      <c r="A482" s="1" t="s">
        <v>19799</v>
      </c>
      <c r="B482" s="1" t="s">
        <v>19800</v>
      </c>
      <c r="C482" s="1">
        <v>1.5286164</v>
      </c>
    </row>
    <row r="483" spans="1:3" ht="15.75" x14ac:dyDescent="0.25">
      <c r="A483" s="1" t="s">
        <v>2383</v>
      </c>
      <c r="B483" s="1" t="s">
        <v>2384</v>
      </c>
      <c r="C483" s="1">
        <v>1.5261362999999999</v>
      </c>
    </row>
    <row r="484" spans="1:3" ht="15.75" x14ac:dyDescent="0.25">
      <c r="A484" s="1" t="s">
        <v>19801</v>
      </c>
      <c r="B484" s="1" t="s">
        <v>19802</v>
      </c>
      <c r="C484" s="1">
        <v>-1.5258191000000001</v>
      </c>
    </row>
    <row r="485" spans="1:3" ht="15.75" x14ac:dyDescent="0.25">
      <c r="A485" s="1" t="s">
        <v>19803</v>
      </c>
      <c r="B485" s="1" t="s">
        <v>19804</v>
      </c>
      <c r="C485" s="1">
        <v>-1.5253992000000001</v>
      </c>
    </row>
    <row r="486" spans="1:3" ht="15.75" x14ac:dyDescent="0.25">
      <c r="A486" s="1" t="s">
        <v>19805</v>
      </c>
      <c r="B486" s="1" t="s">
        <v>19806</v>
      </c>
      <c r="C486" s="1">
        <v>-1.5253277999999999</v>
      </c>
    </row>
    <row r="487" spans="1:3" ht="15.75" x14ac:dyDescent="0.25">
      <c r="A487" s="1" t="s">
        <v>7728</v>
      </c>
      <c r="B487" s="1" t="s">
        <v>7729</v>
      </c>
      <c r="C487" s="1">
        <v>1.5165515000000001</v>
      </c>
    </row>
    <row r="488" spans="1:3" ht="15.75" x14ac:dyDescent="0.25">
      <c r="A488" s="1" t="s">
        <v>19807</v>
      </c>
      <c r="B488" s="1" t="s">
        <v>19808</v>
      </c>
      <c r="C488" s="1">
        <v>-1.5164077</v>
      </c>
    </row>
    <row r="489" spans="1:3" ht="15.75" x14ac:dyDescent="0.25">
      <c r="A489" s="1" t="s">
        <v>8006</v>
      </c>
      <c r="B489" s="1" t="s">
        <v>8007</v>
      </c>
      <c r="C489" s="1">
        <v>1.5157665</v>
      </c>
    </row>
    <row r="490" spans="1:3" ht="15.75" x14ac:dyDescent="0.25">
      <c r="A490" s="1" t="s">
        <v>1202</v>
      </c>
      <c r="B490" s="1" t="s">
        <v>1203</v>
      </c>
      <c r="C490" s="1">
        <v>1.5059205</v>
      </c>
    </row>
    <row r="491" spans="1:3" ht="15.75" x14ac:dyDescent="0.25">
      <c r="A491" s="1" t="s">
        <v>4309</v>
      </c>
      <c r="B491" s="1" t="s">
        <v>4310</v>
      </c>
      <c r="C491" s="1">
        <v>-1.4971999</v>
      </c>
    </row>
    <row r="492" spans="1:3" ht="15.75" x14ac:dyDescent="0.25">
      <c r="A492" s="1" t="s">
        <v>512</v>
      </c>
      <c r="B492" s="1" t="s">
        <v>19809</v>
      </c>
      <c r="C492" s="1">
        <v>1.4966505000000001</v>
      </c>
    </row>
    <row r="493" spans="1:3" ht="15.75" x14ac:dyDescent="0.25">
      <c r="A493" s="1" t="s">
        <v>19810</v>
      </c>
      <c r="B493" s="1" t="s">
        <v>19811</v>
      </c>
      <c r="C493" s="1">
        <v>1.4961742</v>
      </c>
    </row>
    <row r="494" spans="1:3" ht="15.75" x14ac:dyDescent="0.25">
      <c r="A494" s="1" t="s">
        <v>4644</v>
      </c>
      <c r="B494" s="1" t="s">
        <v>4645</v>
      </c>
      <c r="C494" s="1">
        <v>1.4960433</v>
      </c>
    </row>
    <row r="495" spans="1:3" ht="15.75" x14ac:dyDescent="0.25">
      <c r="A495" s="1" t="s">
        <v>9946</v>
      </c>
      <c r="B495" s="1" t="s">
        <v>9947</v>
      </c>
      <c r="C495" s="1">
        <v>1.4872141999999999</v>
      </c>
    </row>
    <row r="496" spans="1:3" ht="15.75" x14ac:dyDescent="0.25">
      <c r="A496" s="1" t="s">
        <v>12866</v>
      </c>
      <c r="B496" s="1" t="s">
        <v>12867</v>
      </c>
      <c r="C496" s="1">
        <v>1.4857882</v>
      </c>
    </row>
    <row r="497" spans="1:3" ht="15.75" x14ac:dyDescent="0.25">
      <c r="A497" s="1" t="s">
        <v>13104</v>
      </c>
      <c r="B497" s="1" t="s">
        <v>13105</v>
      </c>
      <c r="C497" s="1">
        <v>-1.4831452000000001</v>
      </c>
    </row>
    <row r="498" spans="1:3" ht="15.75" x14ac:dyDescent="0.25">
      <c r="A498" s="1" t="s">
        <v>18077</v>
      </c>
      <c r="B498" s="1" t="s">
        <v>18078</v>
      </c>
      <c r="C498" s="1">
        <v>1.4823238000000001</v>
      </c>
    </row>
    <row r="499" spans="1:3" ht="15.75" x14ac:dyDescent="0.25">
      <c r="A499" s="1" t="s">
        <v>19812</v>
      </c>
      <c r="B499" s="1" t="s">
        <v>19813</v>
      </c>
      <c r="C499" s="1">
        <v>1.474054</v>
      </c>
    </row>
    <row r="500" spans="1:3" ht="15.75" x14ac:dyDescent="0.25">
      <c r="A500" s="1" t="s">
        <v>5826</v>
      </c>
      <c r="B500" s="1" t="s">
        <v>5827</v>
      </c>
      <c r="C500" s="1">
        <v>-1.4725839000000001</v>
      </c>
    </row>
    <row r="501" spans="1:3" ht="15.75" x14ac:dyDescent="0.25">
      <c r="A501" s="1" t="s">
        <v>19814</v>
      </c>
      <c r="B501" s="1" t="s">
        <v>19815</v>
      </c>
      <c r="C501" s="1">
        <v>1.4694240000000001</v>
      </c>
    </row>
    <row r="502" spans="1:3" ht="15.75" x14ac:dyDescent="0.25">
      <c r="A502" s="1" t="s">
        <v>9409</v>
      </c>
      <c r="B502" s="1" t="s">
        <v>9410</v>
      </c>
      <c r="C502" s="1">
        <v>-1.4662998</v>
      </c>
    </row>
    <row r="503" spans="1:3" ht="15.75" x14ac:dyDescent="0.25">
      <c r="A503" s="1" t="s">
        <v>1088</v>
      </c>
      <c r="B503" s="1" t="s">
        <v>1089</v>
      </c>
      <c r="C503" s="1">
        <v>-1.4621846999999999</v>
      </c>
    </row>
    <row r="504" spans="1:3" ht="15.75" x14ac:dyDescent="0.25">
      <c r="A504" s="1" t="s">
        <v>3289</v>
      </c>
      <c r="B504" s="1" t="s">
        <v>3290</v>
      </c>
      <c r="C504" s="1">
        <v>1.4604359</v>
      </c>
    </row>
    <row r="505" spans="1:3" ht="15.75" x14ac:dyDescent="0.25">
      <c r="A505" s="1" t="s">
        <v>19816</v>
      </c>
      <c r="B505" s="1" t="s">
        <v>19817</v>
      </c>
      <c r="C505" s="1">
        <v>1.4576674000000001</v>
      </c>
    </row>
    <row r="506" spans="1:3" ht="15.75" x14ac:dyDescent="0.25">
      <c r="A506" s="1" t="s">
        <v>11619</v>
      </c>
      <c r="B506" s="1" t="s">
        <v>11620</v>
      </c>
      <c r="C506" s="1">
        <v>1.4545033000000001</v>
      </c>
    </row>
    <row r="507" spans="1:3" ht="15.75" x14ac:dyDescent="0.25">
      <c r="A507" s="1" t="s">
        <v>4664</v>
      </c>
      <c r="B507" s="1" t="s">
        <v>4665</v>
      </c>
      <c r="C507" s="1">
        <v>-1.4543554000000001</v>
      </c>
    </row>
    <row r="508" spans="1:3" ht="15.75" x14ac:dyDescent="0.25">
      <c r="A508" s="1" t="s">
        <v>11869</v>
      </c>
      <c r="B508" s="1" t="s">
        <v>11870</v>
      </c>
      <c r="C508" s="1">
        <v>-1.4539063000000001</v>
      </c>
    </row>
    <row r="509" spans="1:3" ht="15.75" x14ac:dyDescent="0.25">
      <c r="A509" s="1" t="s">
        <v>12311</v>
      </c>
      <c r="B509" s="1" t="s">
        <v>12312</v>
      </c>
      <c r="C509" s="1">
        <v>-1.4532366000000001</v>
      </c>
    </row>
    <row r="510" spans="1:3" ht="15.75" x14ac:dyDescent="0.25">
      <c r="A510" s="1" t="s">
        <v>6874</v>
      </c>
      <c r="B510" s="1" t="s">
        <v>6875</v>
      </c>
      <c r="C510" s="1">
        <v>1.451932</v>
      </c>
    </row>
    <row r="511" spans="1:3" ht="15.75" x14ac:dyDescent="0.25">
      <c r="A511" s="1" t="s">
        <v>19818</v>
      </c>
      <c r="B511" s="1" t="s">
        <v>19819</v>
      </c>
      <c r="C511" s="1">
        <v>-1.4500903000000001</v>
      </c>
    </row>
    <row r="512" spans="1:3" ht="15.75" x14ac:dyDescent="0.25">
      <c r="A512" s="1" t="s">
        <v>2812</v>
      </c>
      <c r="B512" s="1" t="s">
        <v>2813</v>
      </c>
      <c r="C512" s="1">
        <v>1.4488369000000001</v>
      </c>
    </row>
    <row r="513" spans="1:3" ht="15.75" x14ac:dyDescent="0.25">
      <c r="A513" s="1" t="s">
        <v>10639</v>
      </c>
      <c r="B513" s="1" t="s">
        <v>10640</v>
      </c>
      <c r="C513" s="1">
        <v>1.4464253</v>
      </c>
    </row>
    <row r="514" spans="1:3" ht="15.75" x14ac:dyDescent="0.25">
      <c r="A514" s="1" t="s">
        <v>19820</v>
      </c>
      <c r="B514" s="1" t="s">
        <v>19821</v>
      </c>
      <c r="C514" s="1">
        <v>-1.4424816</v>
      </c>
    </row>
    <row r="515" spans="1:3" ht="15.75" x14ac:dyDescent="0.25">
      <c r="A515" s="1" t="s">
        <v>19822</v>
      </c>
      <c r="B515" s="1" t="s">
        <v>19823</v>
      </c>
      <c r="C515" s="1">
        <v>-1.4420904000000001</v>
      </c>
    </row>
    <row r="516" spans="1:3" ht="15.75" x14ac:dyDescent="0.25">
      <c r="A516" s="1" t="s">
        <v>16488</v>
      </c>
      <c r="B516" s="1" t="s">
        <v>16489</v>
      </c>
      <c r="C516" s="1">
        <v>1.4417799</v>
      </c>
    </row>
    <row r="517" spans="1:3" ht="15.75" x14ac:dyDescent="0.25">
      <c r="A517" s="1" t="s">
        <v>19824</v>
      </c>
      <c r="B517" s="1" t="s">
        <v>19825</v>
      </c>
      <c r="C517" s="1">
        <v>1.4394264000000001</v>
      </c>
    </row>
    <row r="518" spans="1:3" ht="15.75" x14ac:dyDescent="0.25">
      <c r="A518" s="1" t="s">
        <v>13610</v>
      </c>
      <c r="B518" s="1" t="s">
        <v>13611</v>
      </c>
      <c r="C518" s="1">
        <v>-1.4378321000000001</v>
      </c>
    </row>
    <row r="519" spans="1:3" ht="15.75" x14ac:dyDescent="0.25">
      <c r="A519" s="1" t="s">
        <v>15313</v>
      </c>
      <c r="B519" s="1" t="s">
        <v>15314</v>
      </c>
      <c r="C519" s="1">
        <v>1.4289368</v>
      </c>
    </row>
    <row r="520" spans="1:3" ht="15.75" x14ac:dyDescent="0.25">
      <c r="A520" s="1" t="s">
        <v>11355</v>
      </c>
      <c r="B520" s="1" t="s">
        <v>11356</v>
      </c>
      <c r="C520" s="1">
        <v>1.427287</v>
      </c>
    </row>
    <row r="521" spans="1:3" ht="15.75" x14ac:dyDescent="0.25">
      <c r="A521" s="1" t="s">
        <v>19826</v>
      </c>
      <c r="B521" s="1" t="s">
        <v>19827</v>
      </c>
      <c r="C521" s="1">
        <v>-1.4188291</v>
      </c>
    </row>
    <row r="522" spans="1:3" ht="15.75" x14ac:dyDescent="0.25">
      <c r="A522" s="1" t="s">
        <v>5814</v>
      </c>
      <c r="B522" s="1" t="s">
        <v>5815</v>
      </c>
      <c r="C522" s="1">
        <v>1.4177339</v>
      </c>
    </row>
    <row r="523" spans="1:3" ht="15.75" x14ac:dyDescent="0.25">
      <c r="A523" s="1" t="s">
        <v>18238</v>
      </c>
      <c r="B523" s="1" t="s">
        <v>18239</v>
      </c>
      <c r="C523" s="1">
        <v>1.4172524</v>
      </c>
    </row>
    <row r="524" spans="1:3" ht="15.75" x14ac:dyDescent="0.25">
      <c r="A524" s="1" t="s">
        <v>19828</v>
      </c>
      <c r="B524" s="1" t="s">
        <v>19829</v>
      </c>
      <c r="C524" s="1">
        <v>-1.4163147</v>
      </c>
    </row>
    <row r="525" spans="1:3" ht="15.75" x14ac:dyDescent="0.25">
      <c r="A525" s="1" t="s">
        <v>19830</v>
      </c>
      <c r="B525" s="1" t="s">
        <v>19831</v>
      </c>
      <c r="C525" s="1">
        <v>-1.4154021999999999</v>
      </c>
    </row>
    <row r="526" spans="1:3" ht="15.75" x14ac:dyDescent="0.25">
      <c r="A526" s="1" t="s">
        <v>19832</v>
      </c>
      <c r="B526" s="1" t="s">
        <v>19833</v>
      </c>
      <c r="C526" s="1">
        <v>-1.4141743</v>
      </c>
    </row>
    <row r="527" spans="1:3" ht="15.75" x14ac:dyDescent="0.25">
      <c r="A527" s="1" t="s">
        <v>10218</v>
      </c>
      <c r="B527" s="1" t="s">
        <v>10219</v>
      </c>
      <c r="C527" s="1">
        <v>1.4133123999999999</v>
      </c>
    </row>
    <row r="528" spans="1:3" ht="15.75" x14ac:dyDescent="0.25">
      <c r="A528" s="1" t="s">
        <v>19834</v>
      </c>
      <c r="B528" s="1" t="s">
        <v>19835</v>
      </c>
      <c r="C528" s="1">
        <v>1.4102524999999999</v>
      </c>
    </row>
    <row r="529" spans="1:3" ht="15.75" x14ac:dyDescent="0.25">
      <c r="A529" s="1" t="s">
        <v>701</v>
      </c>
      <c r="B529" s="1" t="s">
        <v>2891</v>
      </c>
      <c r="C529" s="1">
        <v>1.4090765000000001</v>
      </c>
    </row>
    <row r="530" spans="1:3" ht="15.75" x14ac:dyDescent="0.25">
      <c r="A530" s="1" t="s">
        <v>1822</v>
      </c>
      <c r="B530" s="1" t="s">
        <v>1823</v>
      </c>
      <c r="C530" s="1">
        <v>1.4062574999999999</v>
      </c>
    </row>
    <row r="531" spans="1:3" ht="15.75" x14ac:dyDescent="0.25">
      <c r="A531" s="1" t="s">
        <v>19836</v>
      </c>
      <c r="B531" s="1" t="s">
        <v>19837</v>
      </c>
      <c r="C531" s="1">
        <v>1.4050085999999999</v>
      </c>
    </row>
    <row r="532" spans="1:3" ht="15.75" x14ac:dyDescent="0.25">
      <c r="A532" s="1" t="s">
        <v>19838</v>
      </c>
      <c r="B532" s="1" t="s">
        <v>19839</v>
      </c>
      <c r="C532" s="1">
        <v>1.4047912</v>
      </c>
    </row>
    <row r="533" spans="1:3" ht="15.75" x14ac:dyDescent="0.25">
      <c r="A533" s="1" t="s">
        <v>10549</v>
      </c>
      <c r="B533" s="1" t="s">
        <v>10550</v>
      </c>
      <c r="C533" s="1">
        <v>1.4000636</v>
      </c>
    </row>
    <row r="534" spans="1:3" ht="15.75" x14ac:dyDescent="0.25">
      <c r="A534" s="1" t="s">
        <v>3417</v>
      </c>
      <c r="B534" s="1" t="s">
        <v>3418</v>
      </c>
      <c r="C534" s="1">
        <v>1.3998358</v>
      </c>
    </row>
    <row r="535" spans="1:3" ht="15.75" x14ac:dyDescent="0.25">
      <c r="A535" s="1" t="s">
        <v>19840</v>
      </c>
      <c r="B535" s="1" t="s">
        <v>19841</v>
      </c>
      <c r="C535" s="1">
        <v>1.3984239999999999</v>
      </c>
    </row>
    <row r="536" spans="1:3" ht="15.75" x14ac:dyDescent="0.25">
      <c r="A536" s="1" t="s">
        <v>10362</v>
      </c>
      <c r="B536" s="1" t="s">
        <v>10363</v>
      </c>
      <c r="C536" s="1">
        <v>1.3952606999999999</v>
      </c>
    </row>
    <row r="537" spans="1:3" ht="15.75" x14ac:dyDescent="0.25">
      <c r="A537" s="1" t="s">
        <v>13046</v>
      </c>
      <c r="B537" s="1" t="s">
        <v>13047</v>
      </c>
      <c r="C537" s="1">
        <v>-1.3947536</v>
      </c>
    </row>
    <row r="538" spans="1:3" ht="15.75" x14ac:dyDescent="0.25">
      <c r="A538" s="1" t="s">
        <v>13242</v>
      </c>
      <c r="B538" s="1" t="s">
        <v>13243</v>
      </c>
      <c r="C538" s="1">
        <v>1.3945327000000001</v>
      </c>
    </row>
    <row r="539" spans="1:3" ht="15.75" x14ac:dyDescent="0.25">
      <c r="A539" s="1" t="s">
        <v>17605</v>
      </c>
      <c r="B539" s="1" t="s">
        <v>17606</v>
      </c>
      <c r="C539" s="1">
        <v>-1.3926615</v>
      </c>
    </row>
    <row r="540" spans="1:3" ht="15.75" x14ac:dyDescent="0.25">
      <c r="A540" s="1" t="s">
        <v>3773</v>
      </c>
      <c r="B540" s="1" t="s">
        <v>3774</v>
      </c>
      <c r="C540" s="1">
        <v>1.3899893999999999</v>
      </c>
    </row>
    <row r="541" spans="1:3" ht="15.75" x14ac:dyDescent="0.25">
      <c r="A541" s="1" t="s">
        <v>15898</v>
      </c>
      <c r="B541" s="1" t="s">
        <v>15899</v>
      </c>
      <c r="C541" s="1">
        <v>1.3892142999999999</v>
      </c>
    </row>
    <row r="542" spans="1:3" ht="15.75" x14ac:dyDescent="0.25">
      <c r="A542" s="1" t="s">
        <v>995</v>
      </c>
      <c r="B542" s="1" t="s">
        <v>996</v>
      </c>
      <c r="C542" s="1">
        <v>1.3859452999999999</v>
      </c>
    </row>
    <row r="543" spans="1:3" ht="15.75" x14ac:dyDescent="0.25">
      <c r="A543" s="1" t="s">
        <v>17334</v>
      </c>
      <c r="B543" s="1" t="s">
        <v>17335</v>
      </c>
      <c r="C543" s="1">
        <v>1.3856633</v>
      </c>
    </row>
    <row r="544" spans="1:3" ht="15.75" x14ac:dyDescent="0.25">
      <c r="A544" s="1" t="s">
        <v>14210</v>
      </c>
      <c r="B544" s="1" t="s">
        <v>14211</v>
      </c>
      <c r="C544" s="1">
        <v>1.3839661000000001</v>
      </c>
    </row>
    <row r="545" spans="1:3" ht="15.75" x14ac:dyDescent="0.25">
      <c r="A545" s="1" t="s">
        <v>2397</v>
      </c>
      <c r="B545" s="1" t="s">
        <v>2398</v>
      </c>
      <c r="C545" s="1">
        <v>1.380708</v>
      </c>
    </row>
    <row r="546" spans="1:3" ht="15.75" x14ac:dyDescent="0.25">
      <c r="A546" s="1" t="s">
        <v>19842</v>
      </c>
      <c r="B546" s="1" t="s">
        <v>19843</v>
      </c>
      <c r="C546" s="1">
        <v>1.3799615999999999</v>
      </c>
    </row>
    <row r="547" spans="1:3" ht="15.75" x14ac:dyDescent="0.25">
      <c r="A547" s="1" t="s">
        <v>1784</v>
      </c>
      <c r="B547" s="1" t="s">
        <v>1785</v>
      </c>
      <c r="C547" s="1">
        <v>1.3782582999999999</v>
      </c>
    </row>
    <row r="548" spans="1:3" ht="15.75" x14ac:dyDescent="0.25">
      <c r="A548" s="1" t="s">
        <v>4280</v>
      </c>
      <c r="B548" s="1" t="s">
        <v>4281</v>
      </c>
      <c r="C548" s="1">
        <v>1.3776298</v>
      </c>
    </row>
    <row r="549" spans="1:3" ht="15.75" x14ac:dyDescent="0.25">
      <c r="A549" s="1" t="s">
        <v>14232</v>
      </c>
      <c r="B549" s="1" t="s">
        <v>14233</v>
      </c>
      <c r="C549" s="1">
        <v>1.3701962999999999</v>
      </c>
    </row>
    <row r="550" spans="1:3" ht="15.75" x14ac:dyDescent="0.25">
      <c r="A550" s="1" t="s">
        <v>19844</v>
      </c>
      <c r="B550" s="1" t="s">
        <v>19845</v>
      </c>
      <c r="C550" s="1">
        <v>-1.3694972999999999</v>
      </c>
    </row>
    <row r="551" spans="1:3" ht="15.75" x14ac:dyDescent="0.25">
      <c r="A551" s="1" t="s">
        <v>5363</v>
      </c>
      <c r="B551" s="1" t="s">
        <v>5364</v>
      </c>
      <c r="C551" s="1">
        <v>1.3680128</v>
      </c>
    </row>
    <row r="552" spans="1:3" ht="15.75" x14ac:dyDescent="0.25">
      <c r="A552" s="1" t="s">
        <v>4234</v>
      </c>
      <c r="B552" s="1" t="s">
        <v>4235</v>
      </c>
      <c r="C552" s="1">
        <v>-1.3678497999999999</v>
      </c>
    </row>
    <row r="553" spans="1:3" ht="15.75" x14ac:dyDescent="0.25">
      <c r="A553" s="1" t="s">
        <v>18807</v>
      </c>
      <c r="B553" s="1" t="s">
        <v>18808</v>
      </c>
      <c r="C553" s="1">
        <v>-1.3675041999999999</v>
      </c>
    </row>
    <row r="554" spans="1:3" ht="15.75" x14ac:dyDescent="0.25">
      <c r="A554" s="1" t="s">
        <v>19846</v>
      </c>
      <c r="B554" s="1" t="s">
        <v>19847</v>
      </c>
      <c r="C554" s="1">
        <v>-1.3657824000000001</v>
      </c>
    </row>
    <row r="555" spans="1:3" ht="15.75" x14ac:dyDescent="0.25">
      <c r="A555" s="1" t="s">
        <v>236</v>
      </c>
      <c r="B555" s="1" t="s">
        <v>726</v>
      </c>
      <c r="C555" s="1">
        <v>-1.3620113</v>
      </c>
    </row>
    <row r="556" spans="1:3" ht="15.75" x14ac:dyDescent="0.25">
      <c r="A556" s="1" t="s">
        <v>19848</v>
      </c>
      <c r="B556" s="1" t="s">
        <v>19849</v>
      </c>
      <c r="C556" s="1">
        <v>1.3566282999999999</v>
      </c>
    </row>
    <row r="557" spans="1:3" ht="15.75" x14ac:dyDescent="0.25">
      <c r="A557" s="1" t="s">
        <v>364</v>
      </c>
      <c r="B557" s="1" t="s">
        <v>733</v>
      </c>
      <c r="C557" s="1">
        <v>-1.3553455000000001</v>
      </c>
    </row>
    <row r="558" spans="1:3" ht="15.75" x14ac:dyDescent="0.25">
      <c r="A558" s="1" t="s">
        <v>6594</v>
      </c>
      <c r="B558" s="1" t="s">
        <v>6595</v>
      </c>
      <c r="C558" s="1">
        <v>1.3511819</v>
      </c>
    </row>
    <row r="559" spans="1:3" ht="15.75" x14ac:dyDescent="0.25">
      <c r="A559" s="1" t="s">
        <v>16986</v>
      </c>
      <c r="B559" s="1" t="s">
        <v>16987</v>
      </c>
      <c r="C559" s="1">
        <v>1.3497565</v>
      </c>
    </row>
    <row r="560" spans="1:3" ht="15.75" x14ac:dyDescent="0.25">
      <c r="A560" s="1" t="s">
        <v>19850</v>
      </c>
      <c r="B560" s="1" t="s">
        <v>19851</v>
      </c>
      <c r="C560" s="1">
        <v>1.3444707</v>
      </c>
    </row>
    <row r="561" spans="1:3" ht="15.75" x14ac:dyDescent="0.25">
      <c r="A561" s="1" t="s">
        <v>19852</v>
      </c>
      <c r="B561" s="1" t="s">
        <v>19853</v>
      </c>
      <c r="C561" s="1">
        <v>-1.3428191</v>
      </c>
    </row>
    <row r="562" spans="1:3" ht="15.75" x14ac:dyDescent="0.25">
      <c r="A562" s="1" t="s">
        <v>19854</v>
      </c>
      <c r="B562" s="1" t="s">
        <v>19855</v>
      </c>
      <c r="C562" s="1">
        <v>1.3393645000000001</v>
      </c>
    </row>
    <row r="563" spans="1:3" ht="15.75" x14ac:dyDescent="0.25">
      <c r="A563" s="1" t="s">
        <v>12796</v>
      </c>
      <c r="B563" s="1" t="s">
        <v>12797</v>
      </c>
      <c r="C563" s="1">
        <v>1.3367576999999999</v>
      </c>
    </row>
    <row r="564" spans="1:3" ht="15.75" x14ac:dyDescent="0.25">
      <c r="A564" s="1" t="s">
        <v>4792</v>
      </c>
      <c r="B564" s="1" t="s">
        <v>4793</v>
      </c>
      <c r="C564" s="1">
        <v>1.3319957</v>
      </c>
    </row>
    <row r="565" spans="1:3" ht="15.75" x14ac:dyDescent="0.25">
      <c r="A565" s="1" t="s">
        <v>14673</v>
      </c>
      <c r="B565" s="1" t="s">
        <v>14674</v>
      </c>
      <c r="C565" s="1">
        <v>1.3318279</v>
      </c>
    </row>
    <row r="566" spans="1:3" ht="15.75" x14ac:dyDescent="0.25">
      <c r="A566" s="1" t="s">
        <v>10414</v>
      </c>
      <c r="B566" s="1" t="s">
        <v>10415</v>
      </c>
      <c r="C566" s="1">
        <v>1.3298113</v>
      </c>
    </row>
    <row r="567" spans="1:3" ht="15.75" x14ac:dyDescent="0.25">
      <c r="A567" s="1" t="s">
        <v>4680</v>
      </c>
      <c r="B567" s="1" t="s">
        <v>4681</v>
      </c>
      <c r="C567" s="1">
        <v>-1.3278444</v>
      </c>
    </row>
    <row r="568" spans="1:3" ht="15.75" x14ac:dyDescent="0.25">
      <c r="A568" s="1" t="s">
        <v>19856</v>
      </c>
      <c r="B568" s="1" t="s">
        <v>19857</v>
      </c>
      <c r="C568" s="1">
        <v>1.3273888</v>
      </c>
    </row>
    <row r="569" spans="1:3" ht="15.75" x14ac:dyDescent="0.25">
      <c r="A569" s="1" t="s">
        <v>7952</v>
      </c>
      <c r="B569" s="1" t="s">
        <v>7953</v>
      </c>
      <c r="C569" s="1">
        <v>-1.3273505999999999</v>
      </c>
    </row>
    <row r="570" spans="1:3" ht="15.75" x14ac:dyDescent="0.25">
      <c r="A570" s="1" t="s">
        <v>19858</v>
      </c>
      <c r="B570" s="1" t="s">
        <v>19859</v>
      </c>
      <c r="C570" s="1">
        <v>-1.3254425999999999</v>
      </c>
    </row>
    <row r="571" spans="1:3" ht="15.75" x14ac:dyDescent="0.25">
      <c r="A571" s="1" t="s">
        <v>19860</v>
      </c>
      <c r="B571" s="1" t="s">
        <v>19861</v>
      </c>
      <c r="C571" s="1">
        <v>-1.3225507000000001</v>
      </c>
    </row>
    <row r="572" spans="1:3" ht="15.75" x14ac:dyDescent="0.25">
      <c r="A572" s="1" t="s">
        <v>940</v>
      </c>
      <c r="B572" s="1" t="s">
        <v>941</v>
      </c>
      <c r="C572" s="1">
        <v>1.3178988</v>
      </c>
    </row>
    <row r="573" spans="1:3" ht="15.75" x14ac:dyDescent="0.25">
      <c r="A573" s="1" t="s">
        <v>183</v>
      </c>
      <c r="B573" s="1" t="s">
        <v>1911</v>
      </c>
      <c r="C573" s="1">
        <v>-1.3177505</v>
      </c>
    </row>
    <row r="574" spans="1:3" ht="15.75" x14ac:dyDescent="0.25">
      <c r="A574" s="1" t="s">
        <v>14663</v>
      </c>
      <c r="B574" s="1" t="s">
        <v>14664</v>
      </c>
      <c r="C574" s="1">
        <v>1.3171409999999999</v>
      </c>
    </row>
    <row r="575" spans="1:3" ht="15.75" x14ac:dyDescent="0.25">
      <c r="A575" s="1" t="s">
        <v>16209</v>
      </c>
      <c r="B575" s="1" t="s">
        <v>16210</v>
      </c>
      <c r="C575" s="1">
        <v>-1.3146131999999999</v>
      </c>
    </row>
    <row r="576" spans="1:3" ht="15.75" x14ac:dyDescent="0.25">
      <c r="A576" s="1" t="s">
        <v>545</v>
      </c>
      <c r="B576" s="1" t="s">
        <v>3989</v>
      </c>
      <c r="C576" s="1">
        <v>1.3143902999999999</v>
      </c>
    </row>
    <row r="577" spans="1:3" ht="15.75" x14ac:dyDescent="0.25">
      <c r="A577" s="1" t="s">
        <v>14579</v>
      </c>
      <c r="B577" s="1" t="s">
        <v>14580</v>
      </c>
      <c r="C577" s="1">
        <v>1.3118981999999999</v>
      </c>
    </row>
    <row r="578" spans="1:3" ht="15.75" x14ac:dyDescent="0.25">
      <c r="A578" s="1" t="s">
        <v>19862</v>
      </c>
      <c r="B578" s="1" t="s">
        <v>19863</v>
      </c>
      <c r="C578" s="1">
        <v>-1.3112302</v>
      </c>
    </row>
    <row r="579" spans="1:3" ht="15.75" x14ac:dyDescent="0.25">
      <c r="A579" s="1" t="s">
        <v>17851</v>
      </c>
      <c r="B579" s="1" t="s">
        <v>17852</v>
      </c>
      <c r="C579" s="1">
        <v>1.3093055</v>
      </c>
    </row>
    <row r="580" spans="1:3" ht="15.75" x14ac:dyDescent="0.25">
      <c r="A580" s="1" t="s">
        <v>2226</v>
      </c>
      <c r="B580" s="1" t="s">
        <v>2227</v>
      </c>
      <c r="C580" s="1">
        <v>-1.3089759000000001</v>
      </c>
    </row>
    <row r="581" spans="1:3" ht="15.75" x14ac:dyDescent="0.25">
      <c r="A581" s="1" t="s">
        <v>16534</v>
      </c>
      <c r="B581" s="1" t="s">
        <v>16535</v>
      </c>
      <c r="C581" s="1">
        <v>-1.3057402</v>
      </c>
    </row>
    <row r="582" spans="1:3" ht="15.75" x14ac:dyDescent="0.25">
      <c r="A582" s="1" t="s">
        <v>17016</v>
      </c>
      <c r="B582" s="1" t="s">
        <v>17017</v>
      </c>
      <c r="C582" s="1">
        <v>-1.3053148000000001</v>
      </c>
    </row>
    <row r="583" spans="1:3" ht="15.75" x14ac:dyDescent="0.25">
      <c r="A583" s="1" t="s">
        <v>18554</v>
      </c>
      <c r="B583" s="1" t="s">
        <v>18555</v>
      </c>
      <c r="C583" s="1">
        <v>-1.3034908000000001</v>
      </c>
    </row>
    <row r="584" spans="1:3" ht="15.75" x14ac:dyDescent="0.25">
      <c r="A584" s="1" t="s">
        <v>61</v>
      </c>
      <c r="B584" s="1" t="s">
        <v>2451</v>
      </c>
      <c r="C584" s="1">
        <v>1.3005865000000001</v>
      </c>
    </row>
    <row r="585" spans="1:3" ht="15.75" x14ac:dyDescent="0.25">
      <c r="A585" s="1" t="s">
        <v>19864</v>
      </c>
      <c r="B585" s="1" t="s">
        <v>19865</v>
      </c>
      <c r="C585" s="1">
        <v>-1.2982108999999999</v>
      </c>
    </row>
    <row r="586" spans="1:3" ht="15.75" x14ac:dyDescent="0.25">
      <c r="A586" s="1" t="s">
        <v>15860</v>
      </c>
      <c r="B586" s="1" t="s">
        <v>15861</v>
      </c>
      <c r="C586" s="1">
        <v>1.2950649000000001</v>
      </c>
    </row>
    <row r="587" spans="1:3" ht="15.75" x14ac:dyDescent="0.25">
      <c r="A587" s="1" t="s">
        <v>12303</v>
      </c>
      <c r="B587" s="1" t="s">
        <v>12304</v>
      </c>
      <c r="C587" s="1">
        <v>1.2945458999999999</v>
      </c>
    </row>
    <row r="588" spans="1:3" ht="15.75" x14ac:dyDescent="0.25">
      <c r="A588" s="1" t="s">
        <v>5429</v>
      </c>
      <c r="B588" s="1" t="s">
        <v>5430</v>
      </c>
      <c r="C588" s="1">
        <v>-1.2940233999999999</v>
      </c>
    </row>
    <row r="589" spans="1:3" ht="15.75" x14ac:dyDescent="0.25">
      <c r="A589" s="1" t="s">
        <v>8945</v>
      </c>
      <c r="B589" s="1" t="s">
        <v>8946</v>
      </c>
      <c r="C589" s="1">
        <v>1.293798</v>
      </c>
    </row>
    <row r="590" spans="1:3" ht="15.75" x14ac:dyDescent="0.25">
      <c r="A590" s="1" t="s">
        <v>9581</v>
      </c>
      <c r="B590" s="1" t="s">
        <v>9582</v>
      </c>
      <c r="C590" s="1">
        <v>1.2933881</v>
      </c>
    </row>
    <row r="591" spans="1:3" ht="15.75" x14ac:dyDescent="0.25">
      <c r="A591" s="1" t="s">
        <v>19866</v>
      </c>
      <c r="B591" s="1" t="s">
        <v>19867</v>
      </c>
      <c r="C591" s="1">
        <v>-1.2908443999999999</v>
      </c>
    </row>
    <row r="592" spans="1:3" ht="15.75" x14ac:dyDescent="0.25">
      <c r="A592" s="1" t="s">
        <v>1497</v>
      </c>
      <c r="B592" s="1" t="s">
        <v>1498</v>
      </c>
      <c r="C592" s="1">
        <v>1.2886238999999999</v>
      </c>
    </row>
    <row r="593" spans="1:3" ht="15.75" x14ac:dyDescent="0.25">
      <c r="A593" s="1" t="s">
        <v>10969</v>
      </c>
      <c r="B593" s="1" t="s">
        <v>10970</v>
      </c>
      <c r="C593" s="1">
        <v>-1.288157</v>
      </c>
    </row>
    <row r="594" spans="1:3" ht="15.75" x14ac:dyDescent="0.25">
      <c r="A594" s="1" t="s">
        <v>19868</v>
      </c>
      <c r="B594" s="1" t="s">
        <v>19869</v>
      </c>
      <c r="C594" s="1">
        <v>1.2878423000000001</v>
      </c>
    </row>
    <row r="595" spans="1:3" ht="15.75" x14ac:dyDescent="0.25">
      <c r="A595" s="1" t="s">
        <v>17553</v>
      </c>
      <c r="B595" s="1" t="s">
        <v>17554</v>
      </c>
      <c r="C595" s="1">
        <v>1.2878035000000001</v>
      </c>
    </row>
    <row r="596" spans="1:3" ht="15.75" x14ac:dyDescent="0.25">
      <c r="A596" s="1" t="s">
        <v>14194</v>
      </c>
      <c r="B596" s="1" t="s">
        <v>14195</v>
      </c>
      <c r="C596" s="1">
        <v>1.2873228999999999</v>
      </c>
    </row>
    <row r="597" spans="1:3" ht="15.75" x14ac:dyDescent="0.25">
      <c r="A597" s="1" t="s">
        <v>18166</v>
      </c>
      <c r="B597" s="1" t="s">
        <v>18167</v>
      </c>
      <c r="C597" s="1">
        <v>-1.286953</v>
      </c>
    </row>
    <row r="598" spans="1:3" ht="15.75" x14ac:dyDescent="0.25">
      <c r="A598" s="1" t="s">
        <v>17641</v>
      </c>
      <c r="B598" s="1" t="s">
        <v>17642</v>
      </c>
      <c r="C598" s="1">
        <v>1.2861904</v>
      </c>
    </row>
    <row r="599" spans="1:3" ht="15.75" x14ac:dyDescent="0.25">
      <c r="A599" s="1" t="s">
        <v>12234</v>
      </c>
      <c r="B599" s="1" t="s">
        <v>12235</v>
      </c>
      <c r="C599" s="1">
        <v>1.2856643000000001</v>
      </c>
    </row>
    <row r="600" spans="1:3" ht="15.75" x14ac:dyDescent="0.25">
      <c r="A600" s="1" t="s">
        <v>3004</v>
      </c>
      <c r="B600" s="1" t="s">
        <v>3005</v>
      </c>
      <c r="C600" s="1">
        <v>1.2854650000000001</v>
      </c>
    </row>
    <row r="601" spans="1:3" ht="15.75" x14ac:dyDescent="0.25">
      <c r="A601" s="1" t="s">
        <v>16780</v>
      </c>
      <c r="B601" s="1" t="s">
        <v>16781</v>
      </c>
      <c r="C601" s="1">
        <v>1.2853942</v>
      </c>
    </row>
    <row r="602" spans="1:3" ht="15.75" x14ac:dyDescent="0.25">
      <c r="A602" s="1" t="s">
        <v>4256</v>
      </c>
      <c r="B602" s="1" t="s">
        <v>4257</v>
      </c>
      <c r="C602" s="1">
        <v>1.2842176000000001</v>
      </c>
    </row>
    <row r="603" spans="1:3" ht="15.75" x14ac:dyDescent="0.25">
      <c r="A603" s="1" t="s">
        <v>6929</v>
      </c>
      <c r="B603" s="1" t="s">
        <v>6930</v>
      </c>
      <c r="C603" s="1">
        <v>-1.2832048</v>
      </c>
    </row>
    <row r="604" spans="1:3" ht="15.75" x14ac:dyDescent="0.25">
      <c r="A604" s="1" t="s">
        <v>19870</v>
      </c>
      <c r="B604" s="1" t="s">
        <v>19871</v>
      </c>
      <c r="C604" s="1">
        <v>-1.281471</v>
      </c>
    </row>
    <row r="605" spans="1:3" ht="15.75" x14ac:dyDescent="0.25">
      <c r="A605" s="1" t="s">
        <v>18170</v>
      </c>
      <c r="B605" s="1" t="s">
        <v>18171</v>
      </c>
      <c r="C605" s="1">
        <v>1.2789805000000001</v>
      </c>
    </row>
    <row r="606" spans="1:3" ht="15.75" x14ac:dyDescent="0.25">
      <c r="A606" s="1" t="s">
        <v>6670</v>
      </c>
      <c r="B606" s="1" t="s">
        <v>6671</v>
      </c>
      <c r="C606" s="1">
        <v>1.2780005999999999</v>
      </c>
    </row>
    <row r="607" spans="1:3" ht="15.75" x14ac:dyDescent="0.25">
      <c r="A607" s="1" t="s">
        <v>15385</v>
      </c>
      <c r="B607" s="1" t="s">
        <v>15386</v>
      </c>
      <c r="C607" s="1">
        <v>1.2739033</v>
      </c>
    </row>
    <row r="608" spans="1:3" ht="15.75" x14ac:dyDescent="0.25">
      <c r="A608" s="1" t="s">
        <v>310</v>
      </c>
      <c r="B608" s="1" t="s">
        <v>3252</v>
      </c>
      <c r="C608" s="1">
        <v>1.2726284000000001</v>
      </c>
    </row>
    <row r="609" spans="1:3" ht="15.75" x14ac:dyDescent="0.25">
      <c r="A609" s="1" t="s">
        <v>1246</v>
      </c>
      <c r="B609" s="1" t="s">
        <v>1247</v>
      </c>
      <c r="C609" s="1">
        <v>1.2719482</v>
      </c>
    </row>
    <row r="610" spans="1:3" ht="15.75" x14ac:dyDescent="0.25">
      <c r="A610" s="1" t="s">
        <v>3797</v>
      </c>
      <c r="B610" s="1" t="s">
        <v>3798</v>
      </c>
      <c r="C610" s="1">
        <v>1.2699893</v>
      </c>
    </row>
    <row r="611" spans="1:3" ht="15.75" x14ac:dyDescent="0.25">
      <c r="A611" s="1" t="s">
        <v>14827</v>
      </c>
      <c r="B611" s="1" t="s">
        <v>14828</v>
      </c>
      <c r="C611" s="1">
        <v>1.2685881999999999</v>
      </c>
    </row>
    <row r="612" spans="1:3" ht="15.75" x14ac:dyDescent="0.25">
      <c r="A612" s="1" t="s">
        <v>19872</v>
      </c>
      <c r="B612" s="1" t="s">
        <v>19873</v>
      </c>
      <c r="C612" s="1">
        <v>-1.2679541000000001</v>
      </c>
    </row>
    <row r="613" spans="1:3" ht="15.75" x14ac:dyDescent="0.25">
      <c r="A613" s="1" t="s">
        <v>1878</v>
      </c>
      <c r="B613" s="1" t="s">
        <v>1879</v>
      </c>
      <c r="C613" s="1">
        <v>1.2663454000000001</v>
      </c>
    </row>
    <row r="614" spans="1:3" ht="15.75" x14ac:dyDescent="0.25">
      <c r="A614" s="1" t="s">
        <v>16828</v>
      </c>
      <c r="B614" s="1" t="s">
        <v>16829</v>
      </c>
      <c r="C614" s="1">
        <v>1.2657468000000001</v>
      </c>
    </row>
    <row r="615" spans="1:3" ht="15.75" x14ac:dyDescent="0.25">
      <c r="A615" s="1" t="s">
        <v>19874</v>
      </c>
      <c r="B615" s="1" t="s">
        <v>19875</v>
      </c>
      <c r="C615" s="1">
        <v>-1.2604301</v>
      </c>
    </row>
    <row r="616" spans="1:3" ht="15.75" x14ac:dyDescent="0.25">
      <c r="A616" s="1" t="s">
        <v>19876</v>
      </c>
      <c r="B616" s="1" t="s">
        <v>19877</v>
      </c>
      <c r="C616" s="1">
        <v>-1.2595620999999999</v>
      </c>
    </row>
    <row r="617" spans="1:3" ht="15.75" x14ac:dyDescent="0.25">
      <c r="A617" s="1" t="s">
        <v>15063</v>
      </c>
      <c r="B617" s="1" t="s">
        <v>15064</v>
      </c>
      <c r="C617" s="1">
        <v>1.2590747</v>
      </c>
    </row>
    <row r="618" spans="1:3" ht="15.75" x14ac:dyDescent="0.25">
      <c r="A618" s="1" t="s">
        <v>14521</v>
      </c>
      <c r="B618" s="1" t="s">
        <v>14522</v>
      </c>
      <c r="C618" s="1">
        <v>-1.2585138</v>
      </c>
    </row>
    <row r="619" spans="1:3" ht="15.75" x14ac:dyDescent="0.25">
      <c r="A619" s="1" t="s">
        <v>7023</v>
      </c>
      <c r="B619" s="1" t="s">
        <v>7024</v>
      </c>
      <c r="C619" s="1">
        <v>-1.2577664</v>
      </c>
    </row>
    <row r="620" spans="1:3" ht="15.75" x14ac:dyDescent="0.25">
      <c r="A620" s="1" t="s">
        <v>966</v>
      </c>
      <c r="B620" s="1" t="s">
        <v>967</v>
      </c>
      <c r="C620" s="1">
        <v>1.2554892</v>
      </c>
    </row>
    <row r="621" spans="1:3" ht="15.75" x14ac:dyDescent="0.25">
      <c r="A621" s="1" t="s">
        <v>18322</v>
      </c>
      <c r="B621" s="1" t="s">
        <v>18323</v>
      </c>
      <c r="C621" s="1">
        <v>-1.25393</v>
      </c>
    </row>
    <row r="622" spans="1:3" ht="15.75" x14ac:dyDescent="0.25">
      <c r="A622" s="1" t="s">
        <v>17308</v>
      </c>
      <c r="B622" s="1" t="s">
        <v>17309</v>
      </c>
      <c r="C622" s="1">
        <v>1.2534299</v>
      </c>
    </row>
    <row r="623" spans="1:3" ht="15.75" x14ac:dyDescent="0.25">
      <c r="A623" s="1" t="s">
        <v>506</v>
      </c>
      <c r="B623" s="1" t="s">
        <v>19878</v>
      </c>
      <c r="C623" s="1">
        <v>1.2492087999999999</v>
      </c>
    </row>
    <row r="624" spans="1:3" ht="15.75" x14ac:dyDescent="0.25">
      <c r="A624" s="1" t="s">
        <v>852</v>
      </c>
      <c r="B624" s="1" t="s">
        <v>853</v>
      </c>
      <c r="C624" s="1">
        <v>1.2472029</v>
      </c>
    </row>
    <row r="625" spans="1:3" ht="15.75" x14ac:dyDescent="0.25">
      <c r="A625" s="1" t="s">
        <v>9314</v>
      </c>
      <c r="B625" s="1" t="s">
        <v>9315</v>
      </c>
      <c r="C625" s="1">
        <v>1.2470843</v>
      </c>
    </row>
    <row r="626" spans="1:3" ht="15.75" x14ac:dyDescent="0.25">
      <c r="A626" s="1" t="s">
        <v>19879</v>
      </c>
      <c r="B626" s="1" t="s">
        <v>19880</v>
      </c>
      <c r="C626" s="1">
        <v>1.2443420000000001</v>
      </c>
    </row>
    <row r="627" spans="1:3" ht="15.75" x14ac:dyDescent="0.25">
      <c r="A627" s="1" t="s">
        <v>2636</v>
      </c>
      <c r="B627" s="1" t="s">
        <v>2637</v>
      </c>
      <c r="C627" s="1">
        <v>1.2424328</v>
      </c>
    </row>
    <row r="628" spans="1:3" ht="15.75" x14ac:dyDescent="0.25">
      <c r="A628" s="1" t="s">
        <v>11809</v>
      </c>
      <c r="B628" s="1" t="s">
        <v>11810</v>
      </c>
      <c r="C628" s="1">
        <v>1.2423169999999999</v>
      </c>
    </row>
    <row r="629" spans="1:3" ht="15.75" x14ac:dyDescent="0.25">
      <c r="A629" s="1" t="s">
        <v>11239</v>
      </c>
      <c r="B629" s="1" t="s">
        <v>11240</v>
      </c>
      <c r="C629" s="1">
        <v>1.2408132999999999</v>
      </c>
    </row>
    <row r="630" spans="1:3" ht="15.75" x14ac:dyDescent="0.25">
      <c r="A630" s="1" t="s">
        <v>5603</v>
      </c>
      <c r="B630" s="1" t="s">
        <v>5604</v>
      </c>
      <c r="C630" s="1">
        <v>1.2402706999999999</v>
      </c>
    </row>
    <row r="631" spans="1:3" ht="15.75" x14ac:dyDescent="0.25">
      <c r="A631" s="1" t="s">
        <v>17314</v>
      </c>
      <c r="B631" s="1" t="s">
        <v>17315</v>
      </c>
      <c r="C631" s="1">
        <v>-1.2389804</v>
      </c>
    </row>
    <row r="632" spans="1:3" ht="15.75" x14ac:dyDescent="0.25">
      <c r="A632" s="1" t="s">
        <v>14771</v>
      </c>
      <c r="B632" s="1" t="s">
        <v>14772</v>
      </c>
      <c r="C632" s="1">
        <v>1.2379097999999999</v>
      </c>
    </row>
    <row r="633" spans="1:3" ht="15.75" x14ac:dyDescent="0.25">
      <c r="A633" s="1" t="s">
        <v>800</v>
      </c>
      <c r="B633" s="1" t="s">
        <v>801</v>
      </c>
      <c r="C633" s="1">
        <v>1.2375149000000001</v>
      </c>
    </row>
    <row r="634" spans="1:3" ht="15.75" x14ac:dyDescent="0.25">
      <c r="A634" s="1" t="s">
        <v>14581</v>
      </c>
      <c r="B634" s="1" t="s">
        <v>14582</v>
      </c>
      <c r="C634" s="1">
        <v>-1.2368542</v>
      </c>
    </row>
    <row r="635" spans="1:3" ht="15.75" x14ac:dyDescent="0.25">
      <c r="A635" s="1" t="s">
        <v>4190</v>
      </c>
      <c r="B635" s="1" t="s">
        <v>4191</v>
      </c>
      <c r="C635" s="1">
        <v>1.2340791</v>
      </c>
    </row>
    <row r="636" spans="1:3" ht="15.75" x14ac:dyDescent="0.25">
      <c r="A636" s="1" t="s">
        <v>19881</v>
      </c>
      <c r="B636" s="1" t="s">
        <v>19882</v>
      </c>
      <c r="C636" s="1">
        <v>-1.2333703</v>
      </c>
    </row>
    <row r="637" spans="1:3" ht="15.75" x14ac:dyDescent="0.25">
      <c r="A637" s="1" t="s">
        <v>3699</v>
      </c>
      <c r="B637" s="1" t="s">
        <v>3700</v>
      </c>
      <c r="C637" s="1">
        <v>-1.2315687</v>
      </c>
    </row>
    <row r="638" spans="1:3" ht="15.75" x14ac:dyDescent="0.25">
      <c r="A638" s="1" t="s">
        <v>19883</v>
      </c>
      <c r="B638" s="1" t="s">
        <v>19884</v>
      </c>
      <c r="C638" s="1">
        <v>-1.2303307999999999</v>
      </c>
    </row>
    <row r="639" spans="1:3" ht="15.75" x14ac:dyDescent="0.25">
      <c r="A639" s="1" t="s">
        <v>12254</v>
      </c>
      <c r="B639" s="1" t="s">
        <v>12255</v>
      </c>
      <c r="C639" s="1">
        <v>-1.2292008000000001</v>
      </c>
    </row>
    <row r="640" spans="1:3" ht="15.75" x14ac:dyDescent="0.25">
      <c r="A640" s="1" t="s">
        <v>4770</v>
      </c>
      <c r="B640" s="1" t="s">
        <v>4771</v>
      </c>
      <c r="C640" s="1">
        <v>1.2218572999999999</v>
      </c>
    </row>
    <row r="641" spans="1:3" ht="15.75" x14ac:dyDescent="0.25">
      <c r="A641" s="1" t="s">
        <v>7215</v>
      </c>
      <c r="B641" s="1" t="s">
        <v>7216</v>
      </c>
      <c r="C641" s="1">
        <v>1.2213632999999999</v>
      </c>
    </row>
    <row r="642" spans="1:3" ht="15.75" x14ac:dyDescent="0.25">
      <c r="A642" s="1" t="s">
        <v>16229</v>
      </c>
      <c r="B642" s="1" t="s">
        <v>16230</v>
      </c>
      <c r="C642" s="1">
        <v>1.2208644</v>
      </c>
    </row>
    <row r="643" spans="1:3" ht="15.75" x14ac:dyDescent="0.25">
      <c r="A643" s="1" t="s">
        <v>19885</v>
      </c>
      <c r="B643" s="1" t="s">
        <v>19886</v>
      </c>
      <c r="C643" s="1">
        <v>1.2185942000000001</v>
      </c>
    </row>
    <row r="644" spans="1:3" ht="15.75" x14ac:dyDescent="0.25">
      <c r="A644" s="1" t="s">
        <v>12295</v>
      </c>
      <c r="B644" s="1" t="s">
        <v>12296</v>
      </c>
      <c r="C644" s="1">
        <v>1.217384</v>
      </c>
    </row>
    <row r="645" spans="1:3" ht="15.75" x14ac:dyDescent="0.25">
      <c r="A645" s="1" t="s">
        <v>6856</v>
      </c>
      <c r="B645" s="1" t="s">
        <v>6857</v>
      </c>
      <c r="C645" s="1">
        <v>1.2152601000000001</v>
      </c>
    </row>
    <row r="646" spans="1:3" ht="15.75" x14ac:dyDescent="0.25">
      <c r="A646" s="1" t="s">
        <v>8631</v>
      </c>
      <c r="B646" s="1" t="s">
        <v>8632</v>
      </c>
      <c r="C646" s="1">
        <v>-1.2134919</v>
      </c>
    </row>
    <row r="647" spans="1:3" ht="15.75" x14ac:dyDescent="0.25">
      <c r="A647" s="1" t="s">
        <v>19887</v>
      </c>
      <c r="B647" s="1" t="s">
        <v>19888</v>
      </c>
      <c r="C647" s="1">
        <v>-1.2132925000000001</v>
      </c>
    </row>
    <row r="648" spans="1:3" ht="15.75" x14ac:dyDescent="0.25">
      <c r="A648" s="1" t="s">
        <v>19889</v>
      </c>
      <c r="B648" s="1" t="s">
        <v>19890</v>
      </c>
      <c r="C648" s="1">
        <v>-1.2131259999999999</v>
      </c>
    </row>
    <row r="649" spans="1:3" ht="15.75" x14ac:dyDescent="0.25">
      <c r="A649" s="1" t="s">
        <v>14431</v>
      </c>
      <c r="B649" s="1" t="s">
        <v>14432</v>
      </c>
      <c r="C649" s="1">
        <v>1.2129238</v>
      </c>
    </row>
    <row r="650" spans="1:3" ht="15.75" x14ac:dyDescent="0.25">
      <c r="A650" s="1" t="s">
        <v>13136</v>
      </c>
      <c r="B650" s="1" t="s">
        <v>13137</v>
      </c>
      <c r="C650" s="1">
        <v>1.2126709</v>
      </c>
    </row>
    <row r="651" spans="1:3" ht="15.75" x14ac:dyDescent="0.25">
      <c r="A651" s="1" t="s">
        <v>19891</v>
      </c>
      <c r="B651" s="1" t="s">
        <v>19892</v>
      </c>
      <c r="C651" s="1">
        <v>-1.2120074000000001</v>
      </c>
    </row>
    <row r="652" spans="1:3" ht="15.75" x14ac:dyDescent="0.25">
      <c r="A652" s="1" t="s">
        <v>410</v>
      </c>
      <c r="B652" s="1" t="s">
        <v>1271</v>
      </c>
      <c r="C652" s="1">
        <v>-1.2087650999999999</v>
      </c>
    </row>
    <row r="653" spans="1:3" ht="15.75" x14ac:dyDescent="0.25">
      <c r="A653" s="1" t="s">
        <v>1002</v>
      </c>
      <c r="B653" s="1" t="s">
        <v>1003</v>
      </c>
      <c r="C653" s="1">
        <v>-1.2068563000000001</v>
      </c>
    </row>
    <row r="654" spans="1:3" ht="15.75" x14ac:dyDescent="0.25">
      <c r="A654" s="1" t="s">
        <v>6939</v>
      </c>
      <c r="B654" s="1" t="s">
        <v>6940</v>
      </c>
      <c r="C654" s="1">
        <v>1.2064311999999999</v>
      </c>
    </row>
    <row r="655" spans="1:3" ht="15.75" x14ac:dyDescent="0.25">
      <c r="A655" s="1" t="s">
        <v>5668</v>
      </c>
      <c r="B655" s="1" t="s">
        <v>5669</v>
      </c>
      <c r="C655" s="1">
        <v>-1.2060846000000001</v>
      </c>
    </row>
    <row r="656" spans="1:3" ht="15.75" x14ac:dyDescent="0.25">
      <c r="A656" s="1" t="s">
        <v>12977</v>
      </c>
      <c r="B656" s="1" t="s">
        <v>12978</v>
      </c>
      <c r="C656" s="1">
        <v>1.2041276999999999</v>
      </c>
    </row>
    <row r="657" spans="1:3" ht="15.75" x14ac:dyDescent="0.25">
      <c r="A657" s="1" t="s">
        <v>10014</v>
      </c>
      <c r="B657" s="1" t="s">
        <v>10015</v>
      </c>
      <c r="C657" s="1">
        <v>1.2028612000000001</v>
      </c>
    </row>
    <row r="658" spans="1:3" ht="15.75" x14ac:dyDescent="0.25">
      <c r="A658" s="1" t="s">
        <v>18073</v>
      </c>
      <c r="B658" s="1" t="s">
        <v>18074</v>
      </c>
      <c r="C658" s="1">
        <v>-1.2020967</v>
      </c>
    </row>
    <row r="659" spans="1:3" ht="15.75" x14ac:dyDescent="0.25">
      <c r="A659" s="1" t="s">
        <v>9491</v>
      </c>
      <c r="B659" s="1" t="s">
        <v>9492</v>
      </c>
      <c r="C659" s="1">
        <v>1.1984904000000001</v>
      </c>
    </row>
    <row r="660" spans="1:3" ht="15.75" x14ac:dyDescent="0.25">
      <c r="A660" s="1" t="s">
        <v>5484</v>
      </c>
      <c r="B660" s="1" t="s">
        <v>5485</v>
      </c>
      <c r="C660" s="1">
        <v>1.1973050999999999</v>
      </c>
    </row>
    <row r="661" spans="1:3" ht="15.75" x14ac:dyDescent="0.25">
      <c r="A661" s="1" t="s">
        <v>10056</v>
      </c>
      <c r="B661" s="1" t="s">
        <v>10057</v>
      </c>
      <c r="C661" s="1">
        <v>-1.1961299999999999</v>
      </c>
    </row>
    <row r="662" spans="1:3" ht="15.75" x14ac:dyDescent="0.25">
      <c r="A662" s="1" t="s">
        <v>9804</v>
      </c>
      <c r="B662" s="1" t="s">
        <v>9805</v>
      </c>
      <c r="C662" s="1">
        <v>1.1939156</v>
      </c>
    </row>
    <row r="663" spans="1:3" ht="15.75" x14ac:dyDescent="0.25">
      <c r="A663" s="1" t="s">
        <v>2246</v>
      </c>
      <c r="B663" s="1" t="s">
        <v>2247</v>
      </c>
      <c r="C663" s="1">
        <v>-1.19241</v>
      </c>
    </row>
    <row r="664" spans="1:3" ht="15.75" x14ac:dyDescent="0.25">
      <c r="A664" s="1" t="s">
        <v>7597</v>
      </c>
      <c r="B664" s="1" t="s">
        <v>7598</v>
      </c>
      <c r="C664" s="1">
        <v>1.1911415000000001</v>
      </c>
    </row>
    <row r="665" spans="1:3" ht="15.75" x14ac:dyDescent="0.25">
      <c r="A665" s="1" t="s">
        <v>16516</v>
      </c>
      <c r="B665" s="1" t="s">
        <v>16517</v>
      </c>
      <c r="C665" s="1">
        <v>1.1910741</v>
      </c>
    </row>
    <row r="666" spans="1:3" ht="15.75" x14ac:dyDescent="0.25">
      <c r="A666" s="1" t="s">
        <v>19893</v>
      </c>
      <c r="B666" s="1" t="s">
        <v>19894</v>
      </c>
      <c r="C666" s="1">
        <v>-1.1908224000000001</v>
      </c>
    </row>
    <row r="667" spans="1:3" ht="15.75" x14ac:dyDescent="0.25">
      <c r="A667" s="1" t="s">
        <v>924</v>
      </c>
      <c r="B667" s="1" t="s">
        <v>925</v>
      </c>
      <c r="C667" s="1">
        <v>-1.190517</v>
      </c>
    </row>
    <row r="668" spans="1:3" ht="15.75" x14ac:dyDescent="0.25">
      <c r="A668" s="1" t="s">
        <v>17122</v>
      </c>
      <c r="B668" s="1" t="s">
        <v>17123</v>
      </c>
      <c r="C668" s="1">
        <v>1.1900918</v>
      </c>
    </row>
    <row r="669" spans="1:3" ht="15.75" x14ac:dyDescent="0.25">
      <c r="A669" s="1" t="s">
        <v>16183</v>
      </c>
      <c r="B669" s="1" t="s">
        <v>16184</v>
      </c>
      <c r="C669" s="1">
        <v>1.1900245</v>
      </c>
    </row>
    <row r="670" spans="1:3" ht="15.75" x14ac:dyDescent="0.25">
      <c r="A670" s="1" t="s">
        <v>17204</v>
      </c>
      <c r="B670" s="1" t="s">
        <v>17205</v>
      </c>
      <c r="C670" s="1">
        <v>1.1894400000000001</v>
      </c>
    </row>
    <row r="671" spans="1:3" ht="15.75" x14ac:dyDescent="0.25">
      <c r="A671" s="1" t="s">
        <v>16</v>
      </c>
      <c r="B671" s="1" t="s">
        <v>19895</v>
      </c>
      <c r="C671" s="1">
        <v>-1.1888504</v>
      </c>
    </row>
    <row r="672" spans="1:3" ht="15.75" x14ac:dyDescent="0.25">
      <c r="A672" s="1" t="s">
        <v>5106</v>
      </c>
      <c r="B672" s="1" t="s">
        <v>5107</v>
      </c>
      <c r="C672" s="1">
        <v>1.1884925</v>
      </c>
    </row>
    <row r="673" spans="1:3" ht="15.75" x14ac:dyDescent="0.25">
      <c r="A673" s="1" t="s">
        <v>15928</v>
      </c>
      <c r="B673" s="1" t="s">
        <v>15929</v>
      </c>
      <c r="C673" s="1">
        <v>1.1852898999999999</v>
      </c>
    </row>
    <row r="674" spans="1:3" ht="15.75" x14ac:dyDescent="0.25">
      <c r="A674" s="1" t="s">
        <v>12076</v>
      </c>
      <c r="B674" s="1" t="s">
        <v>12077</v>
      </c>
      <c r="C674" s="1">
        <v>1.1837766999999999</v>
      </c>
    </row>
    <row r="675" spans="1:3" ht="15.75" x14ac:dyDescent="0.25">
      <c r="A675" s="1" t="s">
        <v>19896</v>
      </c>
      <c r="B675" s="1" t="s">
        <v>19897</v>
      </c>
      <c r="C675" s="1">
        <v>1.1830164000000001</v>
      </c>
    </row>
    <row r="676" spans="1:3" ht="15.75" x14ac:dyDescent="0.25">
      <c r="A676" s="1" t="s">
        <v>3301</v>
      </c>
      <c r="B676" s="1" t="s">
        <v>3302</v>
      </c>
      <c r="C676" s="1">
        <v>1.1827502999999999</v>
      </c>
    </row>
    <row r="677" spans="1:3" ht="15.75" x14ac:dyDescent="0.25">
      <c r="A677" s="1" t="s">
        <v>11767</v>
      </c>
      <c r="B677" s="1" t="s">
        <v>11768</v>
      </c>
      <c r="C677" s="1">
        <v>1.1812805</v>
      </c>
    </row>
    <row r="678" spans="1:3" ht="15.75" x14ac:dyDescent="0.25">
      <c r="A678" s="1" t="s">
        <v>8022</v>
      </c>
      <c r="B678" s="1" t="s">
        <v>8023</v>
      </c>
      <c r="C678" s="1">
        <v>1.1808251999999999</v>
      </c>
    </row>
    <row r="679" spans="1:3" ht="15.75" x14ac:dyDescent="0.25">
      <c r="A679" s="1" t="s">
        <v>19898</v>
      </c>
      <c r="B679" s="1" t="s">
        <v>19899</v>
      </c>
      <c r="C679" s="1">
        <v>1.1773167</v>
      </c>
    </row>
    <row r="680" spans="1:3" ht="15.75" x14ac:dyDescent="0.25">
      <c r="A680" s="1" t="s">
        <v>15433</v>
      </c>
      <c r="B680" s="1" t="s">
        <v>15434</v>
      </c>
      <c r="C680" s="1">
        <v>1.1769273</v>
      </c>
    </row>
    <row r="681" spans="1:3" ht="15.75" x14ac:dyDescent="0.25">
      <c r="A681" s="1" t="s">
        <v>17903</v>
      </c>
      <c r="B681" s="1" t="s">
        <v>17904</v>
      </c>
      <c r="C681" s="1">
        <v>1.1764707999999999</v>
      </c>
    </row>
    <row r="682" spans="1:3" ht="15.75" x14ac:dyDescent="0.25">
      <c r="A682" s="1" t="s">
        <v>1164</v>
      </c>
      <c r="B682" s="1" t="s">
        <v>1165</v>
      </c>
      <c r="C682" s="1">
        <v>-1.1710342</v>
      </c>
    </row>
    <row r="683" spans="1:3" ht="15.75" x14ac:dyDescent="0.25">
      <c r="A683" s="1" t="s">
        <v>11</v>
      </c>
      <c r="B683" s="1" t="s">
        <v>12377</v>
      </c>
      <c r="C683" s="1">
        <v>1.170247</v>
      </c>
    </row>
    <row r="684" spans="1:3" ht="15.75" x14ac:dyDescent="0.25">
      <c r="A684" s="1" t="s">
        <v>14743</v>
      </c>
      <c r="B684" s="1" t="s">
        <v>14744</v>
      </c>
      <c r="C684" s="1">
        <v>1.1672217</v>
      </c>
    </row>
    <row r="685" spans="1:3" ht="15.75" x14ac:dyDescent="0.25">
      <c r="A685" s="1" t="s">
        <v>15239</v>
      </c>
      <c r="B685" s="1" t="s">
        <v>15240</v>
      </c>
      <c r="C685" s="1">
        <v>1.1663943999999999</v>
      </c>
    </row>
    <row r="686" spans="1:3" ht="15.75" x14ac:dyDescent="0.25">
      <c r="A686" s="1" t="s">
        <v>18799</v>
      </c>
      <c r="B686" s="1" t="s">
        <v>18800</v>
      </c>
      <c r="C686" s="1">
        <v>1.1659995000000001</v>
      </c>
    </row>
    <row r="687" spans="1:3" ht="15.75" x14ac:dyDescent="0.25">
      <c r="A687" s="1" t="s">
        <v>19900</v>
      </c>
      <c r="B687" s="1" t="s">
        <v>19901</v>
      </c>
      <c r="C687" s="1">
        <v>1.165996</v>
      </c>
    </row>
    <row r="688" spans="1:3" ht="15.75" x14ac:dyDescent="0.25">
      <c r="A688" s="1" t="s">
        <v>17713</v>
      </c>
      <c r="B688" s="1" t="s">
        <v>17714</v>
      </c>
      <c r="C688" s="1">
        <v>1.1659408</v>
      </c>
    </row>
    <row r="689" spans="1:3" ht="15.75" x14ac:dyDescent="0.25">
      <c r="A689" s="1" t="s">
        <v>10583</v>
      </c>
      <c r="B689" s="1" t="s">
        <v>10584</v>
      </c>
      <c r="C689" s="1">
        <v>1.1639618</v>
      </c>
    </row>
    <row r="690" spans="1:3" ht="15.75" x14ac:dyDescent="0.25">
      <c r="A690" s="1" t="s">
        <v>12614</v>
      </c>
      <c r="B690" s="1" t="s">
        <v>12615</v>
      </c>
      <c r="C690" s="1">
        <v>1.1612148</v>
      </c>
    </row>
    <row r="691" spans="1:3" ht="15.75" x14ac:dyDescent="0.25">
      <c r="A691" s="1" t="s">
        <v>17601</v>
      </c>
      <c r="B691" s="1" t="s">
        <v>17602</v>
      </c>
      <c r="C691" s="1">
        <v>1.1589642</v>
      </c>
    </row>
    <row r="692" spans="1:3" ht="15.75" x14ac:dyDescent="0.25">
      <c r="A692" s="1" t="s">
        <v>13944</v>
      </c>
      <c r="B692" s="1" t="s">
        <v>13945</v>
      </c>
      <c r="C692" s="1">
        <v>1.1576679000000001</v>
      </c>
    </row>
    <row r="693" spans="1:3" ht="15.75" x14ac:dyDescent="0.25">
      <c r="A693" s="1" t="s">
        <v>19902</v>
      </c>
      <c r="B693" s="1" t="s">
        <v>19903</v>
      </c>
      <c r="C693" s="1">
        <v>-1.1555785999999999</v>
      </c>
    </row>
    <row r="694" spans="1:3" ht="15.75" x14ac:dyDescent="0.25">
      <c r="A694" s="1" t="s">
        <v>19904</v>
      </c>
      <c r="B694" s="1" t="s">
        <v>19905</v>
      </c>
      <c r="C694" s="1">
        <v>-1.1531712999999999</v>
      </c>
    </row>
    <row r="695" spans="1:3" ht="15.75" x14ac:dyDescent="0.25">
      <c r="A695" s="1" t="s">
        <v>19906</v>
      </c>
      <c r="B695" s="1" t="s">
        <v>19907</v>
      </c>
      <c r="C695" s="1">
        <v>1.1508503000000001</v>
      </c>
    </row>
    <row r="696" spans="1:3" ht="15.75" x14ac:dyDescent="0.25">
      <c r="A696" s="1" t="s">
        <v>16646</v>
      </c>
      <c r="B696" s="1" t="s">
        <v>16647</v>
      </c>
      <c r="C696" s="1">
        <v>1.1506919</v>
      </c>
    </row>
    <row r="697" spans="1:3" ht="15.75" x14ac:dyDescent="0.25">
      <c r="A697" s="1" t="s">
        <v>17921</v>
      </c>
      <c r="B697" s="1" t="s">
        <v>17922</v>
      </c>
      <c r="C697" s="1">
        <v>1.1496458000000001</v>
      </c>
    </row>
    <row r="698" spans="1:3" ht="15.75" x14ac:dyDescent="0.25">
      <c r="A698" s="1" t="s">
        <v>9120</v>
      </c>
      <c r="B698" s="1" t="s">
        <v>9121</v>
      </c>
      <c r="C698" s="1">
        <v>1.1494328</v>
      </c>
    </row>
    <row r="699" spans="1:3" ht="15.75" x14ac:dyDescent="0.25">
      <c r="A699" s="1" t="s">
        <v>13444</v>
      </c>
      <c r="B699" s="1" t="s">
        <v>13445</v>
      </c>
      <c r="C699" s="1">
        <v>1.1486441000000001</v>
      </c>
    </row>
    <row r="700" spans="1:3" ht="15.75" x14ac:dyDescent="0.25">
      <c r="A700" s="1" t="s">
        <v>19908</v>
      </c>
      <c r="B700" s="1" t="s">
        <v>19909</v>
      </c>
      <c r="C700" s="1">
        <v>-1.1478105999999999</v>
      </c>
    </row>
    <row r="701" spans="1:3" ht="15.75" x14ac:dyDescent="0.25">
      <c r="A701" s="1" t="s">
        <v>16676</v>
      </c>
      <c r="B701" s="1" t="s">
        <v>16677</v>
      </c>
      <c r="C701" s="1">
        <v>1.1477126</v>
      </c>
    </row>
    <row r="702" spans="1:3" ht="15.75" x14ac:dyDescent="0.25">
      <c r="A702" s="1" t="s">
        <v>3964</v>
      </c>
      <c r="B702" s="1" t="s">
        <v>3965</v>
      </c>
      <c r="C702" s="1">
        <v>1.1471267999999999</v>
      </c>
    </row>
    <row r="703" spans="1:3" ht="15.75" x14ac:dyDescent="0.25">
      <c r="A703" s="1" t="s">
        <v>10254</v>
      </c>
      <c r="B703" s="1" t="s">
        <v>10255</v>
      </c>
      <c r="C703" s="1">
        <v>-1.1464953</v>
      </c>
    </row>
    <row r="704" spans="1:3" ht="15.75" x14ac:dyDescent="0.25">
      <c r="A704" s="1" t="s">
        <v>16734</v>
      </c>
      <c r="B704" s="1" t="s">
        <v>16735</v>
      </c>
      <c r="C704" s="1">
        <v>1.1460503</v>
      </c>
    </row>
    <row r="705" spans="1:3" ht="15.75" x14ac:dyDescent="0.25">
      <c r="A705" s="1" t="s">
        <v>16407</v>
      </c>
      <c r="B705" s="1" t="s">
        <v>16408</v>
      </c>
      <c r="C705" s="1">
        <v>-1.1448977</v>
      </c>
    </row>
    <row r="706" spans="1:3" ht="15.75" x14ac:dyDescent="0.25">
      <c r="A706" s="1" t="s">
        <v>15353</v>
      </c>
      <c r="B706" s="1" t="s">
        <v>15354</v>
      </c>
      <c r="C706" s="1">
        <v>1.1440554999999999</v>
      </c>
    </row>
    <row r="707" spans="1:3" ht="15.75" x14ac:dyDescent="0.25">
      <c r="A707" s="1" t="s">
        <v>4335</v>
      </c>
      <c r="B707" s="1" t="s">
        <v>4336</v>
      </c>
      <c r="C707" s="1">
        <v>1.1435028</v>
      </c>
    </row>
    <row r="708" spans="1:3" ht="15.75" x14ac:dyDescent="0.25">
      <c r="A708" s="1" t="s">
        <v>4359</v>
      </c>
      <c r="B708" s="1" t="s">
        <v>4360</v>
      </c>
      <c r="C708" s="1">
        <v>1.1424497</v>
      </c>
    </row>
    <row r="709" spans="1:3" ht="15.75" x14ac:dyDescent="0.25">
      <c r="A709" s="1" t="s">
        <v>4495</v>
      </c>
      <c r="B709" s="1" t="s">
        <v>4496</v>
      </c>
      <c r="C709" s="1">
        <v>-1.1423787000000001</v>
      </c>
    </row>
    <row r="710" spans="1:3" ht="15.75" x14ac:dyDescent="0.25">
      <c r="A710" s="1" t="s">
        <v>8941</v>
      </c>
      <c r="B710" s="1" t="s">
        <v>8942</v>
      </c>
      <c r="C710" s="1">
        <v>1.141813</v>
      </c>
    </row>
    <row r="711" spans="1:3" ht="15.75" x14ac:dyDescent="0.25">
      <c r="A711" s="1" t="s">
        <v>19910</v>
      </c>
      <c r="B711" s="1" t="s">
        <v>19911</v>
      </c>
      <c r="C711" s="1">
        <v>1.1416864</v>
      </c>
    </row>
    <row r="712" spans="1:3" ht="15.75" x14ac:dyDescent="0.25">
      <c r="A712" s="1" t="s">
        <v>8134</v>
      </c>
      <c r="B712" s="1" t="s">
        <v>8135</v>
      </c>
      <c r="C712" s="1">
        <v>-1.1414607999999999</v>
      </c>
    </row>
    <row r="713" spans="1:3" ht="15.75" x14ac:dyDescent="0.25">
      <c r="A713" s="1" t="s">
        <v>12994</v>
      </c>
      <c r="B713" s="1" t="s">
        <v>12995</v>
      </c>
      <c r="C713" s="1">
        <v>1.1412576000000001</v>
      </c>
    </row>
    <row r="714" spans="1:3" ht="15.75" x14ac:dyDescent="0.25">
      <c r="A714" s="1" t="s">
        <v>12158</v>
      </c>
      <c r="B714" s="1" t="s">
        <v>12159</v>
      </c>
      <c r="C714" s="1">
        <v>1.1407712999999999</v>
      </c>
    </row>
    <row r="715" spans="1:3" ht="15.75" x14ac:dyDescent="0.25">
      <c r="A715" s="1" t="s">
        <v>10332</v>
      </c>
      <c r="B715" s="1" t="s">
        <v>10333</v>
      </c>
      <c r="C715" s="1">
        <v>1.1397143999999999</v>
      </c>
    </row>
    <row r="716" spans="1:3" ht="15.75" x14ac:dyDescent="0.25">
      <c r="A716" s="1" t="s">
        <v>11763</v>
      </c>
      <c r="B716" s="1" t="s">
        <v>11764</v>
      </c>
      <c r="C716" s="1">
        <v>1.1395108</v>
      </c>
    </row>
    <row r="717" spans="1:3" ht="15.75" x14ac:dyDescent="0.25">
      <c r="A717" s="1" t="s">
        <v>893</v>
      </c>
      <c r="B717" s="1" t="s">
        <v>894</v>
      </c>
      <c r="C717" s="1">
        <v>1.1392977</v>
      </c>
    </row>
    <row r="718" spans="1:3" ht="15.75" x14ac:dyDescent="0.25">
      <c r="A718" s="1" t="s">
        <v>12792</v>
      </c>
      <c r="B718" s="1" t="s">
        <v>12793</v>
      </c>
      <c r="C718" s="1">
        <v>1.1386849000000001</v>
      </c>
    </row>
    <row r="719" spans="1:3" ht="15.75" x14ac:dyDescent="0.25">
      <c r="A719" s="1" t="s">
        <v>14419</v>
      </c>
      <c r="B719" s="1" t="s">
        <v>14420</v>
      </c>
      <c r="C719" s="1">
        <v>1.1384653</v>
      </c>
    </row>
    <row r="720" spans="1:3" ht="15.75" x14ac:dyDescent="0.25">
      <c r="A720" s="1" t="s">
        <v>11815</v>
      </c>
      <c r="B720" s="1" t="s">
        <v>11816</v>
      </c>
      <c r="C720" s="1">
        <v>1.1383675</v>
      </c>
    </row>
    <row r="721" spans="1:3" ht="15.75" x14ac:dyDescent="0.25">
      <c r="A721" s="1" t="s">
        <v>14413</v>
      </c>
      <c r="B721" s="1" t="s">
        <v>14414</v>
      </c>
      <c r="C721" s="1">
        <v>-1.1380433999999999</v>
      </c>
    </row>
    <row r="722" spans="1:3" ht="15.75" x14ac:dyDescent="0.25">
      <c r="A722" s="1" t="s">
        <v>19912</v>
      </c>
      <c r="B722" s="1" t="s">
        <v>19913</v>
      </c>
      <c r="C722" s="1">
        <v>-1.1371882</v>
      </c>
    </row>
    <row r="723" spans="1:3" ht="15.75" x14ac:dyDescent="0.25">
      <c r="A723" s="1" t="s">
        <v>10296</v>
      </c>
      <c r="B723" s="1" t="s">
        <v>10297</v>
      </c>
      <c r="C723" s="1">
        <v>1.1357435</v>
      </c>
    </row>
    <row r="724" spans="1:3" ht="15.75" x14ac:dyDescent="0.25">
      <c r="A724" s="1" t="s">
        <v>10841</v>
      </c>
      <c r="B724" s="1" t="s">
        <v>10842</v>
      </c>
      <c r="C724" s="1">
        <v>-1.1352887</v>
      </c>
    </row>
    <row r="725" spans="1:3" ht="15.75" x14ac:dyDescent="0.25">
      <c r="A725" s="1" t="s">
        <v>11037</v>
      </c>
      <c r="B725" s="1" t="s">
        <v>11038</v>
      </c>
      <c r="C725" s="1">
        <v>1.1329936</v>
      </c>
    </row>
    <row r="726" spans="1:3" ht="15.75" x14ac:dyDescent="0.25">
      <c r="A726" s="1" t="s">
        <v>8491</v>
      </c>
      <c r="B726" s="1" t="s">
        <v>8492</v>
      </c>
      <c r="C726" s="1">
        <v>1.1308156</v>
      </c>
    </row>
    <row r="727" spans="1:3" ht="15.75" x14ac:dyDescent="0.25">
      <c r="A727" s="1" t="s">
        <v>16972</v>
      </c>
      <c r="B727" s="1" t="s">
        <v>16973</v>
      </c>
      <c r="C727" s="1">
        <v>1.1304288</v>
      </c>
    </row>
    <row r="728" spans="1:3" ht="15.75" x14ac:dyDescent="0.25">
      <c r="A728" s="1" t="s">
        <v>18645</v>
      </c>
      <c r="B728" s="1" t="s">
        <v>18646</v>
      </c>
      <c r="C728" s="1">
        <v>1.1302909999999999</v>
      </c>
    </row>
    <row r="729" spans="1:3" ht="15.75" x14ac:dyDescent="0.25">
      <c r="A729" s="1" t="s">
        <v>3240</v>
      </c>
      <c r="B729" s="1" t="s">
        <v>3241</v>
      </c>
      <c r="C729" s="1">
        <v>-1.1299254000000001</v>
      </c>
    </row>
    <row r="730" spans="1:3" ht="15.75" x14ac:dyDescent="0.25">
      <c r="A730" s="1" t="s">
        <v>6746</v>
      </c>
      <c r="B730" s="1" t="s">
        <v>6747</v>
      </c>
      <c r="C730" s="1">
        <v>1.1293544</v>
      </c>
    </row>
    <row r="731" spans="1:3" ht="15.75" x14ac:dyDescent="0.25">
      <c r="A731" s="1" t="s">
        <v>18158</v>
      </c>
      <c r="B731" s="1" t="s">
        <v>18159</v>
      </c>
      <c r="C731" s="1">
        <v>1.1272727</v>
      </c>
    </row>
    <row r="732" spans="1:3" ht="15.75" x14ac:dyDescent="0.25">
      <c r="A732" s="1" t="s">
        <v>9405</v>
      </c>
      <c r="B732" s="1" t="s">
        <v>9406</v>
      </c>
      <c r="C732" s="1">
        <v>-1.1270344999999999</v>
      </c>
    </row>
    <row r="733" spans="1:3" ht="15.75" x14ac:dyDescent="0.25">
      <c r="A733" s="1" t="s">
        <v>14767</v>
      </c>
      <c r="B733" s="1" t="s">
        <v>14768</v>
      </c>
      <c r="C733" s="1">
        <v>1.1253384</v>
      </c>
    </row>
    <row r="734" spans="1:3" ht="15.75" x14ac:dyDescent="0.25">
      <c r="A734" s="1" t="s">
        <v>17438</v>
      </c>
      <c r="B734" s="1" t="s">
        <v>17439</v>
      </c>
      <c r="C734" s="1">
        <v>1.1251720999999999</v>
      </c>
    </row>
    <row r="735" spans="1:3" ht="15.75" x14ac:dyDescent="0.25">
      <c r="A735" s="1" t="s">
        <v>10561</v>
      </c>
      <c r="B735" s="1" t="s">
        <v>10562</v>
      </c>
      <c r="C735" s="1">
        <v>1.1239460999999999</v>
      </c>
    </row>
    <row r="736" spans="1:3" ht="15.75" x14ac:dyDescent="0.25">
      <c r="A736" s="1" t="s">
        <v>19914</v>
      </c>
      <c r="B736" s="1" t="s">
        <v>19915</v>
      </c>
      <c r="C736" s="1">
        <v>1.1235272000000001</v>
      </c>
    </row>
    <row r="737" spans="1:3" ht="15.75" x14ac:dyDescent="0.25">
      <c r="A737" s="1" t="s">
        <v>18202</v>
      </c>
      <c r="B737" s="1" t="s">
        <v>18203</v>
      </c>
      <c r="C737" s="1">
        <v>1.1223676</v>
      </c>
    </row>
    <row r="738" spans="1:3" ht="15.75" x14ac:dyDescent="0.25">
      <c r="A738" s="1" t="s">
        <v>9485</v>
      </c>
      <c r="B738" s="1" t="s">
        <v>9486</v>
      </c>
      <c r="C738" s="1">
        <v>1.1216933</v>
      </c>
    </row>
    <row r="739" spans="1:3" ht="15.75" x14ac:dyDescent="0.25">
      <c r="A739" s="1" t="s">
        <v>13600</v>
      </c>
      <c r="B739" s="1" t="s">
        <v>13601</v>
      </c>
      <c r="C739" s="1">
        <v>1.1191599999999999</v>
      </c>
    </row>
    <row r="740" spans="1:3" ht="15.75" x14ac:dyDescent="0.25">
      <c r="A740" s="1" t="s">
        <v>2244</v>
      </c>
      <c r="B740" s="1" t="s">
        <v>2245</v>
      </c>
      <c r="C740" s="1">
        <v>-1.1183168000000001</v>
      </c>
    </row>
    <row r="741" spans="1:3" ht="15.75" x14ac:dyDescent="0.25">
      <c r="A741" s="1" t="s">
        <v>12450</v>
      </c>
      <c r="B741" s="1" t="s">
        <v>12451</v>
      </c>
      <c r="C741" s="1">
        <v>1.1180147</v>
      </c>
    </row>
    <row r="742" spans="1:3" ht="15.75" x14ac:dyDescent="0.25">
      <c r="A742" s="1" t="s">
        <v>11695</v>
      </c>
      <c r="B742" s="1" t="s">
        <v>11696</v>
      </c>
      <c r="C742" s="1">
        <v>1.1169966</v>
      </c>
    </row>
    <row r="743" spans="1:3" ht="15.75" x14ac:dyDescent="0.25">
      <c r="A743" s="1" t="s">
        <v>10757</v>
      </c>
      <c r="B743" s="1" t="s">
        <v>10758</v>
      </c>
      <c r="C743" s="1">
        <v>1.1157622</v>
      </c>
    </row>
    <row r="744" spans="1:3" ht="15.75" x14ac:dyDescent="0.25">
      <c r="A744" s="1" t="s">
        <v>5150</v>
      </c>
      <c r="B744" s="1" t="s">
        <v>5151</v>
      </c>
      <c r="C744" s="1">
        <v>-1.1150583999999999</v>
      </c>
    </row>
    <row r="745" spans="1:3" ht="15.75" x14ac:dyDescent="0.25">
      <c r="A745" s="1" t="s">
        <v>15668</v>
      </c>
      <c r="B745" s="1" t="s">
        <v>15669</v>
      </c>
      <c r="C745" s="1">
        <v>1.1149796999999999</v>
      </c>
    </row>
    <row r="746" spans="1:3" ht="15.75" x14ac:dyDescent="0.25">
      <c r="A746" s="1" t="s">
        <v>7127</v>
      </c>
      <c r="B746" s="1" t="s">
        <v>7128</v>
      </c>
      <c r="C746" s="1">
        <v>1.1125661</v>
      </c>
    </row>
    <row r="747" spans="1:3" ht="15.75" x14ac:dyDescent="0.25">
      <c r="A747" s="1" t="s">
        <v>8887</v>
      </c>
      <c r="B747" s="1" t="s">
        <v>8888</v>
      </c>
      <c r="C747" s="1">
        <v>-1.1112431</v>
      </c>
    </row>
    <row r="748" spans="1:3" ht="15.75" x14ac:dyDescent="0.25">
      <c r="A748" s="1" t="s">
        <v>19916</v>
      </c>
      <c r="B748" s="1" t="s">
        <v>19917</v>
      </c>
      <c r="C748" s="1">
        <v>-1.1101474</v>
      </c>
    </row>
    <row r="749" spans="1:3" ht="15.75" x14ac:dyDescent="0.25">
      <c r="A749" s="1" t="s">
        <v>13730</v>
      </c>
      <c r="B749" s="1" t="s">
        <v>13731</v>
      </c>
      <c r="C749" s="1">
        <v>-1.1094729000000001</v>
      </c>
    </row>
    <row r="750" spans="1:3" ht="15.75" x14ac:dyDescent="0.25">
      <c r="A750" s="1" t="s">
        <v>14613</v>
      </c>
      <c r="B750" s="1" t="s">
        <v>14614</v>
      </c>
      <c r="C750" s="1">
        <v>-1.1094310000000001</v>
      </c>
    </row>
    <row r="751" spans="1:3" ht="15.75" x14ac:dyDescent="0.25">
      <c r="A751" s="1" t="s">
        <v>12910</v>
      </c>
      <c r="B751" s="1" t="s">
        <v>12911</v>
      </c>
      <c r="C751" s="1">
        <v>1.1074535000000001</v>
      </c>
    </row>
    <row r="752" spans="1:3" ht="15.75" x14ac:dyDescent="0.25">
      <c r="A752" s="1" t="s">
        <v>12170</v>
      </c>
      <c r="B752" s="1" t="s">
        <v>12171</v>
      </c>
      <c r="C752" s="1">
        <v>1.1073120999999999</v>
      </c>
    </row>
    <row r="753" spans="1:3" ht="15.75" x14ac:dyDescent="0.25">
      <c r="A753" s="1" t="s">
        <v>361</v>
      </c>
      <c r="B753" s="1" t="s">
        <v>2977</v>
      </c>
      <c r="C753" s="1">
        <v>1.1059239999999999</v>
      </c>
    </row>
    <row r="754" spans="1:3" ht="15.75" x14ac:dyDescent="0.25">
      <c r="A754" s="1" t="s">
        <v>233</v>
      </c>
      <c r="B754" s="1" t="s">
        <v>1536</v>
      </c>
      <c r="C754" s="1">
        <v>1.1050120000000001</v>
      </c>
    </row>
    <row r="755" spans="1:3" ht="15.75" x14ac:dyDescent="0.25">
      <c r="A755" s="1" t="s">
        <v>6276</v>
      </c>
      <c r="B755" s="1" t="s">
        <v>6277</v>
      </c>
      <c r="C755" s="1">
        <v>1.1049321000000001</v>
      </c>
    </row>
    <row r="756" spans="1:3" ht="15.75" x14ac:dyDescent="0.25">
      <c r="A756" s="1" t="s">
        <v>15720</v>
      </c>
      <c r="B756" s="1" t="s">
        <v>15721</v>
      </c>
      <c r="C756" s="1">
        <v>1.1044769000000001</v>
      </c>
    </row>
    <row r="757" spans="1:3" ht="15.75" x14ac:dyDescent="0.25">
      <c r="A757" s="1" t="s">
        <v>6190</v>
      </c>
      <c r="B757" s="1" t="s">
        <v>6191</v>
      </c>
      <c r="C757" s="1">
        <v>1.1042578000000001</v>
      </c>
    </row>
    <row r="758" spans="1:3" ht="15.75" x14ac:dyDescent="0.25">
      <c r="A758" s="1" t="s">
        <v>13360</v>
      </c>
      <c r="B758" s="1" t="s">
        <v>13361</v>
      </c>
      <c r="C758" s="1">
        <v>1.1042018</v>
      </c>
    </row>
    <row r="759" spans="1:3" ht="15.75" x14ac:dyDescent="0.25">
      <c r="A759" s="1" t="s">
        <v>15962</v>
      </c>
      <c r="B759" s="1" t="s">
        <v>15963</v>
      </c>
      <c r="C759" s="1">
        <v>1.1037064999999999</v>
      </c>
    </row>
    <row r="760" spans="1:3" ht="15.75" x14ac:dyDescent="0.25">
      <c r="A760" s="1" t="s">
        <v>14405</v>
      </c>
      <c r="B760" s="1" t="s">
        <v>14406</v>
      </c>
      <c r="C760" s="1">
        <v>1.1026902999999999</v>
      </c>
    </row>
    <row r="761" spans="1:3" ht="15.75" x14ac:dyDescent="0.25">
      <c r="A761" s="1" t="s">
        <v>1796</v>
      </c>
      <c r="B761" s="1" t="s">
        <v>1797</v>
      </c>
      <c r="C761" s="1">
        <v>-1.1025115000000001</v>
      </c>
    </row>
    <row r="762" spans="1:3" ht="15.75" x14ac:dyDescent="0.25">
      <c r="A762" s="1" t="s">
        <v>17819</v>
      </c>
      <c r="B762" s="1" t="s">
        <v>17820</v>
      </c>
      <c r="C762" s="1">
        <v>1.1024050000000001</v>
      </c>
    </row>
    <row r="763" spans="1:3" ht="15.75" x14ac:dyDescent="0.25">
      <c r="A763" s="1" t="s">
        <v>16167</v>
      </c>
      <c r="B763" s="1" t="s">
        <v>16168</v>
      </c>
      <c r="C763" s="1">
        <v>1.1008779</v>
      </c>
    </row>
    <row r="764" spans="1:3" ht="15.75" x14ac:dyDescent="0.25">
      <c r="A764" s="1" t="s">
        <v>1063</v>
      </c>
      <c r="B764" s="1" t="s">
        <v>1064</v>
      </c>
      <c r="C764" s="1">
        <v>1.0980055</v>
      </c>
    </row>
    <row r="765" spans="1:3" ht="15.75" x14ac:dyDescent="0.25">
      <c r="A765" s="1" t="s">
        <v>13700</v>
      </c>
      <c r="B765" s="1" t="s">
        <v>13701</v>
      </c>
      <c r="C765" s="1">
        <v>1.0979755</v>
      </c>
    </row>
    <row r="766" spans="1:3" ht="15.75" x14ac:dyDescent="0.25">
      <c r="A766" s="1" t="s">
        <v>19918</v>
      </c>
      <c r="B766" s="1" t="s">
        <v>19919</v>
      </c>
      <c r="C766" s="1">
        <v>-1.0970603000000001</v>
      </c>
    </row>
    <row r="767" spans="1:3" ht="15.75" x14ac:dyDescent="0.25">
      <c r="A767" s="1" t="s">
        <v>18368</v>
      </c>
      <c r="B767" s="1" t="s">
        <v>18369</v>
      </c>
      <c r="C767" s="1">
        <v>1.0961386</v>
      </c>
    </row>
    <row r="768" spans="1:3" ht="15.75" x14ac:dyDescent="0.25">
      <c r="A768" s="1" t="s">
        <v>1197</v>
      </c>
      <c r="B768" s="1" t="s">
        <v>1198</v>
      </c>
      <c r="C768" s="1">
        <v>1.0921763</v>
      </c>
    </row>
    <row r="769" spans="1:3" ht="15.75" x14ac:dyDescent="0.25">
      <c r="A769" s="1" t="s">
        <v>14286</v>
      </c>
      <c r="B769" s="1" t="s">
        <v>14287</v>
      </c>
      <c r="C769" s="1">
        <v>1.0919080999999999</v>
      </c>
    </row>
    <row r="770" spans="1:3" ht="15.75" x14ac:dyDescent="0.25">
      <c r="A770" s="1" t="s">
        <v>9844</v>
      </c>
      <c r="B770" s="1" t="s">
        <v>9845</v>
      </c>
      <c r="C770" s="1">
        <v>1.0914695000000001</v>
      </c>
    </row>
    <row r="771" spans="1:3" ht="15.75" x14ac:dyDescent="0.25">
      <c r="A771" s="1" t="s">
        <v>11943</v>
      </c>
      <c r="B771" s="1" t="s">
        <v>11944</v>
      </c>
      <c r="C771" s="1">
        <v>1.0909319</v>
      </c>
    </row>
    <row r="772" spans="1:3" ht="15.75" x14ac:dyDescent="0.25">
      <c r="A772" s="1" t="s">
        <v>10282</v>
      </c>
      <c r="B772" s="1" t="s">
        <v>10283</v>
      </c>
      <c r="C772" s="1">
        <v>1.0906435000000001</v>
      </c>
    </row>
    <row r="773" spans="1:3" ht="15.75" x14ac:dyDescent="0.25">
      <c r="A773" s="1" t="s">
        <v>11319</v>
      </c>
      <c r="B773" s="1" t="s">
        <v>11320</v>
      </c>
      <c r="C773" s="1">
        <v>1.089737</v>
      </c>
    </row>
    <row r="774" spans="1:3" ht="15.75" x14ac:dyDescent="0.25">
      <c r="A774" s="1" t="s">
        <v>7852</v>
      </c>
      <c r="B774" s="1" t="s">
        <v>7853</v>
      </c>
      <c r="C774" s="1">
        <v>1.0889099</v>
      </c>
    </row>
    <row r="775" spans="1:3" ht="15.75" x14ac:dyDescent="0.25">
      <c r="A775" s="1" t="s">
        <v>10987</v>
      </c>
      <c r="B775" s="1" t="s">
        <v>10988</v>
      </c>
      <c r="C775" s="1">
        <v>-1.0876633</v>
      </c>
    </row>
    <row r="776" spans="1:3" ht="15.75" x14ac:dyDescent="0.25">
      <c r="A776" s="1" t="s">
        <v>6796</v>
      </c>
      <c r="B776" s="1" t="s">
        <v>6797</v>
      </c>
      <c r="C776" s="1">
        <v>1.0874195</v>
      </c>
    </row>
    <row r="777" spans="1:3" ht="15.75" x14ac:dyDescent="0.25">
      <c r="A777" s="1" t="s">
        <v>12820</v>
      </c>
      <c r="B777" s="1" t="s">
        <v>12821</v>
      </c>
      <c r="C777" s="1">
        <v>1.0861989999999999</v>
      </c>
    </row>
    <row r="778" spans="1:3" ht="15.75" x14ac:dyDescent="0.25">
      <c r="A778" s="1" t="s">
        <v>13394</v>
      </c>
      <c r="B778" s="1" t="s">
        <v>13395</v>
      </c>
      <c r="C778" s="1">
        <v>-1.0853834</v>
      </c>
    </row>
    <row r="779" spans="1:3" ht="15.75" x14ac:dyDescent="0.25">
      <c r="A779" s="1" t="s">
        <v>10232</v>
      </c>
      <c r="B779" s="1" t="s">
        <v>10233</v>
      </c>
      <c r="C779" s="1">
        <v>-1.0847656999999999</v>
      </c>
    </row>
    <row r="780" spans="1:3" ht="15.75" x14ac:dyDescent="0.25">
      <c r="A780" s="1" t="s">
        <v>14461</v>
      </c>
      <c r="B780" s="1" t="s">
        <v>14462</v>
      </c>
      <c r="C780" s="1">
        <v>1.0839156000000001</v>
      </c>
    </row>
    <row r="781" spans="1:3" ht="15.75" x14ac:dyDescent="0.25">
      <c r="A781" s="1" t="s">
        <v>8359</v>
      </c>
      <c r="B781" s="1" t="s">
        <v>8360</v>
      </c>
      <c r="C781" s="1">
        <v>-1.0836825000000001</v>
      </c>
    </row>
    <row r="782" spans="1:3" ht="15.75" x14ac:dyDescent="0.25">
      <c r="A782" s="1" t="s">
        <v>618</v>
      </c>
      <c r="B782" s="1" t="s">
        <v>2807</v>
      </c>
      <c r="C782" s="1">
        <v>-1.0831907999999999</v>
      </c>
    </row>
    <row r="783" spans="1:3" ht="15.75" x14ac:dyDescent="0.25">
      <c r="A783" s="1" t="s">
        <v>7968</v>
      </c>
      <c r="B783" s="1" t="s">
        <v>7969</v>
      </c>
      <c r="C783" s="1">
        <v>1.0826098</v>
      </c>
    </row>
    <row r="784" spans="1:3" ht="15.75" x14ac:dyDescent="0.25">
      <c r="A784" s="1" t="s">
        <v>18466</v>
      </c>
      <c r="B784" s="1" t="s">
        <v>18467</v>
      </c>
      <c r="C784" s="1">
        <v>1.0821829999999999</v>
      </c>
    </row>
    <row r="785" spans="1:3" ht="15.75" x14ac:dyDescent="0.25">
      <c r="A785" s="1" t="s">
        <v>19920</v>
      </c>
      <c r="B785" s="1" t="s">
        <v>19921</v>
      </c>
      <c r="C785" s="1">
        <v>-1.0820618</v>
      </c>
    </row>
    <row r="786" spans="1:3" ht="15.75" x14ac:dyDescent="0.25">
      <c r="A786" s="1" t="s">
        <v>12262</v>
      </c>
      <c r="B786" s="1" t="s">
        <v>12263</v>
      </c>
      <c r="C786" s="1">
        <v>-1.0812683000000001</v>
      </c>
    </row>
    <row r="787" spans="1:3" ht="15.75" x14ac:dyDescent="0.25">
      <c r="A787" s="1" t="s">
        <v>9020</v>
      </c>
      <c r="B787" s="1" t="s">
        <v>9021</v>
      </c>
      <c r="C787" s="1">
        <v>-1.0811807</v>
      </c>
    </row>
    <row r="788" spans="1:3" ht="15.75" x14ac:dyDescent="0.25">
      <c r="A788" s="1" t="s">
        <v>9172</v>
      </c>
      <c r="B788" s="1" t="s">
        <v>9173</v>
      </c>
      <c r="C788" s="1">
        <v>1.0810888000000001</v>
      </c>
    </row>
    <row r="789" spans="1:3" ht="15.75" x14ac:dyDescent="0.25">
      <c r="A789" s="1" t="s">
        <v>12054</v>
      </c>
      <c r="B789" s="1" t="s">
        <v>12055</v>
      </c>
      <c r="C789" s="1">
        <v>1.0801118999999999</v>
      </c>
    </row>
    <row r="790" spans="1:3" ht="15.75" x14ac:dyDescent="0.25">
      <c r="A790" s="1" t="s">
        <v>11029</v>
      </c>
      <c r="B790" s="1" t="s">
        <v>11030</v>
      </c>
      <c r="C790" s="1">
        <v>1.080017</v>
      </c>
    </row>
    <row r="791" spans="1:3" ht="15.75" x14ac:dyDescent="0.25">
      <c r="A791" s="1" t="s">
        <v>17070</v>
      </c>
      <c r="B791" s="1" t="s">
        <v>17071</v>
      </c>
      <c r="C791" s="1">
        <v>1.0800057999999999</v>
      </c>
    </row>
    <row r="792" spans="1:3" ht="15.75" x14ac:dyDescent="0.25">
      <c r="A792" s="1" t="s">
        <v>19922</v>
      </c>
      <c r="B792" s="1" t="s">
        <v>19923</v>
      </c>
      <c r="C792" s="1">
        <v>-1.0788852</v>
      </c>
    </row>
    <row r="793" spans="1:3" ht="15.75" x14ac:dyDescent="0.25">
      <c r="A793" s="1" t="s">
        <v>17226</v>
      </c>
      <c r="B793" s="1" t="s">
        <v>17227</v>
      </c>
      <c r="C793" s="1">
        <v>1.0782349</v>
      </c>
    </row>
    <row r="794" spans="1:3" ht="15.75" x14ac:dyDescent="0.25">
      <c r="A794" s="1" t="s">
        <v>2135</v>
      </c>
      <c r="B794" s="1" t="s">
        <v>2136</v>
      </c>
      <c r="C794" s="1">
        <v>1.0778931</v>
      </c>
    </row>
    <row r="795" spans="1:3" ht="15.75" x14ac:dyDescent="0.25">
      <c r="A795" s="1" t="s">
        <v>12810</v>
      </c>
      <c r="B795" s="1" t="s">
        <v>12811</v>
      </c>
      <c r="C795" s="1">
        <v>1.0758213000000001</v>
      </c>
    </row>
    <row r="796" spans="1:3" ht="15.75" x14ac:dyDescent="0.25">
      <c r="A796" s="1" t="s">
        <v>11121</v>
      </c>
      <c r="B796" s="1" t="s">
        <v>11122</v>
      </c>
      <c r="C796" s="1">
        <v>-1.0756600999999999</v>
      </c>
    </row>
    <row r="797" spans="1:3" ht="15.75" x14ac:dyDescent="0.25">
      <c r="A797" s="1" t="s">
        <v>3379</v>
      </c>
      <c r="B797" s="1" t="s">
        <v>3380</v>
      </c>
      <c r="C797" s="1">
        <v>-1.0753827</v>
      </c>
    </row>
    <row r="798" spans="1:3" ht="15.75" x14ac:dyDescent="0.25">
      <c r="A798" s="1" t="s">
        <v>19924</v>
      </c>
      <c r="B798" s="1" t="s">
        <v>19925</v>
      </c>
      <c r="C798" s="1">
        <v>1.0730369</v>
      </c>
    </row>
    <row r="799" spans="1:3" ht="15.75" x14ac:dyDescent="0.25">
      <c r="A799" s="1" t="s">
        <v>17797</v>
      </c>
      <c r="B799" s="1" t="s">
        <v>17798</v>
      </c>
      <c r="C799" s="1">
        <v>1.0724429</v>
      </c>
    </row>
    <row r="800" spans="1:3" ht="15.75" x14ac:dyDescent="0.25">
      <c r="A800" s="1" t="s">
        <v>17845</v>
      </c>
      <c r="B800" s="1" t="s">
        <v>17846</v>
      </c>
      <c r="C800" s="1">
        <v>1.0721422</v>
      </c>
    </row>
    <row r="801" spans="1:3" ht="15.75" x14ac:dyDescent="0.25">
      <c r="A801" s="1" t="s">
        <v>10046</v>
      </c>
      <c r="B801" s="1" t="s">
        <v>10047</v>
      </c>
      <c r="C801" s="1">
        <v>1.0719166</v>
      </c>
    </row>
    <row r="802" spans="1:3" ht="15.75" x14ac:dyDescent="0.25">
      <c r="A802" s="1" t="s">
        <v>17150</v>
      </c>
      <c r="B802" s="1" t="s">
        <v>17151</v>
      </c>
      <c r="C802" s="1">
        <v>1.0714551000000001</v>
      </c>
    </row>
    <row r="803" spans="1:3" ht="15.75" x14ac:dyDescent="0.25">
      <c r="A803" s="1" t="s">
        <v>17496</v>
      </c>
      <c r="B803" s="1" t="s">
        <v>17497</v>
      </c>
      <c r="C803" s="1">
        <v>1.0713698</v>
      </c>
    </row>
    <row r="804" spans="1:3" ht="15.75" x14ac:dyDescent="0.25">
      <c r="A804" s="1" t="s">
        <v>6262</v>
      </c>
      <c r="B804" s="1" t="s">
        <v>6263</v>
      </c>
      <c r="C804" s="1">
        <v>1.0701262</v>
      </c>
    </row>
    <row r="805" spans="1:3" ht="15.75" x14ac:dyDescent="0.25">
      <c r="A805" s="1" t="s">
        <v>18398</v>
      </c>
      <c r="B805" s="1" t="s">
        <v>18399</v>
      </c>
      <c r="C805" s="1">
        <v>1.0685849999999999</v>
      </c>
    </row>
    <row r="806" spans="1:3" ht="15.75" x14ac:dyDescent="0.25">
      <c r="A806" s="1" t="s">
        <v>15828</v>
      </c>
      <c r="B806" s="1" t="s">
        <v>15829</v>
      </c>
      <c r="C806" s="1">
        <v>1.0684388</v>
      </c>
    </row>
    <row r="807" spans="1:3" ht="15.75" x14ac:dyDescent="0.25">
      <c r="A807" s="1" t="s">
        <v>1820</v>
      </c>
      <c r="B807" s="1" t="s">
        <v>1821</v>
      </c>
      <c r="C807" s="1">
        <v>1.0682609000000001</v>
      </c>
    </row>
    <row r="808" spans="1:3" ht="15.75" x14ac:dyDescent="0.25">
      <c r="A808" s="1" t="s">
        <v>15301</v>
      </c>
      <c r="B808" s="1" t="s">
        <v>15302</v>
      </c>
      <c r="C808" s="1">
        <v>-1.0681883000000001</v>
      </c>
    </row>
    <row r="809" spans="1:3" ht="15.75" x14ac:dyDescent="0.25">
      <c r="A809" s="1" t="s">
        <v>4443</v>
      </c>
      <c r="B809" s="1" t="s">
        <v>4444</v>
      </c>
      <c r="C809" s="1">
        <v>-1.0675764999999999</v>
      </c>
    </row>
    <row r="810" spans="1:3" ht="15.75" x14ac:dyDescent="0.25">
      <c r="A810" s="1" t="s">
        <v>11357</v>
      </c>
      <c r="B810" s="1" t="s">
        <v>11358</v>
      </c>
      <c r="C810" s="1">
        <v>1.0673758</v>
      </c>
    </row>
    <row r="811" spans="1:3" ht="15.75" x14ac:dyDescent="0.25">
      <c r="A811" s="1" t="s">
        <v>2696</v>
      </c>
      <c r="B811" s="1" t="s">
        <v>2697</v>
      </c>
      <c r="C811" s="1">
        <v>-1.0664187999999999</v>
      </c>
    </row>
    <row r="812" spans="1:3" ht="15.75" x14ac:dyDescent="0.25">
      <c r="A812" s="1" t="s">
        <v>13152</v>
      </c>
      <c r="B812" s="1" t="s">
        <v>13153</v>
      </c>
      <c r="C812" s="1">
        <v>1.0661160000000001</v>
      </c>
    </row>
    <row r="813" spans="1:3" ht="15.75" x14ac:dyDescent="0.25">
      <c r="A813" s="1" t="s">
        <v>14347</v>
      </c>
      <c r="B813" s="1" t="s">
        <v>14348</v>
      </c>
      <c r="C813" s="1">
        <v>1.0656924000000001</v>
      </c>
    </row>
    <row r="814" spans="1:3" ht="15.75" x14ac:dyDescent="0.25">
      <c r="A814" s="1" t="s">
        <v>18061</v>
      </c>
      <c r="B814" s="1" t="s">
        <v>18062</v>
      </c>
      <c r="C814" s="1">
        <v>1.064948</v>
      </c>
    </row>
    <row r="815" spans="1:3" ht="15.75" x14ac:dyDescent="0.25">
      <c r="A815" s="1" t="s">
        <v>4210</v>
      </c>
      <c r="B815" s="1" t="s">
        <v>4211</v>
      </c>
      <c r="C815" s="1">
        <v>1.0644815000000001</v>
      </c>
    </row>
    <row r="816" spans="1:3" ht="15.75" x14ac:dyDescent="0.25">
      <c r="A816" s="1" t="s">
        <v>12578</v>
      </c>
      <c r="B816" s="1" t="s">
        <v>12579</v>
      </c>
      <c r="C816" s="1">
        <v>-1.0643786</v>
      </c>
    </row>
    <row r="817" spans="1:3" ht="15.75" x14ac:dyDescent="0.25">
      <c r="A817" s="1" t="s">
        <v>2294</v>
      </c>
      <c r="B817" s="1" t="s">
        <v>2295</v>
      </c>
      <c r="C817" s="1">
        <v>-1.0639508</v>
      </c>
    </row>
    <row r="818" spans="1:3" ht="15.75" x14ac:dyDescent="0.25">
      <c r="A818" s="1" t="s">
        <v>19926</v>
      </c>
      <c r="B818" s="1" t="s">
        <v>19927</v>
      </c>
      <c r="C818" s="1">
        <v>-1.0632098000000001</v>
      </c>
    </row>
    <row r="819" spans="1:3" ht="15.75" x14ac:dyDescent="0.25">
      <c r="A819" s="1" t="s">
        <v>4720</v>
      </c>
      <c r="B819" s="1" t="s">
        <v>4721</v>
      </c>
      <c r="C819" s="1">
        <v>-1.0630866000000001</v>
      </c>
    </row>
    <row r="820" spans="1:3" ht="15.75" x14ac:dyDescent="0.25">
      <c r="A820" s="1" t="s">
        <v>7386</v>
      </c>
      <c r="B820" s="1" t="s">
        <v>7387</v>
      </c>
      <c r="C820" s="1">
        <v>1.0629426</v>
      </c>
    </row>
    <row r="821" spans="1:3" ht="15.75" x14ac:dyDescent="0.25">
      <c r="A821" s="1" t="s">
        <v>18350</v>
      </c>
      <c r="B821" s="1" t="s">
        <v>18351</v>
      </c>
      <c r="C821" s="1">
        <v>1.0627648999999999</v>
      </c>
    </row>
    <row r="822" spans="1:3" ht="15.75" x14ac:dyDescent="0.25">
      <c r="A822" s="1" t="s">
        <v>13650</v>
      </c>
      <c r="B822" s="1" t="s">
        <v>13651</v>
      </c>
      <c r="C822" s="1">
        <v>-1.0611642999999999</v>
      </c>
    </row>
    <row r="823" spans="1:3" ht="15.75" x14ac:dyDescent="0.25">
      <c r="A823" s="1" t="s">
        <v>7561</v>
      </c>
      <c r="B823" s="1" t="s">
        <v>7562</v>
      </c>
      <c r="C823" s="1">
        <v>-1.0584853000000001</v>
      </c>
    </row>
    <row r="824" spans="1:3" ht="15.75" x14ac:dyDescent="0.25">
      <c r="A824" s="1" t="s">
        <v>15818</v>
      </c>
      <c r="B824" s="1" t="s">
        <v>15819</v>
      </c>
      <c r="C824" s="1">
        <v>1.0583642</v>
      </c>
    </row>
    <row r="825" spans="1:3" ht="15.75" x14ac:dyDescent="0.25">
      <c r="A825" s="1" t="s">
        <v>17366</v>
      </c>
      <c r="B825" s="1" t="s">
        <v>17367</v>
      </c>
      <c r="C825" s="1">
        <v>1.0577562</v>
      </c>
    </row>
    <row r="826" spans="1:3" ht="15.75" x14ac:dyDescent="0.25">
      <c r="A826" s="1" t="s">
        <v>10619</v>
      </c>
      <c r="B826" s="1" t="s">
        <v>10620</v>
      </c>
      <c r="C826" s="1">
        <v>1.0574455</v>
      </c>
    </row>
    <row r="827" spans="1:3" ht="15.75" x14ac:dyDescent="0.25">
      <c r="A827" s="1" t="s">
        <v>7920</v>
      </c>
      <c r="B827" s="1" t="s">
        <v>7921</v>
      </c>
      <c r="C827" s="1">
        <v>1.0572705</v>
      </c>
    </row>
    <row r="828" spans="1:3" ht="15.75" x14ac:dyDescent="0.25">
      <c r="A828" s="1" t="s">
        <v>8609</v>
      </c>
      <c r="B828" s="1" t="s">
        <v>8610</v>
      </c>
      <c r="C828" s="1">
        <v>-1.0565716999999999</v>
      </c>
    </row>
    <row r="829" spans="1:3" ht="15.75" x14ac:dyDescent="0.25">
      <c r="A829" s="1" t="s">
        <v>1578</v>
      </c>
      <c r="B829" s="1" t="s">
        <v>1579</v>
      </c>
      <c r="C829" s="1">
        <v>1.0565274</v>
      </c>
    </row>
    <row r="830" spans="1:3" ht="15.75" x14ac:dyDescent="0.25">
      <c r="A830" s="1" t="s">
        <v>14759</v>
      </c>
      <c r="B830" s="1" t="s">
        <v>14760</v>
      </c>
      <c r="C830" s="1">
        <v>1.0561430000000001</v>
      </c>
    </row>
    <row r="831" spans="1:3" ht="15.75" x14ac:dyDescent="0.25">
      <c r="A831" s="1" t="s">
        <v>7756</v>
      </c>
      <c r="B831" s="1" t="s">
        <v>7757</v>
      </c>
      <c r="C831" s="1">
        <v>1.0550922</v>
      </c>
    </row>
    <row r="832" spans="1:3" ht="15.75" x14ac:dyDescent="0.25">
      <c r="A832" s="1" t="s">
        <v>4226</v>
      </c>
      <c r="B832" s="1" t="s">
        <v>4227</v>
      </c>
      <c r="C832" s="1">
        <v>1.0550219999999999</v>
      </c>
    </row>
    <row r="833" spans="1:3" ht="15.75" x14ac:dyDescent="0.25">
      <c r="A833" s="1" t="s">
        <v>2854</v>
      </c>
      <c r="B833" s="1" t="s">
        <v>2855</v>
      </c>
      <c r="C833" s="1">
        <v>1.0543867</v>
      </c>
    </row>
    <row r="834" spans="1:3" ht="15.75" x14ac:dyDescent="0.25">
      <c r="A834" s="1" t="s">
        <v>19928</v>
      </c>
      <c r="B834" s="1" t="s">
        <v>19929</v>
      </c>
      <c r="C834" s="1">
        <v>-1.0538951000000001</v>
      </c>
    </row>
    <row r="835" spans="1:3" ht="15.75" x14ac:dyDescent="0.25">
      <c r="A835" s="1" t="s">
        <v>15626</v>
      </c>
      <c r="B835" s="1" t="s">
        <v>15627</v>
      </c>
      <c r="C835" s="1">
        <v>-1.0534133999999999</v>
      </c>
    </row>
    <row r="836" spans="1:3" ht="15.75" x14ac:dyDescent="0.25">
      <c r="A836" s="1" t="s">
        <v>19930</v>
      </c>
      <c r="B836" s="1" t="s">
        <v>19931</v>
      </c>
      <c r="C836" s="1">
        <v>-1.0522562</v>
      </c>
    </row>
    <row r="837" spans="1:3" ht="15.75" x14ac:dyDescent="0.25">
      <c r="A837" s="1" t="s">
        <v>734</v>
      </c>
      <c r="B837" s="1" t="s">
        <v>735</v>
      </c>
      <c r="C837" s="1">
        <v>-1.051126</v>
      </c>
    </row>
    <row r="838" spans="1:3" ht="15.75" x14ac:dyDescent="0.25">
      <c r="A838" s="1" t="s">
        <v>5070</v>
      </c>
      <c r="B838" s="1" t="s">
        <v>5071</v>
      </c>
      <c r="C838" s="1">
        <v>-1.0496093</v>
      </c>
    </row>
    <row r="839" spans="1:3" ht="15.75" x14ac:dyDescent="0.25">
      <c r="A839" s="1" t="s">
        <v>4958</v>
      </c>
      <c r="B839" s="1" t="s">
        <v>4959</v>
      </c>
      <c r="C839" s="1">
        <v>1.0494686</v>
      </c>
    </row>
    <row r="840" spans="1:3" ht="15.75" x14ac:dyDescent="0.25">
      <c r="A840" s="1" t="s">
        <v>7577</v>
      </c>
      <c r="B840" s="1" t="s">
        <v>7578</v>
      </c>
      <c r="C840" s="1">
        <v>-1.0493939999999999</v>
      </c>
    </row>
    <row r="841" spans="1:3" ht="15.75" x14ac:dyDescent="0.25">
      <c r="A841" s="1" t="s">
        <v>6810</v>
      </c>
      <c r="B841" s="1" t="s">
        <v>6811</v>
      </c>
      <c r="C841" s="1">
        <v>-1.0492435</v>
      </c>
    </row>
    <row r="842" spans="1:3" ht="15.75" x14ac:dyDescent="0.25">
      <c r="A842" s="1" t="s">
        <v>12392</v>
      </c>
      <c r="B842" s="1" t="s">
        <v>12393</v>
      </c>
      <c r="C842" s="1">
        <v>1.0479704000000001</v>
      </c>
    </row>
    <row r="843" spans="1:3" ht="15.75" x14ac:dyDescent="0.25">
      <c r="A843" s="1" t="s">
        <v>7698</v>
      </c>
      <c r="B843" s="1" t="s">
        <v>7699</v>
      </c>
      <c r="C843" s="1">
        <v>1.0473912999999999</v>
      </c>
    </row>
    <row r="844" spans="1:3" ht="15.75" x14ac:dyDescent="0.25">
      <c r="A844" s="1" t="s">
        <v>677</v>
      </c>
      <c r="B844" s="1" t="s">
        <v>926</v>
      </c>
      <c r="C844" s="1">
        <v>-1.0473608000000001</v>
      </c>
    </row>
    <row r="845" spans="1:3" ht="15.75" x14ac:dyDescent="0.25">
      <c r="A845" s="1" t="s">
        <v>17220</v>
      </c>
      <c r="B845" s="1" t="s">
        <v>17221</v>
      </c>
      <c r="C845" s="1">
        <v>1.0472573000000001</v>
      </c>
    </row>
    <row r="846" spans="1:3" ht="15.75" x14ac:dyDescent="0.25">
      <c r="A846" s="1" t="s">
        <v>6798</v>
      </c>
      <c r="B846" s="1" t="s">
        <v>6799</v>
      </c>
      <c r="C846" s="1">
        <v>1.0461957</v>
      </c>
    </row>
    <row r="847" spans="1:3" ht="15.75" x14ac:dyDescent="0.25">
      <c r="A847" s="1" t="s">
        <v>3216</v>
      </c>
      <c r="B847" s="1" t="s">
        <v>3217</v>
      </c>
      <c r="C847" s="1">
        <v>1.0458700000000001</v>
      </c>
    </row>
    <row r="848" spans="1:3" ht="15.75" x14ac:dyDescent="0.25">
      <c r="A848" s="1" t="s">
        <v>13406</v>
      </c>
      <c r="B848" s="1" t="s">
        <v>13407</v>
      </c>
      <c r="C848" s="1">
        <v>1.0456885</v>
      </c>
    </row>
    <row r="849" spans="1:3" ht="15.75" x14ac:dyDescent="0.25">
      <c r="A849" s="1" t="s">
        <v>289</v>
      </c>
      <c r="B849" s="1" t="s">
        <v>1488</v>
      </c>
      <c r="C849" s="1">
        <v>1.0452595</v>
      </c>
    </row>
    <row r="850" spans="1:3" ht="15.75" x14ac:dyDescent="0.25">
      <c r="A850" s="1" t="s">
        <v>11771</v>
      </c>
      <c r="B850" s="1" t="s">
        <v>11772</v>
      </c>
      <c r="C850" s="1">
        <v>1.0452440999999999</v>
      </c>
    </row>
    <row r="851" spans="1:3" ht="15.75" x14ac:dyDescent="0.25">
      <c r="A851" s="1" t="s">
        <v>10785</v>
      </c>
      <c r="B851" s="1" t="s">
        <v>10786</v>
      </c>
      <c r="C851" s="1">
        <v>1.0444869000000001</v>
      </c>
    </row>
    <row r="852" spans="1:3" ht="15.75" x14ac:dyDescent="0.25">
      <c r="A852" s="1" t="s">
        <v>15219</v>
      </c>
      <c r="B852" s="1" t="s">
        <v>15220</v>
      </c>
      <c r="C852" s="1">
        <v>-1.0441902000000001</v>
      </c>
    </row>
    <row r="853" spans="1:3" ht="15.75" x14ac:dyDescent="0.25">
      <c r="A853" s="1" t="s">
        <v>5750</v>
      </c>
      <c r="B853" s="1" t="s">
        <v>5751</v>
      </c>
      <c r="C853" s="1">
        <v>1.0439098</v>
      </c>
    </row>
    <row r="854" spans="1:3" ht="15.75" x14ac:dyDescent="0.25">
      <c r="A854" s="1" t="s">
        <v>10977</v>
      </c>
      <c r="B854" s="1" t="s">
        <v>10978</v>
      </c>
      <c r="C854" s="1">
        <v>-1.0434531</v>
      </c>
    </row>
    <row r="855" spans="1:3" ht="15.75" x14ac:dyDescent="0.25">
      <c r="A855" s="1" t="s">
        <v>6684</v>
      </c>
      <c r="B855" s="1" t="s">
        <v>6685</v>
      </c>
      <c r="C855" s="1">
        <v>1.0426245000000001</v>
      </c>
    </row>
    <row r="856" spans="1:3" ht="15.75" x14ac:dyDescent="0.25">
      <c r="A856" s="1" t="s">
        <v>12510</v>
      </c>
      <c r="B856" s="1" t="s">
        <v>12511</v>
      </c>
      <c r="C856" s="1">
        <v>1.0425024000000001</v>
      </c>
    </row>
    <row r="857" spans="1:3" ht="15.75" x14ac:dyDescent="0.25">
      <c r="A857" s="1" t="s">
        <v>16912</v>
      </c>
      <c r="B857" s="1" t="s">
        <v>16913</v>
      </c>
      <c r="C857" s="1">
        <v>-1.0401883000000001</v>
      </c>
    </row>
    <row r="858" spans="1:3" ht="15.75" x14ac:dyDescent="0.25">
      <c r="A858" s="1" t="s">
        <v>9840</v>
      </c>
      <c r="B858" s="1" t="s">
        <v>9841</v>
      </c>
      <c r="C858" s="1">
        <v>-1.038667</v>
      </c>
    </row>
    <row r="859" spans="1:3" ht="15.75" x14ac:dyDescent="0.25">
      <c r="A859" s="1" t="s">
        <v>1615</v>
      </c>
      <c r="B859" s="1" t="s">
        <v>1616</v>
      </c>
      <c r="C859" s="1">
        <v>-1.0374299</v>
      </c>
    </row>
    <row r="860" spans="1:3" ht="15.75" x14ac:dyDescent="0.25">
      <c r="A860" s="1" t="s">
        <v>100</v>
      </c>
      <c r="B860" s="1" t="s">
        <v>848</v>
      </c>
      <c r="C860" s="1">
        <v>1.0371778</v>
      </c>
    </row>
    <row r="861" spans="1:3" ht="15.75" x14ac:dyDescent="0.25">
      <c r="A861" s="1" t="s">
        <v>2240</v>
      </c>
      <c r="B861" s="1" t="s">
        <v>2241</v>
      </c>
      <c r="C861" s="1">
        <v>1.0370126</v>
      </c>
    </row>
    <row r="862" spans="1:3" ht="15.75" x14ac:dyDescent="0.25">
      <c r="A862" s="1" t="s">
        <v>581</v>
      </c>
      <c r="B862" s="1" t="s">
        <v>1867</v>
      </c>
      <c r="C862" s="1">
        <v>1.0367252</v>
      </c>
    </row>
    <row r="863" spans="1:3" ht="15.75" x14ac:dyDescent="0.25">
      <c r="A863" s="1" t="s">
        <v>3385</v>
      </c>
      <c r="B863" s="1" t="s">
        <v>3386</v>
      </c>
      <c r="C863" s="1">
        <v>-1.0364078000000001</v>
      </c>
    </row>
    <row r="864" spans="1:3" ht="15.75" x14ac:dyDescent="0.25">
      <c r="A864" s="1" t="s">
        <v>15880</v>
      </c>
      <c r="B864" s="1" t="s">
        <v>15881</v>
      </c>
      <c r="C864" s="1">
        <v>-1.0362796000000001</v>
      </c>
    </row>
    <row r="865" spans="1:3" ht="15.75" x14ac:dyDescent="0.25">
      <c r="A865" s="1" t="s">
        <v>19932</v>
      </c>
      <c r="B865" s="1" t="s">
        <v>19933</v>
      </c>
      <c r="C865" s="1">
        <v>1.0332178000000001</v>
      </c>
    </row>
    <row r="866" spans="1:3" ht="15.75" x14ac:dyDescent="0.25">
      <c r="A866" s="1" t="s">
        <v>11863</v>
      </c>
      <c r="B866" s="1" t="s">
        <v>11864</v>
      </c>
      <c r="C866" s="1">
        <v>1.0328717999999999</v>
      </c>
    </row>
    <row r="867" spans="1:3" ht="15.75" x14ac:dyDescent="0.25">
      <c r="A867" s="1" t="s">
        <v>9098</v>
      </c>
      <c r="B867" s="1" t="s">
        <v>9099</v>
      </c>
      <c r="C867" s="1">
        <v>1.0328363</v>
      </c>
    </row>
    <row r="868" spans="1:3" ht="15.75" x14ac:dyDescent="0.25">
      <c r="A868" s="1" t="s">
        <v>7473</v>
      </c>
      <c r="B868" s="1" t="s">
        <v>7474</v>
      </c>
      <c r="C868" s="1">
        <v>1.0321629999999999</v>
      </c>
    </row>
    <row r="869" spans="1:3" ht="15.75" x14ac:dyDescent="0.25">
      <c r="A869" s="1" t="s">
        <v>19934</v>
      </c>
      <c r="B869" s="1" t="s">
        <v>19935</v>
      </c>
      <c r="C869" s="1">
        <v>-1.0318518000000001</v>
      </c>
    </row>
    <row r="870" spans="1:3" ht="15.75" x14ac:dyDescent="0.25">
      <c r="A870" s="1" t="s">
        <v>16642</v>
      </c>
      <c r="B870" s="1" t="s">
        <v>16643</v>
      </c>
      <c r="C870" s="1">
        <v>-1.0317441000000001</v>
      </c>
    </row>
    <row r="871" spans="1:3" ht="15.75" x14ac:dyDescent="0.25">
      <c r="A871" s="1" t="s">
        <v>8413</v>
      </c>
      <c r="B871" s="1" t="s">
        <v>8414</v>
      </c>
      <c r="C871" s="1">
        <v>1.0286088</v>
      </c>
    </row>
    <row r="872" spans="1:3" ht="15.75" x14ac:dyDescent="0.25">
      <c r="A872" s="1" t="s">
        <v>7143</v>
      </c>
      <c r="B872" s="1" t="s">
        <v>7144</v>
      </c>
      <c r="C872" s="1">
        <v>-1.0284681</v>
      </c>
    </row>
    <row r="873" spans="1:3" ht="15.75" x14ac:dyDescent="0.25">
      <c r="A873" s="1" t="s">
        <v>10150</v>
      </c>
      <c r="B873" s="1" t="s">
        <v>10151</v>
      </c>
      <c r="C873" s="1">
        <v>1.0254093</v>
      </c>
    </row>
    <row r="874" spans="1:3" ht="15.75" x14ac:dyDescent="0.25">
      <c r="A874" s="1" t="s">
        <v>18526</v>
      </c>
      <c r="B874" s="1" t="s">
        <v>18527</v>
      </c>
      <c r="C874" s="1">
        <v>-1.0251866999999999</v>
      </c>
    </row>
    <row r="875" spans="1:3" ht="15.75" x14ac:dyDescent="0.25">
      <c r="A875" s="1" t="s">
        <v>6710</v>
      </c>
      <c r="B875" s="1" t="s">
        <v>6711</v>
      </c>
      <c r="C875" s="1">
        <v>-1.0250353000000001</v>
      </c>
    </row>
    <row r="876" spans="1:3" ht="15.75" x14ac:dyDescent="0.25">
      <c r="A876" s="1" t="s">
        <v>19936</v>
      </c>
      <c r="B876" s="1" t="s">
        <v>19937</v>
      </c>
      <c r="C876" s="1">
        <v>1.0249907</v>
      </c>
    </row>
    <row r="877" spans="1:3" ht="15.75" x14ac:dyDescent="0.25">
      <c r="A877" s="1" t="s">
        <v>3530</v>
      </c>
      <c r="B877" s="1" t="s">
        <v>3531</v>
      </c>
      <c r="C877" s="1">
        <v>-1.024869</v>
      </c>
    </row>
    <row r="878" spans="1:3" ht="15.75" x14ac:dyDescent="0.25">
      <c r="A878" s="1" t="s">
        <v>1927</v>
      </c>
      <c r="B878" s="1" t="s">
        <v>1928</v>
      </c>
      <c r="C878" s="1">
        <v>-1.0244148</v>
      </c>
    </row>
    <row r="879" spans="1:3" ht="15.75" x14ac:dyDescent="0.25">
      <c r="A879" s="1" t="s">
        <v>7974</v>
      </c>
      <c r="B879" s="1" t="s">
        <v>7975</v>
      </c>
      <c r="C879" s="1">
        <v>-1.0233474</v>
      </c>
    </row>
    <row r="880" spans="1:3" ht="15.75" x14ac:dyDescent="0.25">
      <c r="A880" s="1" t="s">
        <v>9683</v>
      </c>
      <c r="B880" s="1" t="s">
        <v>9684</v>
      </c>
      <c r="C880" s="1">
        <v>1.0229447</v>
      </c>
    </row>
    <row r="881" spans="1:3" ht="15.75" x14ac:dyDescent="0.25">
      <c r="A881" s="1" t="s">
        <v>15375</v>
      </c>
      <c r="B881" s="1" t="s">
        <v>15376</v>
      </c>
      <c r="C881" s="1">
        <v>1.0210664</v>
      </c>
    </row>
    <row r="882" spans="1:3" ht="15.75" x14ac:dyDescent="0.25">
      <c r="A882" s="1" t="s">
        <v>6824</v>
      </c>
      <c r="B882" s="1" t="s">
        <v>6825</v>
      </c>
      <c r="C882" s="1">
        <v>1.0197461000000001</v>
      </c>
    </row>
    <row r="883" spans="1:3" ht="15.75" x14ac:dyDescent="0.25">
      <c r="A883" s="1" t="s">
        <v>14715</v>
      </c>
      <c r="B883" s="1" t="s">
        <v>14716</v>
      </c>
      <c r="C883" s="1">
        <v>1.0196072</v>
      </c>
    </row>
    <row r="884" spans="1:3" ht="15.75" x14ac:dyDescent="0.25">
      <c r="A884" s="1" t="s">
        <v>9389</v>
      </c>
      <c r="B884" s="1" t="s">
        <v>9390</v>
      </c>
      <c r="C884" s="1">
        <v>-1.0195666999999999</v>
      </c>
    </row>
    <row r="885" spans="1:3" ht="15.75" x14ac:dyDescent="0.25">
      <c r="A885" s="1" t="s">
        <v>16500</v>
      </c>
      <c r="B885" s="1" t="s">
        <v>16501</v>
      </c>
      <c r="C885" s="1">
        <v>-1.0181704</v>
      </c>
    </row>
    <row r="886" spans="1:3" ht="15.75" x14ac:dyDescent="0.25">
      <c r="A886" s="1" t="s">
        <v>12946</v>
      </c>
      <c r="B886" s="1" t="s">
        <v>12947</v>
      </c>
      <c r="C886" s="1">
        <v>1.0161049</v>
      </c>
    </row>
    <row r="887" spans="1:3" ht="15.75" x14ac:dyDescent="0.25">
      <c r="A887" s="1" t="s">
        <v>633</v>
      </c>
      <c r="B887" s="1" t="s">
        <v>1253</v>
      </c>
      <c r="C887" s="1">
        <v>1.0155833999999999</v>
      </c>
    </row>
    <row r="888" spans="1:3" ht="15.75" x14ac:dyDescent="0.25">
      <c r="A888" s="1" t="s">
        <v>17316</v>
      </c>
      <c r="B888" s="1" t="s">
        <v>17317</v>
      </c>
      <c r="C888" s="1">
        <v>-1.0151762</v>
      </c>
    </row>
    <row r="889" spans="1:3" ht="15.75" x14ac:dyDescent="0.25">
      <c r="A889" s="1" t="s">
        <v>3799</v>
      </c>
      <c r="B889" s="1" t="s">
        <v>3800</v>
      </c>
      <c r="C889" s="1">
        <v>-1.0123962</v>
      </c>
    </row>
    <row r="890" spans="1:3" ht="15.75" x14ac:dyDescent="0.25">
      <c r="A890" s="1" t="s">
        <v>3315</v>
      </c>
      <c r="B890" s="1" t="s">
        <v>3316</v>
      </c>
      <c r="C890" s="1">
        <v>-1.0123578</v>
      </c>
    </row>
    <row r="891" spans="1:3" ht="15.75" x14ac:dyDescent="0.25">
      <c r="A891" s="1" t="s">
        <v>4802</v>
      </c>
      <c r="B891" s="1" t="s">
        <v>4803</v>
      </c>
      <c r="C891" s="1">
        <v>1.0119213</v>
      </c>
    </row>
    <row r="892" spans="1:3" ht="15.75" x14ac:dyDescent="0.25">
      <c r="A892" s="1" t="s">
        <v>6424</v>
      </c>
      <c r="B892" s="1" t="s">
        <v>6425</v>
      </c>
      <c r="C892" s="1">
        <v>-1.0088629</v>
      </c>
    </row>
    <row r="893" spans="1:3" ht="15.75" x14ac:dyDescent="0.25">
      <c r="A893" s="1" t="s">
        <v>16076</v>
      </c>
      <c r="B893" s="1" t="s">
        <v>16077</v>
      </c>
      <c r="C893" s="1">
        <v>1.0087864</v>
      </c>
    </row>
    <row r="894" spans="1:3" ht="15.75" x14ac:dyDescent="0.25">
      <c r="A894" s="1" t="s">
        <v>1267</v>
      </c>
      <c r="B894" s="1" t="s">
        <v>1268</v>
      </c>
      <c r="C894" s="1">
        <v>-1.0086154000000001</v>
      </c>
    </row>
    <row r="895" spans="1:3" ht="15.75" x14ac:dyDescent="0.25">
      <c r="A895" s="1" t="s">
        <v>17987</v>
      </c>
      <c r="B895" s="1" t="s">
        <v>17988</v>
      </c>
      <c r="C895" s="1">
        <v>1.0077138000000001</v>
      </c>
    </row>
    <row r="896" spans="1:3" ht="15.75" x14ac:dyDescent="0.25">
      <c r="A896" s="1" t="s">
        <v>12242</v>
      </c>
      <c r="B896" s="1" t="s">
        <v>12243</v>
      </c>
      <c r="C896" s="1">
        <v>1.0075126999999999</v>
      </c>
    </row>
    <row r="897" spans="1:3" ht="15.75" x14ac:dyDescent="0.25">
      <c r="A897" s="1" t="s">
        <v>3049</v>
      </c>
      <c r="B897" s="1" t="s">
        <v>3050</v>
      </c>
      <c r="C897" s="1">
        <v>1.0069371</v>
      </c>
    </row>
    <row r="898" spans="1:3" ht="15.75" x14ac:dyDescent="0.25">
      <c r="A898" s="1" t="s">
        <v>17368</v>
      </c>
      <c r="B898" s="1" t="s">
        <v>17369</v>
      </c>
      <c r="C898" s="1">
        <v>1.0063086000000001</v>
      </c>
    </row>
    <row r="899" spans="1:3" ht="15.75" x14ac:dyDescent="0.25">
      <c r="A899" s="1" t="s">
        <v>3341</v>
      </c>
      <c r="B899" s="1" t="s">
        <v>3342</v>
      </c>
      <c r="C899" s="1">
        <v>1.0059361</v>
      </c>
    </row>
    <row r="900" spans="1:3" ht="15.75" x14ac:dyDescent="0.25">
      <c r="A900" s="1" t="s">
        <v>12776</v>
      </c>
      <c r="B900" s="1" t="s">
        <v>12777</v>
      </c>
      <c r="C900" s="1">
        <v>1.0057894999999999</v>
      </c>
    </row>
    <row r="901" spans="1:3" ht="15.75" x14ac:dyDescent="0.25">
      <c r="A901" s="1" t="s">
        <v>4561</v>
      </c>
      <c r="B901" s="1" t="s">
        <v>4562</v>
      </c>
      <c r="C901" s="1">
        <v>1.0057179000000001</v>
      </c>
    </row>
    <row r="902" spans="1:3" ht="15.75" x14ac:dyDescent="0.25">
      <c r="A902" s="1" t="s">
        <v>19938</v>
      </c>
      <c r="B902" s="1" t="s">
        <v>19939</v>
      </c>
      <c r="C902" s="1">
        <v>-1.0056894000000001</v>
      </c>
    </row>
    <row r="903" spans="1:3" ht="15.75" x14ac:dyDescent="0.25">
      <c r="A903" s="1" t="s">
        <v>19940</v>
      </c>
      <c r="B903" s="1" t="s">
        <v>19941</v>
      </c>
      <c r="C903" s="1">
        <v>1.0046927000000001</v>
      </c>
    </row>
    <row r="904" spans="1:3" ht="15.75" x14ac:dyDescent="0.25">
      <c r="A904" s="1" t="s">
        <v>3600</v>
      </c>
      <c r="B904" s="1" t="s">
        <v>3601</v>
      </c>
      <c r="C904" s="1">
        <v>1.0044109999999999</v>
      </c>
    </row>
    <row r="905" spans="1:3" ht="15.75" x14ac:dyDescent="0.25">
      <c r="A905" s="1" t="s">
        <v>993</v>
      </c>
      <c r="B905" s="1" t="s">
        <v>994</v>
      </c>
      <c r="C905" s="1">
        <v>1.0037271999999999</v>
      </c>
    </row>
    <row r="906" spans="1:3" ht="15.75" x14ac:dyDescent="0.25">
      <c r="A906" s="1" t="s">
        <v>10072</v>
      </c>
      <c r="B906" s="1" t="s">
        <v>10073</v>
      </c>
      <c r="C906" s="1">
        <v>-1.0034715999999999</v>
      </c>
    </row>
    <row r="907" spans="1:3" ht="15.75" x14ac:dyDescent="0.25">
      <c r="A907" s="1" t="s">
        <v>82</v>
      </c>
      <c r="B907" s="1" t="s">
        <v>1437</v>
      </c>
      <c r="C907" s="1">
        <v>-1.0030397</v>
      </c>
    </row>
    <row r="908" spans="1:3" ht="15.75" x14ac:dyDescent="0.25">
      <c r="A908" s="1" t="s">
        <v>521</v>
      </c>
      <c r="B908" s="1" t="s">
        <v>1299</v>
      </c>
      <c r="C908" s="1">
        <v>1.0027467000000001</v>
      </c>
    </row>
    <row r="909" spans="1:3" ht="15.75" x14ac:dyDescent="0.25">
      <c r="A909" s="1" t="s">
        <v>14032</v>
      </c>
      <c r="B909" s="1" t="s">
        <v>14033</v>
      </c>
      <c r="C909" s="1">
        <v>1.0026717000000001</v>
      </c>
    </row>
    <row r="910" spans="1:3" ht="15.75" x14ac:dyDescent="0.25">
      <c r="A910" s="1" t="s">
        <v>6220</v>
      </c>
      <c r="B910" s="1" t="s">
        <v>6221</v>
      </c>
      <c r="C910" s="1">
        <v>1.0023403</v>
      </c>
    </row>
    <row r="911" spans="1:3" ht="15.75" x14ac:dyDescent="0.25">
      <c r="A911" s="1" t="s">
        <v>6666</v>
      </c>
      <c r="B911" s="1" t="s">
        <v>6667</v>
      </c>
      <c r="C911" s="1">
        <v>1.0021055000000001</v>
      </c>
    </row>
    <row r="912" spans="1:3" ht="15.75" x14ac:dyDescent="0.25">
      <c r="A912" s="1" t="s">
        <v>7306</v>
      </c>
      <c r="B912" s="1" t="s">
        <v>7307</v>
      </c>
      <c r="C912" s="1">
        <v>1.0018822000000001</v>
      </c>
    </row>
    <row r="913" spans="1:3" ht="15.75" x14ac:dyDescent="0.25">
      <c r="A913" s="1" t="s">
        <v>15590</v>
      </c>
      <c r="B913" s="1" t="s">
        <v>15591</v>
      </c>
      <c r="C913" s="1">
        <v>1.0013126999999999</v>
      </c>
    </row>
    <row r="914" spans="1:3" ht="15.75" x14ac:dyDescent="0.25">
      <c r="A914" s="1" t="s">
        <v>19942</v>
      </c>
      <c r="B914" s="1" t="s">
        <v>19943</v>
      </c>
      <c r="C914" s="1">
        <v>-1.0010973999999999</v>
      </c>
    </row>
    <row r="915" spans="1:3" ht="15.75" x14ac:dyDescent="0.25">
      <c r="A915" s="1" t="s">
        <v>11737</v>
      </c>
      <c r="B915" s="1" t="s">
        <v>11738</v>
      </c>
      <c r="C915" s="1">
        <v>1.0008066</v>
      </c>
    </row>
    <row r="916" spans="1:3" ht="15.75" x14ac:dyDescent="0.25">
      <c r="A916" s="1" t="s">
        <v>16944</v>
      </c>
      <c r="B916" s="1" t="s">
        <v>16945</v>
      </c>
      <c r="C916" s="1">
        <v>1.0004478999999999</v>
      </c>
    </row>
    <row r="917" spans="1:3" ht="15.75" x14ac:dyDescent="0.25">
      <c r="A917" s="1" t="s">
        <v>19944</v>
      </c>
      <c r="B917" s="1" t="s">
        <v>19945</v>
      </c>
      <c r="C917" s="1">
        <v>-0.99955530000000004</v>
      </c>
    </row>
    <row r="918" spans="1:3" ht="15.75" x14ac:dyDescent="0.25">
      <c r="A918" s="1" t="s">
        <v>19946</v>
      </c>
      <c r="B918" s="1" t="s">
        <v>19947</v>
      </c>
      <c r="C918" s="1">
        <v>0.99953835999999996</v>
      </c>
    </row>
    <row r="919" spans="1:3" ht="15.75" x14ac:dyDescent="0.25">
      <c r="A919" s="1" t="s">
        <v>7404</v>
      </c>
      <c r="B919" s="1" t="s">
        <v>7405</v>
      </c>
      <c r="C919" s="1">
        <v>0.99939849999999997</v>
      </c>
    </row>
    <row r="920" spans="1:3" ht="15.75" x14ac:dyDescent="0.25">
      <c r="A920" s="1" t="s">
        <v>2009</v>
      </c>
      <c r="B920" s="1" t="s">
        <v>2010</v>
      </c>
      <c r="C920" s="1">
        <v>0.99923070000000003</v>
      </c>
    </row>
    <row r="921" spans="1:3" ht="15.75" x14ac:dyDescent="0.25">
      <c r="A921" s="1" t="s">
        <v>5504</v>
      </c>
      <c r="B921" s="1" t="s">
        <v>5505</v>
      </c>
      <c r="C921" s="1">
        <v>0.99890166999999996</v>
      </c>
    </row>
    <row r="922" spans="1:3" ht="15.75" x14ac:dyDescent="0.25">
      <c r="A922" s="1" t="s">
        <v>16070</v>
      </c>
      <c r="B922" s="1" t="s">
        <v>16071</v>
      </c>
      <c r="C922" s="1">
        <v>0.99776670000000001</v>
      </c>
    </row>
    <row r="923" spans="1:3" ht="15.75" x14ac:dyDescent="0.25">
      <c r="A923" s="1" t="s">
        <v>2000</v>
      </c>
      <c r="B923" s="1" t="s">
        <v>2001</v>
      </c>
      <c r="C923" s="1">
        <v>0.9977589</v>
      </c>
    </row>
    <row r="924" spans="1:3" ht="15.75" x14ac:dyDescent="0.25">
      <c r="A924" s="1" t="s">
        <v>3220</v>
      </c>
      <c r="B924" s="1" t="s">
        <v>3221</v>
      </c>
      <c r="C924" s="1">
        <v>-0.99572499999999997</v>
      </c>
    </row>
    <row r="925" spans="1:3" ht="15.75" x14ac:dyDescent="0.25">
      <c r="A925" s="1" t="s">
        <v>12676</v>
      </c>
      <c r="B925" s="1" t="s">
        <v>12677</v>
      </c>
      <c r="C925" s="1">
        <v>0.99486476000000001</v>
      </c>
    </row>
    <row r="926" spans="1:3" ht="15.75" x14ac:dyDescent="0.25">
      <c r="A926" s="1" t="s">
        <v>12628</v>
      </c>
      <c r="B926" s="1" t="s">
        <v>12629</v>
      </c>
      <c r="C926" s="1">
        <v>-0.9931738</v>
      </c>
    </row>
    <row r="927" spans="1:3" ht="15.75" x14ac:dyDescent="0.25">
      <c r="A927" s="1" t="s">
        <v>6604</v>
      </c>
      <c r="B927" s="1" t="s">
        <v>6605</v>
      </c>
      <c r="C927" s="1">
        <v>-0.99223309999999998</v>
      </c>
    </row>
    <row r="928" spans="1:3" ht="15.75" x14ac:dyDescent="0.25">
      <c r="A928" s="1" t="s">
        <v>1914</v>
      </c>
      <c r="B928" s="1" t="s">
        <v>1915</v>
      </c>
      <c r="C928" s="1">
        <v>-0.99198249999999999</v>
      </c>
    </row>
    <row r="929" spans="1:3" ht="15.75" x14ac:dyDescent="0.25">
      <c r="A929" s="1" t="s">
        <v>15405</v>
      </c>
      <c r="B929" s="1" t="s">
        <v>15406</v>
      </c>
      <c r="C929" s="1">
        <v>0.99168730000000005</v>
      </c>
    </row>
    <row r="930" spans="1:3" ht="15.75" x14ac:dyDescent="0.25">
      <c r="A930" s="1" t="s">
        <v>12384</v>
      </c>
      <c r="B930" s="1" t="s">
        <v>12385</v>
      </c>
      <c r="C930" s="1">
        <v>0.99109559999999997</v>
      </c>
    </row>
    <row r="931" spans="1:3" ht="15.75" x14ac:dyDescent="0.25">
      <c r="A931" s="1" t="s">
        <v>12150</v>
      </c>
      <c r="B931" s="1" t="s">
        <v>12151</v>
      </c>
      <c r="C931" s="1">
        <v>-0.99035329999999999</v>
      </c>
    </row>
    <row r="932" spans="1:3" ht="15.75" x14ac:dyDescent="0.25">
      <c r="A932" s="1" t="s">
        <v>16223</v>
      </c>
      <c r="B932" s="1" t="s">
        <v>16224</v>
      </c>
      <c r="C932" s="1">
        <v>-0.98985389999999995</v>
      </c>
    </row>
    <row r="933" spans="1:3" ht="15.75" x14ac:dyDescent="0.25">
      <c r="A933" s="1" t="s">
        <v>4054</v>
      </c>
      <c r="B933" s="1" t="s">
        <v>4055</v>
      </c>
      <c r="C933" s="1">
        <v>0.98871279999999995</v>
      </c>
    </row>
    <row r="934" spans="1:3" ht="15.75" x14ac:dyDescent="0.25">
      <c r="A934" s="1" t="s">
        <v>14507</v>
      </c>
      <c r="B934" s="1" t="s">
        <v>14508</v>
      </c>
      <c r="C934" s="1">
        <v>0.98834615999999997</v>
      </c>
    </row>
    <row r="935" spans="1:3" ht="15.75" x14ac:dyDescent="0.25">
      <c r="A935" s="1" t="s">
        <v>2007</v>
      </c>
      <c r="B935" s="1" t="s">
        <v>2008</v>
      </c>
      <c r="C935" s="1">
        <v>0.98820865000000002</v>
      </c>
    </row>
    <row r="936" spans="1:3" ht="15.75" x14ac:dyDescent="0.25">
      <c r="A936" s="1" t="s">
        <v>17476</v>
      </c>
      <c r="B936" s="1" t="s">
        <v>17477</v>
      </c>
      <c r="C936" s="1">
        <v>0.98774403</v>
      </c>
    </row>
    <row r="937" spans="1:3" ht="15.75" x14ac:dyDescent="0.25">
      <c r="A937" s="1" t="s">
        <v>16163</v>
      </c>
      <c r="B937" s="1" t="s">
        <v>16164</v>
      </c>
      <c r="C937" s="1">
        <v>-0.98645680000000002</v>
      </c>
    </row>
    <row r="938" spans="1:3" ht="15.75" x14ac:dyDescent="0.25">
      <c r="A938" s="1" t="s">
        <v>17733</v>
      </c>
      <c r="B938" s="1" t="s">
        <v>17734</v>
      </c>
      <c r="C938" s="1">
        <v>-0.98567819999999995</v>
      </c>
    </row>
    <row r="939" spans="1:3" ht="15.75" x14ac:dyDescent="0.25">
      <c r="A939" s="1" t="s">
        <v>9493</v>
      </c>
      <c r="B939" s="1" t="s">
        <v>9494</v>
      </c>
      <c r="C939" s="1">
        <v>-0.98551719999999998</v>
      </c>
    </row>
    <row r="940" spans="1:3" ht="15.75" x14ac:dyDescent="0.25">
      <c r="A940" s="1" t="s">
        <v>1008</v>
      </c>
      <c r="B940" s="1" t="s">
        <v>1009</v>
      </c>
      <c r="C940" s="1">
        <v>0.98312100000000002</v>
      </c>
    </row>
    <row r="941" spans="1:3" ht="15.75" x14ac:dyDescent="0.25">
      <c r="A941" s="1" t="s">
        <v>17879</v>
      </c>
      <c r="B941" s="1" t="s">
        <v>17880</v>
      </c>
      <c r="C941" s="1">
        <v>0.98296380000000005</v>
      </c>
    </row>
    <row r="942" spans="1:3" ht="15.75" x14ac:dyDescent="0.25">
      <c r="A942" s="1" t="s">
        <v>19948</v>
      </c>
      <c r="B942" s="1" t="s">
        <v>19949</v>
      </c>
      <c r="C942" s="1">
        <v>-0.98288600000000004</v>
      </c>
    </row>
    <row r="943" spans="1:3" ht="15.75" x14ac:dyDescent="0.25">
      <c r="A943" s="1" t="s">
        <v>18454</v>
      </c>
      <c r="B943" s="1" t="s">
        <v>18455</v>
      </c>
      <c r="C943" s="1">
        <v>-0.98259099999999999</v>
      </c>
    </row>
    <row r="944" spans="1:3" ht="15.75" x14ac:dyDescent="0.25">
      <c r="A944" s="1" t="s">
        <v>1493</v>
      </c>
      <c r="B944" s="1" t="s">
        <v>1494</v>
      </c>
      <c r="C944" s="1">
        <v>-0.9824638</v>
      </c>
    </row>
    <row r="945" spans="1:3" ht="15.75" x14ac:dyDescent="0.25">
      <c r="A945" s="1" t="s">
        <v>404</v>
      </c>
      <c r="B945" s="1" t="s">
        <v>4633</v>
      </c>
      <c r="C945" s="1">
        <v>0.98239343999999995</v>
      </c>
    </row>
    <row r="946" spans="1:3" ht="15.75" x14ac:dyDescent="0.25">
      <c r="A946" s="1" t="s">
        <v>3067</v>
      </c>
      <c r="B946" s="1" t="s">
        <v>3068</v>
      </c>
      <c r="C946" s="1">
        <v>0.98233764999999995</v>
      </c>
    </row>
    <row r="947" spans="1:3" ht="15.75" x14ac:dyDescent="0.25">
      <c r="A947" s="1" t="s">
        <v>17312</v>
      </c>
      <c r="B947" s="1" t="s">
        <v>17313</v>
      </c>
      <c r="C947" s="1">
        <v>-0.98162430000000001</v>
      </c>
    </row>
    <row r="948" spans="1:3" ht="15.75" x14ac:dyDescent="0.25">
      <c r="A948" s="1" t="s">
        <v>5658</v>
      </c>
      <c r="B948" s="1" t="s">
        <v>5659</v>
      </c>
      <c r="C948" s="1">
        <v>-0.98123830000000001</v>
      </c>
    </row>
    <row r="949" spans="1:3" ht="15.75" x14ac:dyDescent="0.25">
      <c r="A949" s="1" t="s">
        <v>5307</v>
      </c>
      <c r="B949" s="1" t="s">
        <v>5308</v>
      </c>
      <c r="C949" s="1">
        <v>0.98089769999999998</v>
      </c>
    </row>
    <row r="950" spans="1:3" ht="15.75" x14ac:dyDescent="0.25">
      <c r="A950" s="1" t="s">
        <v>6963</v>
      </c>
      <c r="B950" s="1" t="s">
        <v>6964</v>
      </c>
      <c r="C950" s="1">
        <v>-0.98070469999999998</v>
      </c>
    </row>
    <row r="951" spans="1:3" ht="15.75" x14ac:dyDescent="0.25">
      <c r="A951" s="1" t="s">
        <v>9320</v>
      </c>
      <c r="B951" s="1" t="s">
        <v>9321</v>
      </c>
      <c r="C951" s="1">
        <v>0.98048639999999998</v>
      </c>
    </row>
    <row r="952" spans="1:3" ht="15.75" x14ac:dyDescent="0.25">
      <c r="A952" s="1" t="s">
        <v>2664</v>
      </c>
      <c r="B952" s="1" t="s">
        <v>2665</v>
      </c>
      <c r="C952" s="1">
        <v>-0.97971520000000001</v>
      </c>
    </row>
    <row r="953" spans="1:3" ht="15.75" x14ac:dyDescent="0.25">
      <c r="A953" s="1" t="s">
        <v>370</v>
      </c>
      <c r="B953" s="1" t="s">
        <v>1110</v>
      </c>
      <c r="C953" s="1">
        <v>0.97874707000000005</v>
      </c>
    </row>
    <row r="954" spans="1:3" ht="15.75" x14ac:dyDescent="0.25">
      <c r="A954" s="1" t="s">
        <v>19950</v>
      </c>
      <c r="B954" s="1" t="s">
        <v>19951</v>
      </c>
      <c r="C954" s="1">
        <v>0.97843844000000002</v>
      </c>
    </row>
    <row r="955" spans="1:3" ht="15.75" x14ac:dyDescent="0.25">
      <c r="A955" s="1" t="s">
        <v>1716</v>
      </c>
      <c r="B955" s="1" t="s">
        <v>1717</v>
      </c>
      <c r="C955" s="1">
        <v>0.97813340000000004</v>
      </c>
    </row>
    <row r="956" spans="1:3" ht="15.75" x14ac:dyDescent="0.25">
      <c r="A956" s="1" t="s">
        <v>11421</v>
      </c>
      <c r="B956" s="1" t="s">
        <v>11422</v>
      </c>
      <c r="C956" s="1">
        <v>0.97801970000000005</v>
      </c>
    </row>
    <row r="957" spans="1:3" ht="15.75" x14ac:dyDescent="0.25">
      <c r="A957" s="1" t="s">
        <v>19952</v>
      </c>
      <c r="B957" s="1" t="s">
        <v>19953</v>
      </c>
      <c r="C957" s="1">
        <v>-0.97794440000000005</v>
      </c>
    </row>
    <row r="958" spans="1:3" ht="15.75" x14ac:dyDescent="0.25">
      <c r="A958" s="1" t="s">
        <v>11049</v>
      </c>
      <c r="B958" s="1" t="s">
        <v>11050</v>
      </c>
      <c r="C958" s="1">
        <v>0.97734069999999995</v>
      </c>
    </row>
    <row r="959" spans="1:3" ht="15.75" x14ac:dyDescent="0.25">
      <c r="A959" s="1" t="s">
        <v>1218</v>
      </c>
      <c r="B959" s="1" t="s">
        <v>1219</v>
      </c>
      <c r="C959" s="1">
        <v>0.97588509999999995</v>
      </c>
    </row>
    <row r="960" spans="1:3" ht="15.75" x14ac:dyDescent="0.25">
      <c r="A960" s="1" t="s">
        <v>7300</v>
      </c>
      <c r="B960" s="1" t="s">
        <v>7301</v>
      </c>
      <c r="C960" s="1">
        <v>0.97580230000000001</v>
      </c>
    </row>
    <row r="961" spans="1:3" ht="15.75" x14ac:dyDescent="0.25">
      <c r="A961" s="1" t="s">
        <v>7619</v>
      </c>
      <c r="B961" s="1" t="s">
        <v>7620</v>
      </c>
      <c r="C961" s="1">
        <v>-0.97493249999999998</v>
      </c>
    </row>
    <row r="962" spans="1:3" ht="15.75" x14ac:dyDescent="0.25">
      <c r="A962" s="1" t="s">
        <v>19954</v>
      </c>
      <c r="B962" s="1" t="s">
        <v>19955</v>
      </c>
      <c r="C962" s="1">
        <v>-0.97483679999999995</v>
      </c>
    </row>
    <row r="963" spans="1:3" ht="15.75" x14ac:dyDescent="0.25">
      <c r="A963" s="1" t="s">
        <v>3040</v>
      </c>
      <c r="B963" s="1" t="s">
        <v>3041</v>
      </c>
      <c r="C963" s="1">
        <v>-0.9736937</v>
      </c>
    </row>
    <row r="964" spans="1:3" ht="15.75" x14ac:dyDescent="0.25">
      <c r="A964" s="1" t="s">
        <v>12230</v>
      </c>
      <c r="B964" s="1" t="s">
        <v>12231</v>
      </c>
      <c r="C964" s="1">
        <v>0.97367822999999998</v>
      </c>
    </row>
    <row r="965" spans="1:3" ht="15.75" x14ac:dyDescent="0.25">
      <c r="A965" s="1" t="s">
        <v>13632</v>
      </c>
      <c r="B965" s="1" t="s">
        <v>13633</v>
      </c>
      <c r="C965" s="1">
        <v>-0.97334770000000004</v>
      </c>
    </row>
    <row r="966" spans="1:3" ht="15.75" x14ac:dyDescent="0.25">
      <c r="A966" s="1" t="s">
        <v>5714</v>
      </c>
      <c r="B966" s="1" t="s">
        <v>5715</v>
      </c>
      <c r="C966" s="1">
        <v>-0.97330139999999998</v>
      </c>
    </row>
    <row r="967" spans="1:3" ht="15.75" x14ac:dyDescent="0.25">
      <c r="A967" s="1" t="s">
        <v>12335</v>
      </c>
      <c r="B967" s="1" t="s">
        <v>12336</v>
      </c>
      <c r="C967" s="1">
        <v>0.97261180000000003</v>
      </c>
    </row>
    <row r="968" spans="1:3" ht="15.75" x14ac:dyDescent="0.25">
      <c r="A968" s="1" t="s">
        <v>3190</v>
      </c>
      <c r="B968" s="1" t="s">
        <v>3191</v>
      </c>
      <c r="C968" s="1">
        <v>0.97232759999999996</v>
      </c>
    </row>
    <row r="969" spans="1:3" ht="15.75" x14ac:dyDescent="0.25">
      <c r="A969" s="1" t="s">
        <v>11607</v>
      </c>
      <c r="B969" s="1" t="s">
        <v>11608</v>
      </c>
      <c r="C969" s="1">
        <v>0.96990262999999999</v>
      </c>
    </row>
    <row r="970" spans="1:3" ht="15.75" x14ac:dyDescent="0.25">
      <c r="A970" s="1" t="s">
        <v>9661</v>
      </c>
      <c r="B970" s="1" t="s">
        <v>9662</v>
      </c>
      <c r="C970" s="1">
        <v>0.96962106000000003</v>
      </c>
    </row>
    <row r="971" spans="1:3" ht="15.75" x14ac:dyDescent="0.25">
      <c r="A971" s="1" t="s">
        <v>18582</v>
      </c>
      <c r="B971" s="1" t="s">
        <v>18583</v>
      </c>
      <c r="C971" s="1">
        <v>-0.96921239999999997</v>
      </c>
    </row>
    <row r="972" spans="1:3" ht="15.75" x14ac:dyDescent="0.25">
      <c r="A972" s="1" t="s">
        <v>15488</v>
      </c>
      <c r="B972" s="1" t="s">
        <v>15489</v>
      </c>
      <c r="C972" s="1">
        <v>0.96907264000000004</v>
      </c>
    </row>
    <row r="973" spans="1:3" ht="15.75" x14ac:dyDescent="0.25">
      <c r="A973" s="1" t="s">
        <v>12166</v>
      </c>
      <c r="B973" s="1" t="s">
        <v>12167</v>
      </c>
      <c r="C973" s="1">
        <v>0.96825707000000005</v>
      </c>
    </row>
    <row r="974" spans="1:3" ht="15.75" x14ac:dyDescent="0.25">
      <c r="A974" s="1" t="s">
        <v>334</v>
      </c>
      <c r="B974" s="1" t="s">
        <v>1411</v>
      </c>
      <c r="C974" s="1">
        <v>-0.96802999999999995</v>
      </c>
    </row>
    <row r="975" spans="1:3" ht="15.75" x14ac:dyDescent="0.25">
      <c r="A975" s="1" t="s">
        <v>6961</v>
      </c>
      <c r="B975" s="1" t="s">
        <v>6962</v>
      </c>
      <c r="C975" s="1">
        <v>-0.9676304</v>
      </c>
    </row>
    <row r="976" spans="1:3" ht="15.75" x14ac:dyDescent="0.25">
      <c r="A976" s="1" t="s">
        <v>7529</v>
      </c>
      <c r="B976" s="1" t="s">
        <v>7530</v>
      </c>
      <c r="C976" s="1">
        <v>0.96738279999999999</v>
      </c>
    </row>
    <row r="977" spans="1:3" ht="15.75" x14ac:dyDescent="0.25">
      <c r="A977" s="1" t="s">
        <v>3113</v>
      </c>
      <c r="B977" s="1" t="s">
        <v>3114</v>
      </c>
      <c r="C977" s="1">
        <v>-0.96707419999999999</v>
      </c>
    </row>
    <row r="978" spans="1:3" ht="15.75" x14ac:dyDescent="0.25">
      <c r="A978" s="1" t="s">
        <v>2904</v>
      </c>
      <c r="B978" s="1" t="s">
        <v>2905</v>
      </c>
      <c r="C978" s="1">
        <v>-0.96684170000000003</v>
      </c>
    </row>
    <row r="979" spans="1:3" ht="15.75" x14ac:dyDescent="0.25">
      <c r="A979" s="1" t="s">
        <v>19956</v>
      </c>
      <c r="B979" s="1" t="s">
        <v>19957</v>
      </c>
      <c r="C979" s="1">
        <v>-0.96636239999999995</v>
      </c>
    </row>
    <row r="980" spans="1:3" ht="15.75" x14ac:dyDescent="0.25">
      <c r="A980" s="1" t="s">
        <v>7230</v>
      </c>
      <c r="B980" s="1" t="s">
        <v>7231</v>
      </c>
      <c r="C980" s="1">
        <v>0.96490509999999996</v>
      </c>
    </row>
    <row r="981" spans="1:3" ht="15.75" x14ac:dyDescent="0.25">
      <c r="A981" s="1" t="s">
        <v>16217</v>
      </c>
      <c r="B981" s="1" t="s">
        <v>16218</v>
      </c>
      <c r="C981" s="1">
        <v>0.96465800000000002</v>
      </c>
    </row>
    <row r="982" spans="1:3" ht="15.75" x14ac:dyDescent="0.25">
      <c r="A982" s="1" t="s">
        <v>13496</v>
      </c>
      <c r="B982" s="1" t="s">
        <v>13497</v>
      </c>
      <c r="C982" s="1">
        <v>0.96384899999999996</v>
      </c>
    </row>
    <row r="983" spans="1:3" ht="15.75" x14ac:dyDescent="0.25">
      <c r="A983" s="1" t="s">
        <v>24</v>
      </c>
      <c r="B983" s="1" t="s">
        <v>797</v>
      </c>
      <c r="C983" s="1">
        <v>0.96372749999999996</v>
      </c>
    </row>
    <row r="984" spans="1:3" ht="15.75" x14ac:dyDescent="0.25">
      <c r="A984" s="1" t="s">
        <v>5459</v>
      </c>
      <c r="B984" s="1" t="s">
        <v>5460</v>
      </c>
      <c r="C984" s="1">
        <v>0.96365595000000004</v>
      </c>
    </row>
    <row r="985" spans="1:3" ht="15.75" x14ac:dyDescent="0.25">
      <c r="A985" s="1" t="s">
        <v>15229</v>
      </c>
      <c r="B985" s="1" t="s">
        <v>15230</v>
      </c>
      <c r="C985" s="1">
        <v>0.96352850000000001</v>
      </c>
    </row>
    <row r="986" spans="1:3" ht="15.75" x14ac:dyDescent="0.25">
      <c r="A986" s="1" t="s">
        <v>4313</v>
      </c>
      <c r="B986" s="1" t="s">
        <v>4314</v>
      </c>
      <c r="C986" s="1">
        <v>0.96321060000000003</v>
      </c>
    </row>
    <row r="987" spans="1:3" ht="15.75" x14ac:dyDescent="0.25">
      <c r="A987" s="1" t="s">
        <v>12299</v>
      </c>
      <c r="B987" s="1" t="s">
        <v>12300</v>
      </c>
      <c r="C987" s="1">
        <v>-0.96246109999999996</v>
      </c>
    </row>
    <row r="988" spans="1:3" ht="15.75" x14ac:dyDescent="0.25">
      <c r="A988" s="1" t="s">
        <v>6216</v>
      </c>
      <c r="B988" s="1" t="s">
        <v>6217</v>
      </c>
      <c r="C988" s="1">
        <v>-0.96100779999999997</v>
      </c>
    </row>
    <row r="989" spans="1:3" ht="15.75" x14ac:dyDescent="0.25">
      <c r="A989" s="1" t="s">
        <v>1293</v>
      </c>
      <c r="B989" s="1" t="s">
        <v>1294</v>
      </c>
      <c r="C989" s="1">
        <v>-0.96087560000000005</v>
      </c>
    </row>
    <row r="990" spans="1:3" ht="15.75" x14ac:dyDescent="0.25">
      <c r="A990" s="1" t="s">
        <v>8066</v>
      </c>
      <c r="B990" s="1" t="s">
        <v>8067</v>
      </c>
      <c r="C990" s="1">
        <v>-0.96040519999999996</v>
      </c>
    </row>
    <row r="991" spans="1:3" ht="15.75" x14ac:dyDescent="0.25">
      <c r="A991" s="1" t="s">
        <v>8218</v>
      </c>
      <c r="B991" s="1" t="s">
        <v>8219</v>
      </c>
      <c r="C991" s="1">
        <v>0.95906179999999996</v>
      </c>
    </row>
    <row r="992" spans="1:3" ht="15.75" x14ac:dyDescent="0.25">
      <c r="A992" s="1" t="s">
        <v>2005</v>
      </c>
      <c r="B992" s="1" t="s">
        <v>2006</v>
      </c>
      <c r="C992" s="1">
        <v>-0.95892829999999996</v>
      </c>
    </row>
    <row r="993" spans="1:3" ht="15.75" x14ac:dyDescent="0.25">
      <c r="A993" s="1" t="s">
        <v>19958</v>
      </c>
      <c r="B993" s="1" t="s">
        <v>19959</v>
      </c>
      <c r="C993" s="1">
        <v>-0.95699389999999995</v>
      </c>
    </row>
    <row r="994" spans="1:3" ht="15.75" x14ac:dyDescent="0.25">
      <c r="A994" s="1" t="s">
        <v>10104</v>
      </c>
      <c r="B994" s="1" t="s">
        <v>10105</v>
      </c>
      <c r="C994" s="1">
        <v>0.95675074999999998</v>
      </c>
    </row>
    <row r="995" spans="1:3" ht="15.75" x14ac:dyDescent="0.25">
      <c r="A995" s="1" t="s">
        <v>11597</v>
      </c>
      <c r="B995" s="1" t="s">
        <v>11598</v>
      </c>
      <c r="C995" s="1">
        <v>-0.95632329999999999</v>
      </c>
    </row>
    <row r="996" spans="1:3" ht="15.75" x14ac:dyDescent="0.25">
      <c r="A996" s="1" t="s">
        <v>388</v>
      </c>
      <c r="B996" s="1" t="s">
        <v>1027</v>
      </c>
      <c r="C996" s="1">
        <v>0.95621352999999998</v>
      </c>
    </row>
    <row r="997" spans="1:3" ht="15.75" x14ac:dyDescent="0.25">
      <c r="A997" s="1" t="s">
        <v>10416</v>
      </c>
      <c r="B997" s="1" t="s">
        <v>10417</v>
      </c>
      <c r="C997" s="1">
        <v>-0.95500090000000004</v>
      </c>
    </row>
    <row r="998" spans="1:3" ht="15.75" x14ac:dyDescent="0.25">
      <c r="A998" s="1" t="s">
        <v>1902</v>
      </c>
      <c r="B998" s="1" t="s">
        <v>1903</v>
      </c>
      <c r="C998" s="1">
        <v>-0.95486769999999999</v>
      </c>
    </row>
    <row r="999" spans="1:3" ht="15.75" x14ac:dyDescent="0.25">
      <c r="A999" s="1" t="s">
        <v>16423</v>
      </c>
      <c r="B999" s="1" t="s">
        <v>16424</v>
      </c>
      <c r="C999" s="1">
        <v>-0.95146299999999995</v>
      </c>
    </row>
    <row r="1000" spans="1:3" ht="15.75" x14ac:dyDescent="0.25">
      <c r="A1000" s="1" t="s">
        <v>15363</v>
      </c>
      <c r="B1000" s="1" t="s">
        <v>15364</v>
      </c>
      <c r="C1000" s="1">
        <v>-0.95050230000000002</v>
      </c>
    </row>
    <row r="1001" spans="1:3" ht="15.75" x14ac:dyDescent="0.25">
      <c r="A1001" s="1" t="s">
        <v>4994</v>
      </c>
      <c r="B1001" s="1" t="s">
        <v>4995</v>
      </c>
      <c r="C1001" s="1">
        <v>-0.95037199999999999</v>
      </c>
    </row>
    <row r="1002" spans="1:3" ht="15.75" x14ac:dyDescent="0.25">
      <c r="A1002" s="1" t="s">
        <v>7242</v>
      </c>
      <c r="B1002" s="1" t="s">
        <v>7243</v>
      </c>
      <c r="C1002" s="1">
        <v>-0.95032850000000002</v>
      </c>
    </row>
    <row r="1003" spans="1:3" ht="15.75" x14ac:dyDescent="0.25">
      <c r="A1003" s="1" t="s">
        <v>4319</v>
      </c>
      <c r="B1003" s="1" t="s">
        <v>4320</v>
      </c>
      <c r="C1003" s="1">
        <v>0.95014449999999995</v>
      </c>
    </row>
    <row r="1004" spans="1:3" ht="15.75" x14ac:dyDescent="0.25">
      <c r="A1004" s="1" t="s">
        <v>14172</v>
      </c>
      <c r="B1004" s="1" t="s">
        <v>14173</v>
      </c>
      <c r="C1004" s="1">
        <v>0.94889699999999999</v>
      </c>
    </row>
    <row r="1005" spans="1:3" ht="15.75" x14ac:dyDescent="0.25">
      <c r="A1005" s="1" t="s">
        <v>5337</v>
      </c>
      <c r="B1005" s="1" t="s">
        <v>5338</v>
      </c>
      <c r="C1005" s="1">
        <v>0.94888139999999999</v>
      </c>
    </row>
    <row r="1006" spans="1:3" ht="15.75" x14ac:dyDescent="0.25">
      <c r="A1006" s="1" t="s">
        <v>15409</v>
      </c>
      <c r="B1006" s="1" t="s">
        <v>15410</v>
      </c>
      <c r="C1006" s="1">
        <v>0.94871616000000003</v>
      </c>
    </row>
    <row r="1007" spans="1:3" ht="15.75" x14ac:dyDescent="0.25">
      <c r="A1007" s="1" t="s">
        <v>14084</v>
      </c>
      <c r="B1007" s="1" t="s">
        <v>14085</v>
      </c>
      <c r="C1007" s="1">
        <v>0.94833679999999998</v>
      </c>
    </row>
    <row r="1008" spans="1:3" ht="15.75" x14ac:dyDescent="0.25">
      <c r="A1008" s="1" t="s">
        <v>7670</v>
      </c>
      <c r="B1008" s="1" t="s">
        <v>7671</v>
      </c>
      <c r="C1008" s="1">
        <v>0.94813703999999999</v>
      </c>
    </row>
    <row r="1009" spans="1:3" ht="15.75" x14ac:dyDescent="0.25">
      <c r="A1009" s="1" t="s">
        <v>6572</v>
      </c>
      <c r="B1009" s="1" t="s">
        <v>6573</v>
      </c>
      <c r="C1009" s="1">
        <v>-0.94812450000000004</v>
      </c>
    </row>
    <row r="1010" spans="1:3" ht="15.75" x14ac:dyDescent="0.25">
      <c r="A1010" s="1" t="s">
        <v>11085</v>
      </c>
      <c r="B1010" s="1" t="s">
        <v>11086</v>
      </c>
      <c r="C1010" s="1">
        <v>0.9473047</v>
      </c>
    </row>
    <row r="1011" spans="1:3" ht="15.75" x14ac:dyDescent="0.25">
      <c r="A1011" s="1" t="s">
        <v>8417</v>
      </c>
      <c r="B1011" s="1" t="s">
        <v>8418</v>
      </c>
      <c r="C1011" s="1">
        <v>0.94665759999999999</v>
      </c>
    </row>
    <row r="1012" spans="1:3" ht="15.75" x14ac:dyDescent="0.25">
      <c r="A1012" s="1" t="s">
        <v>9054</v>
      </c>
      <c r="B1012" s="1" t="s">
        <v>9055</v>
      </c>
      <c r="C1012" s="1">
        <v>0.94653279999999995</v>
      </c>
    </row>
    <row r="1013" spans="1:3" ht="15.75" x14ac:dyDescent="0.25">
      <c r="A1013" s="1" t="s">
        <v>17192</v>
      </c>
      <c r="B1013" s="1" t="s">
        <v>17193</v>
      </c>
      <c r="C1013" s="1">
        <v>0.94629085000000002</v>
      </c>
    </row>
    <row r="1014" spans="1:3" ht="15.75" x14ac:dyDescent="0.25">
      <c r="A1014" s="1" t="s">
        <v>9723</v>
      </c>
      <c r="B1014" s="1" t="s">
        <v>9724</v>
      </c>
      <c r="C1014" s="1">
        <v>0.94604060000000001</v>
      </c>
    </row>
    <row r="1015" spans="1:3" ht="15.75" x14ac:dyDescent="0.25">
      <c r="A1015" s="1" t="s">
        <v>15574</v>
      </c>
      <c r="B1015" s="1" t="s">
        <v>15575</v>
      </c>
      <c r="C1015" s="1">
        <v>0.94578410000000002</v>
      </c>
    </row>
    <row r="1016" spans="1:3" ht="15.75" x14ac:dyDescent="0.25">
      <c r="A1016" s="1" t="s">
        <v>18669</v>
      </c>
      <c r="B1016" s="1" t="s">
        <v>18670</v>
      </c>
      <c r="C1016" s="1">
        <v>0.94575949999999998</v>
      </c>
    </row>
    <row r="1017" spans="1:3" ht="15.75" x14ac:dyDescent="0.25">
      <c r="A1017" s="1" t="s">
        <v>19960</v>
      </c>
      <c r="B1017" s="1" t="s">
        <v>19961</v>
      </c>
      <c r="C1017" s="1">
        <v>-0.94543429999999995</v>
      </c>
    </row>
    <row r="1018" spans="1:3" ht="15.75" x14ac:dyDescent="0.25">
      <c r="A1018" s="1" t="s">
        <v>7445</v>
      </c>
      <c r="B1018" s="1" t="s">
        <v>7446</v>
      </c>
      <c r="C1018" s="1">
        <v>0.94475679999999995</v>
      </c>
    </row>
    <row r="1019" spans="1:3" ht="15.75" x14ac:dyDescent="0.25">
      <c r="A1019" s="1" t="s">
        <v>12272</v>
      </c>
      <c r="B1019" s="1" t="s">
        <v>12273</v>
      </c>
      <c r="C1019" s="1">
        <v>-0.9444361</v>
      </c>
    </row>
    <row r="1020" spans="1:3" ht="15.75" x14ac:dyDescent="0.25">
      <c r="A1020" s="1" t="s">
        <v>19962</v>
      </c>
      <c r="B1020" s="1" t="s">
        <v>19963</v>
      </c>
      <c r="C1020" s="1">
        <v>-0.94408570000000003</v>
      </c>
    </row>
    <row r="1021" spans="1:3" ht="15.75" x14ac:dyDescent="0.25">
      <c r="A1021" s="1" t="s">
        <v>953</v>
      </c>
      <c r="B1021" s="1" t="s">
        <v>954</v>
      </c>
      <c r="C1021" s="1">
        <v>0.94404984000000003</v>
      </c>
    </row>
    <row r="1022" spans="1:3" ht="15.75" x14ac:dyDescent="0.25">
      <c r="A1022" s="1" t="s">
        <v>12798</v>
      </c>
      <c r="B1022" s="1" t="s">
        <v>12799</v>
      </c>
      <c r="C1022" s="1">
        <v>0.94403510000000002</v>
      </c>
    </row>
    <row r="1023" spans="1:3" ht="15.75" x14ac:dyDescent="0.25">
      <c r="A1023" s="1" t="s">
        <v>14963</v>
      </c>
      <c r="B1023" s="1" t="s">
        <v>14964</v>
      </c>
      <c r="C1023" s="1">
        <v>0.94357455000000001</v>
      </c>
    </row>
    <row r="1024" spans="1:3" ht="15.75" x14ac:dyDescent="0.25">
      <c r="A1024" s="1" t="s">
        <v>19964</v>
      </c>
      <c r="B1024" s="1" t="s">
        <v>19965</v>
      </c>
      <c r="C1024" s="1">
        <v>-0.94353379999999998</v>
      </c>
    </row>
    <row r="1025" spans="1:3" ht="15.75" x14ac:dyDescent="0.25">
      <c r="A1025" s="1" t="s">
        <v>14651</v>
      </c>
      <c r="B1025" s="1" t="s">
        <v>14652</v>
      </c>
      <c r="C1025" s="1">
        <v>-0.94346260000000004</v>
      </c>
    </row>
    <row r="1026" spans="1:3" ht="15.75" x14ac:dyDescent="0.25">
      <c r="A1026" s="1" t="s">
        <v>9729</v>
      </c>
      <c r="B1026" s="1" t="s">
        <v>9730</v>
      </c>
      <c r="C1026" s="1">
        <v>0.94259999999999999</v>
      </c>
    </row>
    <row r="1027" spans="1:3" ht="15.75" x14ac:dyDescent="0.25">
      <c r="A1027" s="1" t="s">
        <v>11957</v>
      </c>
      <c r="B1027" s="1" t="s">
        <v>11958</v>
      </c>
      <c r="C1027" s="1">
        <v>0.94252009999999997</v>
      </c>
    </row>
    <row r="1028" spans="1:3" ht="15.75" x14ac:dyDescent="0.25">
      <c r="A1028" s="1" t="s">
        <v>30</v>
      </c>
      <c r="B1028" s="1" t="s">
        <v>2712</v>
      </c>
      <c r="C1028" s="1">
        <v>0.94250880000000004</v>
      </c>
    </row>
    <row r="1029" spans="1:3" ht="15.75" x14ac:dyDescent="0.25">
      <c r="A1029" s="1" t="s">
        <v>4892</v>
      </c>
      <c r="B1029" s="1" t="s">
        <v>4893</v>
      </c>
      <c r="C1029" s="1">
        <v>0.94153549999999997</v>
      </c>
    </row>
    <row r="1030" spans="1:3" ht="15.75" x14ac:dyDescent="0.25">
      <c r="A1030" s="1" t="s">
        <v>14076</v>
      </c>
      <c r="B1030" s="1" t="s">
        <v>14077</v>
      </c>
      <c r="C1030" s="1">
        <v>0.94071970000000005</v>
      </c>
    </row>
    <row r="1031" spans="1:3" ht="15.75" x14ac:dyDescent="0.25">
      <c r="A1031" s="1" t="s">
        <v>7551</v>
      </c>
      <c r="B1031" s="1" t="s">
        <v>7552</v>
      </c>
      <c r="C1031" s="1">
        <v>-0.94042780000000004</v>
      </c>
    </row>
    <row r="1032" spans="1:3" ht="15.75" x14ac:dyDescent="0.25">
      <c r="A1032" s="1" t="s">
        <v>14136</v>
      </c>
      <c r="B1032" s="1" t="s">
        <v>14137</v>
      </c>
      <c r="C1032" s="1">
        <v>-0.93866810000000001</v>
      </c>
    </row>
    <row r="1033" spans="1:3" ht="15.75" x14ac:dyDescent="0.25">
      <c r="A1033" s="1" t="s">
        <v>9703</v>
      </c>
      <c r="B1033" s="1" t="s">
        <v>9704</v>
      </c>
      <c r="C1033" s="1">
        <v>-0.93770169999999997</v>
      </c>
    </row>
    <row r="1034" spans="1:3" ht="15.75" x14ac:dyDescent="0.25">
      <c r="A1034" s="1" t="s">
        <v>15327</v>
      </c>
      <c r="B1034" s="1" t="s">
        <v>15328</v>
      </c>
      <c r="C1034" s="1">
        <v>0.93764687000000002</v>
      </c>
    </row>
    <row r="1035" spans="1:3" ht="15.75" x14ac:dyDescent="0.25">
      <c r="A1035" s="1" t="s">
        <v>18053</v>
      </c>
      <c r="B1035" s="1" t="s">
        <v>18054</v>
      </c>
      <c r="C1035" s="1">
        <v>-0.93721650000000001</v>
      </c>
    </row>
    <row r="1036" spans="1:3" ht="15.75" x14ac:dyDescent="0.25">
      <c r="A1036" s="1" t="s">
        <v>13962</v>
      </c>
      <c r="B1036" s="1" t="s">
        <v>13963</v>
      </c>
      <c r="C1036" s="1">
        <v>0.93694350000000004</v>
      </c>
    </row>
    <row r="1037" spans="1:3" ht="15.75" x14ac:dyDescent="0.25">
      <c r="A1037" s="1" t="s">
        <v>2990</v>
      </c>
      <c r="B1037" s="1" t="s">
        <v>2991</v>
      </c>
      <c r="C1037" s="1">
        <v>-0.93686460000000005</v>
      </c>
    </row>
    <row r="1038" spans="1:3" ht="15.75" x14ac:dyDescent="0.25">
      <c r="A1038" s="1" t="s">
        <v>6884</v>
      </c>
      <c r="B1038" s="1" t="s">
        <v>6885</v>
      </c>
      <c r="C1038" s="1">
        <v>-0.93661510000000003</v>
      </c>
    </row>
    <row r="1039" spans="1:3" ht="15.75" x14ac:dyDescent="0.25">
      <c r="A1039" s="1" t="s">
        <v>16590</v>
      </c>
      <c r="B1039" s="1" t="s">
        <v>16591</v>
      </c>
      <c r="C1039" s="1">
        <v>0.93646929999999995</v>
      </c>
    </row>
    <row r="1040" spans="1:3" ht="15.75" x14ac:dyDescent="0.25">
      <c r="A1040" s="1" t="s">
        <v>19966</v>
      </c>
      <c r="B1040" s="1" t="s">
        <v>19967</v>
      </c>
      <c r="C1040" s="1">
        <v>-0.93631799999999998</v>
      </c>
    </row>
    <row r="1041" spans="1:3" ht="15.75" x14ac:dyDescent="0.25">
      <c r="A1041" s="1" t="s">
        <v>19968</v>
      </c>
      <c r="B1041" s="1" t="s">
        <v>19969</v>
      </c>
      <c r="C1041" s="1">
        <v>0.93577116999999999</v>
      </c>
    </row>
    <row r="1042" spans="1:3" ht="15.75" x14ac:dyDescent="0.25">
      <c r="A1042" s="1" t="s">
        <v>18017</v>
      </c>
      <c r="B1042" s="1" t="s">
        <v>18018</v>
      </c>
      <c r="C1042" s="1">
        <v>0.93478620000000001</v>
      </c>
    </row>
    <row r="1043" spans="1:3" ht="15.75" x14ac:dyDescent="0.25">
      <c r="A1043" s="1" t="s">
        <v>9772</v>
      </c>
      <c r="B1043" s="1" t="s">
        <v>9773</v>
      </c>
      <c r="C1043" s="1">
        <v>-0.93377619999999995</v>
      </c>
    </row>
    <row r="1044" spans="1:3" ht="15.75" x14ac:dyDescent="0.25">
      <c r="A1044" s="1" t="s">
        <v>2040</v>
      </c>
      <c r="B1044" s="1" t="s">
        <v>2041</v>
      </c>
      <c r="C1044" s="1">
        <v>0.93350964999999997</v>
      </c>
    </row>
    <row r="1045" spans="1:3" ht="15.75" x14ac:dyDescent="0.25">
      <c r="A1045" s="1" t="s">
        <v>5389</v>
      </c>
      <c r="B1045" s="1" t="s">
        <v>5390</v>
      </c>
      <c r="C1045" s="1">
        <v>0.93290459999999997</v>
      </c>
    </row>
    <row r="1046" spans="1:3" ht="15.75" x14ac:dyDescent="0.25">
      <c r="A1046" s="1" t="s">
        <v>13092</v>
      </c>
      <c r="B1046" s="1" t="s">
        <v>13093</v>
      </c>
      <c r="C1046" s="1">
        <v>0.93177019999999999</v>
      </c>
    </row>
    <row r="1047" spans="1:3" ht="15.75" x14ac:dyDescent="0.25">
      <c r="A1047" s="1" t="s">
        <v>19970</v>
      </c>
      <c r="B1047" s="1" t="s">
        <v>19971</v>
      </c>
      <c r="C1047" s="1">
        <v>-0.93152789999999996</v>
      </c>
    </row>
    <row r="1048" spans="1:3" ht="15.75" x14ac:dyDescent="0.25">
      <c r="A1048" s="1" t="s">
        <v>9258</v>
      </c>
      <c r="B1048" s="1" t="s">
        <v>9259</v>
      </c>
      <c r="C1048" s="1">
        <v>-0.93142780000000003</v>
      </c>
    </row>
    <row r="1049" spans="1:3" ht="15.75" x14ac:dyDescent="0.25">
      <c r="A1049" s="1" t="s">
        <v>15333</v>
      </c>
      <c r="B1049" s="1" t="s">
        <v>15334</v>
      </c>
      <c r="C1049" s="1">
        <v>0.93130659999999998</v>
      </c>
    </row>
    <row r="1050" spans="1:3" ht="15.75" x14ac:dyDescent="0.25">
      <c r="A1050" s="1" t="s">
        <v>19972</v>
      </c>
      <c r="B1050" s="1" t="s">
        <v>19973</v>
      </c>
      <c r="C1050" s="1">
        <v>-0.93056689999999997</v>
      </c>
    </row>
    <row r="1051" spans="1:3" ht="15.75" x14ac:dyDescent="0.25">
      <c r="A1051" s="1" t="s">
        <v>9001</v>
      </c>
      <c r="B1051" s="1" t="s">
        <v>9002</v>
      </c>
      <c r="C1051" s="1">
        <v>0.93006915000000001</v>
      </c>
    </row>
    <row r="1052" spans="1:3" ht="15.75" x14ac:dyDescent="0.25">
      <c r="A1052" s="1" t="s">
        <v>13594</v>
      </c>
      <c r="B1052" s="1" t="s">
        <v>13595</v>
      </c>
      <c r="C1052" s="1">
        <v>0.92974009999999996</v>
      </c>
    </row>
    <row r="1053" spans="1:3" ht="15.75" x14ac:dyDescent="0.25">
      <c r="A1053" s="1" t="s">
        <v>1124</v>
      </c>
      <c r="B1053" s="1" t="s">
        <v>1125</v>
      </c>
      <c r="C1053" s="1">
        <v>0.92933034999999997</v>
      </c>
    </row>
    <row r="1054" spans="1:3" ht="15.75" x14ac:dyDescent="0.25">
      <c r="A1054" s="1" t="s">
        <v>714</v>
      </c>
      <c r="B1054" s="1" t="s">
        <v>715</v>
      </c>
      <c r="C1054" s="1">
        <v>-0.92908630000000003</v>
      </c>
    </row>
    <row r="1055" spans="1:3" ht="15.75" x14ac:dyDescent="0.25">
      <c r="A1055" s="1" t="s">
        <v>2206</v>
      </c>
      <c r="B1055" s="1" t="s">
        <v>2207</v>
      </c>
      <c r="C1055" s="1">
        <v>0.92904730000000002</v>
      </c>
    </row>
    <row r="1056" spans="1:3" ht="15.75" x14ac:dyDescent="0.25">
      <c r="A1056" s="1" t="s">
        <v>3757</v>
      </c>
      <c r="B1056" s="1" t="s">
        <v>3758</v>
      </c>
      <c r="C1056" s="1">
        <v>0.92884356000000001</v>
      </c>
    </row>
    <row r="1057" spans="1:3" ht="15.75" x14ac:dyDescent="0.25">
      <c r="A1057" s="1" t="s">
        <v>7330</v>
      </c>
      <c r="B1057" s="1" t="s">
        <v>7331</v>
      </c>
      <c r="C1057" s="1">
        <v>0.92813069999999998</v>
      </c>
    </row>
    <row r="1058" spans="1:3" ht="15.75" x14ac:dyDescent="0.25">
      <c r="A1058" s="1" t="s">
        <v>10274</v>
      </c>
      <c r="B1058" s="1" t="s">
        <v>10275</v>
      </c>
      <c r="C1058" s="1">
        <v>0.92772907000000004</v>
      </c>
    </row>
    <row r="1059" spans="1:3" ht="15.75" x14ac:dyDescent="0.25">
      <c r="A1059" s="1" t="s">
        <v>15241</v>
      </c>
      <c r="B1059" s="1" t="s">
        <v>15242</v>
      </c>
      <c r="C1059" s="1">
        <v>0.92764780000000002</v>
      </c>
    </row>
    <row r="1060" spans="1:3" ht="15.75" x14ac:dyDescent="0.25">
      <c r="A1060" s="1" t="s">
        <v>2592</v>
      </c>
      <c r="B1060" s="1" t="s">
        <v>2593</v>
      </c>
      <c r="C1060" s="1">
        <v>-0.92736870000000005</v>
      </c>
    </row>
    <row r="1061" spans="1:3" ht="15.75" x14ac:dyDescent="0.25">
      <c r="A1061" s="1" t="s">
        <v>303</v>
      </c>
      <c r="B1061" s="1" t="s">
        <v>1384</v>
      </c>
      <c r="C1061" s="1">
        <v>-0.92698130000000001</v>
      </c>
    </row>
    <row r="1062" spans="1:3" ht="15.75" x14ac:dyDescent="0.25">
      <c r="A1062" s="1" t="s">
        <v>1195</v>
      </c>
      <c r="B1062" s="1" t="s">
        <v>1196</v>
      </c>
      <c r="C1062" s="1">
        <v>0.92696995000000004</v>
      </c>
    </row>
    <row r="1063" spans="1:3" ht="15.75" x14ac:dyDescent="0.25">
      <c r="A1063" s="1" t="s">
        <v>9142</v>
      </c>
      <c r="B1063" s="1" t="s">
        <v>9143</v>
      </c>
      <c r="C1063" s="1">
        <v>0.92651516</v>
      </c>
    </row>
    <row r="1064" spans="1:3" ht="15.75" x14ac:dyDescent="0.25">
      <c r="A1064" s="1" t="s">
        <v>10491</v>
      </c>
      <c r="B1064" s="1" t="s">
        <v>10492</v>
      </c>
      <c r="C1064" s="1">
        <v>-0.92644729999999997</v>
      </c>
    </row>
    <row r="1065" spans="1:3" ht="15.75" x14ac:dyDescent="0.25">
      <c r="A1065" s="1" t="s">
        <v>17829</v>
      </c>
      <c r="B1065" s="1" t="s">
        <v>17830</v>
      </c>
      <c r="C1065" s="1">
        <v>-0.92632959999999998</v>
      </c>
    </row>
    <row r="1066" spans="1:3" ht="15.75" x14ac:dyDescent="0.25">
      <c r="A1066" s="1" t="s">
        <v>19974</v>
      </c>
      <c r="B1066" s="1" t="s">
        <v>19975</v>
      </c>
      <c r="C1066" s="1">
        <v>-0.92601469999999997</v>
      </c>
    </row>
    <row r="1067" spans="1:3" ht="15.75" x14ac:dyDescent="0.25">
      <c r="A1067" s="1" t="s">
        <v>7427</v>
      </c>
      <c r="B1067" s="1" t="s">
        <v>7428</v>
      </c>
      <c r="C1067" s="1">
        <v>-0.92501060000000002</v>
      </c>
    </row>
    <row r="1068" spans="1:3" ht="15.75" x14ac:dyDescent="0.25">
      <c r="A1068" s="1" t="s">
        <v>13328</v>
      </c>
      <c r="B1068" s="1" t="s">
        <v>13329</v>
      </c>
      <c r="C1068" s="1">
        <v>-0.92448220000000003</v>
      </c>
    </row>
    <row r="1069" spans="1:3" ht="15.75" x14ac:dyDescent="0.25">
      <c r="A1069" s="1" t="s">
        <v>16710</v>
      </c>
      <c r="B1069" s="1" t="s">
        <v>16711</v>
      </c>
      <c r="C1069" s="1">
        <v>0.92443854000000003</v>
      </c>
    </row>
    <row r="1070" spans="1:3" ht="15.75" x14ac:dyDescent="0.25">
      <c r="A1070" s="1" t="s">
        <v>8425</v>
      </c>
      <c r="B1070" s="1" t="s">
        <v>8426</v>
      </c>
      <c r="C1070" s="1">
        <v>0.92356603999999998</v>
      </c>
    </row>
    <row r="1071" spans="1:3" ht="15.75" x14ac:dyDescent="0.25">
      <c r="A1071" s="1" t="s">
        <v>19976</v>
      </c>
      <c r="B1071" s="1" t="s">
        <v>19977</v>
      </c>
      <c r="C1071" s="1">
        <v>0.92315510000000001</v>
      </c>
    </row>
    <row r="1072" spans="1:3" ht="15.75" x14ac:dyDescent="0.25">
      <c r="A1072" s="1" t="s">
        <v>8397</v>
      </c>
      <c r="B1072" s="1" t="s">
        <v>8398</v>
      </c>
      <c r="C1072" s="1">
        <v>0.92314680000000005</v>
      </c>
    </row>
    <row r="1073" spans="1:3" ht="15.75" x14ac:dyDescent="0.25">
      <c r="A1073" s="1" t="s">
        <v>17378</v>
      </c>
      <c r="B1073" s="1" t="s">
        <v>17379</v>
      </c>
      <c r="C1073" s="1">
        <v>0.92261439999999995</v>
      </c>
    </row>
    <row r="1074" spans="1:3" ht="15.75" x14ac:dyDescent="0.25">
      <c r="A1074" s="1" t="s">
        <v>8649</v>
      </c>
      <c r="B1074" s="1" t="s">
        <v>8650</v>
      </c>
      <c r="C1074" s="1">
        <v>-0.92238690000000001</v>
      </c>
    </row>
    <row r="1075" spans="1:3" ht="15.75" x14ac:dyDescent="0.25">
      <c r="A1075" s="1" t="s">
        <v>9719</v>
      </c>
      <c r="B1075" s="1" t="s">
        <v>9720</v>
      </c>
      <c r="C1075" s="1">
        <v>0.9223808</v>
      </c>
    </row>
    <row r="1076" spans="1:3" ht="15.75" x14ac:dyDescent="0.25">
      <c r="A1076" s="1" t="s">
        <v>9108</v>
      </c>
      <c r="B1076" s="1" t="s">
        <v>9109</v>
      </c>
      <c r="C1076" s="1">
        <v>0.9220758</v>
      </c>
    </row>
    <row r="1077" spans="1:3" ht="15.75" x14ac:dyDescent="0.25">
      <c r="A1077" s="1" t="s">
        <v>11255</v>
      </c>
      <c r="B1077" s="1" t="s">
        <v>11256</v>
      </c>
      <c r="C1077" s="1">
        <v>0.92206895</v>
      </c>
    </row>
    <row r="1078" spans="1:3" ht="15.75" x14ac:dyDescent="0.25">
      <c r="A1078" s="1" t="s">
        <v>8757</v>
      </c>
      <c r="B1078" s="1" t="s">
        <v>8758</v>
      </c>
      <c r="C1078" s="1">
        <v>0.92166570000000003</v>
      </c>
    </row>
    <row r="1079" spans="1:3" ht="15.75" x14ac:dyDescent="0.25">
      <c r="A1079" s="1" t="s">
        <v>1444</v>
      </c>
      <c r="B1079" s="1" t="s">
        <v>1445</v>
      </c>
      <c r="C1079" s="1">
        <v>0.92116810000000005</v>
      </c>
    </row>
    <row r="1080" spans="1:3" ht="15.75" x14ac:dyDescent="0.25">
      <c r="A1080" s="1" t="s">
        <v>12042</v>
      </c>
      <c r="B1080" s="1" t="s">
        <v>12043</v>
      </c>
      <c r="C1080" s="1">
        <v>-0.9200393</v>
      </c>
    </row>
    <row r="1081" spans="1:3" ht="15.75" x14ac:dyDescent="0.25">
      <c r="A1081" s="1" t="s">
        <v>11147</v>
      </c>
      <c r="B1081" s="1" t="s">
        <v>11148</v>
      </c>
      <c r="C1081" s="1">
        <v>-0.92000099999999996</v>
      </c>
    </row>
    <row r="1082" spans="1:3" ht="15.75" x14ac:dyDescent="0.25">
      <c r="A1082" s="1" t="s">
        <v>16606</v>
      </c>
      <c r="B1082" s="1" t="s">
        <v>16607</v>
      </c>
      <c r="C1082" s="1">
        <v>-0.9186742</v>
      </c>
    </row>
    <row r="1083" spans="1:3" ht="15.75" x14ac:dyDescent="0.25">
      <c r="A1083" s="1" t="s">
        <v>18</v>
      </c>
      <c r="B1083" s="1" t="s">
        <v>1049</v>
      </c>
      <c r="C1083" s="1">
        <v>-0.91865260000000004</v>
      </c>
    </row>
    <row r="1084" spans="1:3" ht="15.75" x14ac:dyDescent="0.25">
      <c r="A1084" s="1" t="s">
        <v>18154</v>
      </c>
      <c r="B1084" s="1" t="s">
        <v>18155</v>
      </c>
      <c r="C1084" s="1">
        <v>0.9186472</v>
      </c>
    </row>
    <row r="1085" spans="1:3" ht="15.75" x14ac:dyDescent="0.25">
      <c r="A1085" s="1" t="s">
        <v>12572</v>
      </c>
      <c r="B1085" s="1" t="s">
        <v>12573</v>
      </c>
      <c r="C1085" s="1">
        <v>0.91782682999999998</v>
      </c>
    </row>
    <row r="1086" spans="1:3" ht="15.75" x14ac:dyDescent="0.25">
      <c r="A1086" s="1" t="s">
        <v>7525</v>
      </c>
      <c r="B1086" s="1" t="s">
        <v>7526</v>
      </c>
      <c r="C1086" s="1">
        <v>-0.91770839999999998</v>
      </c>
    </row>
    <row r="1087" spans="1:3" ht="15.75" x14ac:dyDescent="0.25">
      <c r="A1087" s="1" t="s">
        <v>8685</v>
      </c>
      <c r="B1087" s="1" t="s">
        <v>8686</v>
      </c>
      <c r="C1087" s="1">
        <v>0.91746070000000002</v>
      </c>
    </row>
    <row r="1088" spans="1:3" ht="15.75" x14ac:dyDescent="0.25">
      <c r="A1088" s="1" t="s">
        <v>1909</v>
      </c>
      <c r="B1088" s="1" t="s">
        <v>1910</v>
      </c>
      <c r="C1088" s="1">
        <v>0.91706690000000002</v>
      </c>
    </row>
    <row r="1089" spans="1:3" ht="15.75" x14ac:dyDescent="0.25">
      <c r="A1089" s="1" t="s">
        <v>1686</v>
      </c>
      <c r="B1089" s="1" t="s">
        <v>1687</v>
      </c>
      <c r="C1089" s="1">
        <v>-0.91682779999999997</v>
      </c>
    </row>
    <row r="1090" spans="1:3" ht="15.75" x14ac:dyDescent="0.25">
      <c r="A1090" s="1" t="s">
        <v>19978</v>
      </c>
      <c r="B1090" s="1" t="s">
        <v>19979</v>
      </c>
      <c r="C1090" s="1">
        <v>-0.91673269999999996</v>
      </c>
    </row>
    <row r="1091" spans="1:3" ht="15.75" x14ac:dyDescent="0.25">
      <c r="A1091" s="1" t="s">
        <v>13498</v>
      </c>
      <c r="B1091" s="1" t="s">
        <v>13499</v>
      </c>
      <c r="C1091" s="1">
        <v>0.91662394999999997</v>
      </c>
    </row>
    <row r="1092" spans="1:3" ht="15.75" x14ac:dyDescent="0.25">
      <c r="A1092" s="1" t="s">
        <v>12226</v>
      </c>
      <c r="B1092" s="1" t="s">
        <v>12227</v>
      </c>
      <c r="C1092" s="1">
        <v>0.9162167</v>
      </c>
    </row>
    <row r="1093" spans="1:3" ht="15.75" x14ac:dyDescent="0.25">
      <c r="A1093" s="1" t="s">
        <v>2323</v>
      </c>
      <c r="B1093" s="1" t="s">
        <v>2324</v>
      </c>
      <c r="C1093" s="1">
        <v>0.91596319999999998</v>
      </c>
    </row>
    <row r="1094" spans="1:3" ht="15.75" x14ac:dyDescent="0.25">
      <c r="A1094" s="1" t="s">
        <v>9543</v>
      </c>
      <c r="B1094" s="1" t="s">
        <v>9544</v>
      </c>
      <c r="C1094" s="1">
        <v>0.91584189999999999</v>
      </c>
    </row>
    <row r="1095" spans="1:3" ht="15.75" x14ac:dyDescent="0.25">
      <c r="A1095" s="1" t="s">
        <v>19980</v>
      </c>
      <c r="B1095" s="1" t="s">
        <v>19981</v>
      </c>
      <c r="C1095" s="1">
        <v>-0.91527740000000002</v>
      </c>
    </row>
    <row r="1096" spans="1:3" ht="15.75" x14ac:dyDescent="0.25">
      <c r="A1096" s="1" t="s">
        <v>14126</v>
      </c>
      <c r="B1096" s="1" t="s">
        <v>14127</v>
      </c>
      <c r="C1096" s="1">
        <v>0.91438204000000001</v>
      </c>
    </row>
    <row r="1097" spans="1:3" ht="15.75" x14ac:dyDescent="0.25">
      <c r="A1097" s="1" t="s">
        <v>17084</v>
      </c>
      <c r="B1097" s="1" t="s">
        <v>17085</v>
      </c>
      <c r="C1097" s="1">
        <v>0.91429996000000002</v>
      </c>
    </row>
    <row r="1098" spans="1:3" ht="15.75" x14ac:dyDescent="0.25">
      <c r="A1098" s="1" t="s">
        <v>15576</v>
      </c>
      <c r="B1098" s="1" t="s">
        <v>15577</v>
      </c>
      <c r="C1098" s="1">
        <v>0.91388875000000003</v>
      </c>
    </row>
    <row r="1099" spans="1:3" ht="15.75" x14ac:dyDescent="0.25">
      <c r="A1099" s="1" t="s">
        <v>2279</v>
      </c>
      <c r="B1099" s="1" t="s">
        <v>2280</v>
      </c>
      <c r="C1099" s="1">
        <v>-0.91374809999999995</v>
      </c>
    </row>
    <row r="1100" spans="1:3" ht="15.75" x14ac:dyDescent="0.25">
      <c r="A1100" s="1" t="s">
        <v>5908</v>
      </c>
      <c r="B1100" s="1" t="s">
        <v>5909</v>
      </c>
      <c r="C1100" s="1">
        <v>-0.91358530000000004</v>
      </c>
    </row>
    <row r="1101" spans="1:3" ht="15.75" x14ac:dyDescent="0.25">
      <c r="A1101" s="1" t="s">
        <v>1106</v>
      </c>
      <c r="B1101" s="1" t="s">
        <v>1107</v>
      </c>
      <c r="C1101" s="1">
        <v>-0.91201960000000004</v>
      </c>
    </row>
    <row r="1102" spans="1:3" ht="15.75" x14ac:dyDescent="0.25">
      <c r="A1102" s="1" t="s">
        <v>6522</v>
      </c>
      <c r="B1102" s="1" t="s">
        <v>6523</v>
      </c>
      <c r="C1102" s="1">
        <v>0.9116242</v>
      </c>
    </row>
    <row r="1103" spans="1:3" ht="15.75" x14ac:dyDescent="0.25">
      <c r="A1103" s="1" t="s">
        <v>7854</v>
      </c>
      <c r="B1103" s="1" t="s">
        <v>7855</v>
      </c>
      <c r="C1103" s="1">
        <v>-0.91160039999999998</v>
      </c>
    </row>
    <row r="1104" spans="1:3" ht="15.75" x14ac:dyDescent="0.25">
      <c r="A1104" s="1" t="s">
        <v>8611</v>
      </c>
      <c r="B1104" s="1" t="s">
        <v>8612</v>
      </c>
      <c r="C1104" s="1">
        <v>0.91155726000000004</v>
      </c>
    </row>
    <row r="1105" spans="1:3" ht="15.75" x14ac:dyDescent="0.25">
      <c r="A1105" s="1" t="s">
        <v>7906</v>
      </c>
      <c r="B1105" s="1" t="s">
        <v>7907</v>
      </c>
      <c r="C1105" s="1">
        <v>0.91136145999999996</v>
      </c>
    </row>
    <row r="1106" spans="1:3" ht="15.75" x14ac:dyDescent="0.25">
      <c r="A1106" s="1" t="s">
        <v>12886</v>
      </c>
      <c r="B1106" s="1" t="s">
        <v>12887</v>
      </c>
      <c r="C1106" s="1">
        <v>-0.91111960000000003</v>
      </c>
    </row>
    <row r="1107" spans="1:3" ht="15.75" x14ac:dyDescent="0.25">
      <c r="A1107" s="1" t="s">
        <v>17402</v>
      </c>
      <c r="B1107" s="1" t="s">
        <v>17403</v>
      </c>
      <c r="C1107" s="1">
        <v>0.9108096</v>
      </c>
    </row>
    <row r="1108" spans="1:3" ht="15.75" x14ac:dyDescent="0.25">
      <c r="A1108" s="1" t="s">
        <v>17072</v>
      </c>
      <c r="B1108" s="1" t="s">
        <v>17073</v>
      </c>
      <c r="C1108" s="1">
        <v>-0.91009249999999997</v>
      </c>
    </row>
    <row r="1109" spans="1:3" ht="15.75" x14ac:dyDescent="0.25">
      <c r="A1109" s="1" t="s">
        <v>1284</v>
      </c>
      <c r="B1109" s="1" t="s">
        <v>1285</v>
      </c>
      <c r="C1109" s="1">
        <v>0.91004527000000002</v>
      </c>
    </row>
    <row r="1110" spans="1:3" ht="15.75" x14ac:dyDescent="0.25">
      <c r="A1110" s="1" t="s">
        <v>8170</v>
      </c>
      <c r="B1110" s="1" t="s">
        <v>8171</v>
      </c>
      <c r="C1110" s="1">
        <v>0.90968530000000003</v>
      </c>
    </row>
    <row r="1111" spans="1:3" ht="15.75" x14ac:dyDescent="0.25">
      <c r="A1111" s="1" t="s">
        <v>19982</v>
      </c>
      <c r="B1111" s="1" t="s">
        <v>19983</v>
      </c>
      <c r="C1111" s="1">
        <v>0.90938956000000004</v>
      </c>
    </row>
    <row r="1112" spans="1:3" ht="15.75" x14ac:dyDescent="0.25">
      <c r="A1112" s="1" t="s">
        <v>7798</v>
      </c>
      <c r="B1112" s="1" t="s">
        <v>7799</v>
      </c>
      <c r="C1112" s="1">
        <v>0.90893257000000005</v>
      </c>
    </row>
    <row r="1113" spans="1:3" ht="15.75" x14ac:dyDescent="0.25">
      <c r="A1113" s="1" t="s">
        <v>18033</v>
      </c>
      <c r="B1113" s="1" t="s">
        <v>18034</v>
      </c>
      <c r="C1113" s="1">
        <v>0.90790800000000005</v>
      </c>
    </row>
    <row r="1114" spans="1:3" ht="15.75" x14ac:dyDescent="0.25">
      <c r="A1114" s="1" t="s">
        <v>6850</v>
      </c>
      <c r="B1114" s="1" t="s">
        <v>6851</v>
      </c>
      <c r="C1114" s="1">
        <v>0.90684279999999995</v>
      </c>
    </row>
    <row r="1115" spans="1:3" ht="15.75" x14ac:dyDescent="0.25">
      <c r="A1115" s="1" t="s">
        <v>17927</v>
      </c>
      <c r="B1115" s="1" t="s">
        <v>17928</v>
      </c>
      <c r="C1115" s="1">
        <v>-0.90647449999999996</v>
      </c>
    </row>
    <row r="1116" spans="1:3" ht="15.75" x14ac:dyDescent="0.25">
      <c r="A1116" s="1" t="s">
        <v>10653</v>
      </c>
      <c r="B1116" s="1" t="s">
        <v>10654</v>
      </c>
      <c r="C1116" s="1">
        <v>0.90608060000000001</v>
      </c>
    </row>
    <row r="1117" spans="1:3" ht="15.75" x14ac:dyDescent="0.25">
      <c r="A1117" s="1" t="s">
        <v>230</v>
      </c>
      <c r="B1117" s="1" t="s">
        <v>776</v>
      </c>
      <c r="C1117" s="1">
        <v>-0.90518730000000003</v>
      </c>
    </row>
    <row r="1118" spans="1:3" ht="15.75" x14ac:dyDescent="0.25">
      <c r="A1118" s="1" t="s">
        <v>18520</v>
      </c>
      <c r="B1118" s="1" t="s">
        <v>18521</v>
      </c>
      <c r="C1118" s="1">
        <v>0.90513140000000003</v>
      </c>
    </row>
    <row r="1119" spans="1:3" ht="15.75" x14ac:dyDescent="0.25">
      <c r="A1119" s="1" t="s">
        <v>19984</v>
      </c>
      <c r="B1119" s="1" t="s">
        <v>19985</v>
      </c>
      <c r="C1119" s="1">
        <v>-0.90510840000000004</v>
      </c>
    </row>
    <row r="1120" spans="1:3" ht="15.75" x14ac:dyDescent="0.25">
      <c r="A1120" s="1" t="s">
        <v>4569</v>
      </c>
      <c r="B1120" s="1" t="s">
        <v>4570</v>
      </c>
      <c r="C1120" s="1">
        <v>-0.9050397</v>
      </c>
    </row>
    <row r="1121" spans="1:3" ht="15.75" x14ac:dyDescent="0.25">
      <c r="A1121" s="1" t="s">
        <v>14723</v>
      </c>
      <c r="B1121" s="1" t="s">
        <v>14724</v>
      </c>
      <c r="C1121" s="1">
        <v>-0.9044316</v>
      </c>
    </row>
    <row r="1122" spans="1:3" ht="15.75" x14ac:dyDescent="0.25">
      <c r="A1122" s="1" t="s">
        <v>6596</v>
      </c>
      <c r="B1122" s="1" t="s">
        <v>6597</v>
      </c>
      <c r="C1122" s="1">
        <v>-0.90423050000000005</v>
      </c>
    </row>
    <row r="1123" spans="1:3" ht="15.75" x14ac:dyDescent="0.25">
      <c r="A1123" s="1" t="s">
        <v>5455</v>
      </c>
      <c r="B1123" s="1" t="s">
        <v>5456</v>
      </c>
      <c r="C1123" s="1">
        <v>0.90304065</v>
      </c>
    </row>
    <row r="1124" spans="1:3" ht="15.75" x14ac:dyDescent="0.25">
      <c r="A1124" s="1" t="s">
        <v>12656</v>
      </c>
      <c r="B1124" s="1" t="s">
        <v>12657</v>
      </c>
      <c r="C1124" s="1">
        <v>0.90241945000000001</v>
      </c>
    </row>
    <row r="1125" spans="1:3" ht="15.75" x14ac:dyDescent="0.25">
      <c r="A1125" s="1" t="s">
        <v>6612</v>
      </c>
      <c r="B1125" s="1" t="s">
        <v>6613</v>
      </c>
      <c r="C1125" s="1">
        <v>0.90217389999999997</v>
      </c>
    </row>
    <row r="1126" spans="1:3" ht="15.75" x14ac:dyDescent="0.25">
      <c r="A1126" s="1" t="s">
        <v>8867</v>
      </c>
      <c r="B1126" s="1" t="s">
        <v>8868</v>
      </c>
      <c r="C1126" s="1">
        <v>0.90189344000000005</v>
      </c>
    </row>
    <row r="1127" spans="1:3" ht="15.75" x14ac:dyDescent="0.25">
      <c r="A1127" s="1" t="s">
        <v>5178</v>
      </c>
      <c r="B1127" s="1" t="s">
        <v>5179</v>
      </c>
      <c r="C1127" s="1">
        <v>-0.90164120000000003</v>
      </c>
    </row>
    <row r="1128" spans="1:3" ht="15.75" x14ac:dyDescent="0.25">
      <c r="A1128" s="1" t="s">
        <v>15870</v>
      </c>
      <c r="B1128" s="1" t="s">
        <v>15871</v>
      </c>
      <c r="C1128" s="1">
        <v>0.90126609999999996</v>
      </c>
    </row>
    <row r="1129" spans="1:3" ht="15.75" x14ac:dyDescent="0.25">
      <c r="A1129" s="1" t="s">
        <v>10773</v>
      </c>
      <c r="B1129" s="1" t="s">
        <v>10774</v>
      </c>
      <c r="C1129" s="1">
        <v>0.90010109999999999</v>
      </c>
    </row>
    <row r="1130" spans="1:3" ht="15.75" x14ac:dyDescent="0.25">
      <c r="A1130" s="1" t="s">
        <v>10825</v>
      </c>
      <c r="B1130" s="1" t="s">
        <v>10826</v>
      </c>
      <c r="C1130" s="1">
        <v>0.89993440000000002</v>
      </c>
    </row>
    <row r="1131" spans="1:3" ht="15.75" x14ac:dyDescent="0.25">
      <c r="A1131" s="1" t="s">
        <v>1672</v>
      </c>
      <c r="B1131" s="1" t="s">
        <v>1673</v>
      </c>
      <c r="C1131" s="1">
        <v>0.89915840000000002</v>
      </c>
    </row>
    <row r="1132" spans="1:3" ht="15.75" x14ac:dyDescent="0.25">
      <c r="A1132" s="1" t="s">
        <v>18212</v>
      </c>
      <c r="B1132" s="1" t="s">
        <v>18213</v>
      </c>
      <c r="C1132" s="1">
        <v>0.89885079999999995</v>
      </c>
    </row>
    <row r="1133" spans="1:3" ht="15.75" x14ac:dyDescent="0.25">
      <c r="A1133" s="1" t="s">
        <v>8689</v>
      </c>
      <c r="B1133" s="1" t="s">
        <v>8690</v>
      </c>
      <c r="C1133" s="1">
        <v>0.89862436000000001</v>
      </c>
    </row>
    <row r="1134" spans="1:3" ht="15.75" x14ac:dyDescent="0.25">
      <c r="A1134" s="1" t="s">
        <v>16700</v>
      </c>
      <c r="B1134" s="1" t="s">
        <v>16701</v>
      </c>
      <c r="C1134" s="1">
        <v>-0.89819570000000004</v>
      </c>
    </row>
    <row r="1135" spans="1:3" ht="15.75" x14ac:dyDescent="0.25">
      <c r="A1135" s="1" t="s">
        <v>12060</v>
      </c>
      <c r="B1135" s="1" t="s">
        <v>12061</v>
      </c>
      <c r="C1135" s="1">
        <v>0.8971846</v>
      </c>
    </row>
    <row r="1136" spans="1:3" ht="15.75" x14ac:dyDescent="0.25">
      <c r="A1136" s="1" t="s">
        <v>6432</v>
      </c>
      <c r="B1136" s="1" t="s">
        <v>6433</v>
      </c>
      <c r="C1136" s="1">
        <v>0.89666646999999999</v>
      </c>
    </row>
    <row r="1137" spans="1:3" ht="15.75" x14ac:dyDescent="0.25">
      <c r="A1137" s="1" t="s">
        <v>8879</v>
      </c>
      <c r="B1137" s="1" t="s">
        <v>8880</v>
      </c>
      <c r="C1137" s="1">
        <v>-0.89638899999999999</v>
      </c>
    </row>
    <row r="1138" spans="1:3" ht="15.75" x14ac:dyDescent="0.25">
      <c r="A1138" s="1" t="s">
        <v>5906</v>
      </c>
      <c r="B1138" s="1" t="s">
        <v>5907</v>
      </c>
      <c r="C1138" s="1">
        <v>0.89595619999999998</v>
      </c>
    </row>
    <row r="1139" spans="1:3" ht="15.75" x14ac:dyDescent="0.25">
      <c r="A1139" s="1" t="s">
        <v>19986</v>
      </c>
      <c r="B1139" s="1" t="s">
        <v>19987</v>
      </c>
      <c r="C1139" s="1">
        <v>-0.89454540000000005</v>
      </c>
    </row>
    <row r="1140" spans="1:3" ht="15.75" x14ac:dyDescent="0.25">
      <c r="A1140" s="1" t="s">
        <v>16532</v>
      </c>
      <c r="B1140" s="1" t="s">
        <v>16533</v>
      </c>
      <c r="C1140" s="1">
        <v>0.89453536</v>
      </c>
    </row>
    <row r="1141" spans="1:3" ht="15.75" x14ac:dyDescent="0.25">
      <c r="A1141" s="1" t="s">
        <v>4694</v>
      </c>
      <c r="B1141" s="1" t="s">
        <v>4695</v>
      </c>
      <c r="C1141" s="1">
        <v>0.89452089999999995</v>
      </c>
    </row>
    <row r="1142" spans="1:3" ht="15.75" x14ac:dyDescent="0.25">
      <c r="A1142" s="1" t="s">
        <v>500</v>
      </c>
      <c r="B1142" s="1" t="s">
        <v>4168</v>
      </c>
      <c r="C1142" s="1">
        <v>0.89432436000000004</v>
      </c>
    </row>
    <row r="1143" spans="1:3" ht="15.75" x14ac:dyDescent="0.25">
      <c r="A1143" s="1" t="s">
        <v>6702</v>
      </c>
      <c r="B1143" s="1" t="s">
        <v>6703</v>
      </c>
      <c r="C1143" s="1">
        <v>0.89425069999999995</v>
      </c>
    </row>
    <row r="1144" spans="1:3" ht="15.75" x14ac:dyDescent="0.25">
      <c r="A1144" s="1" t="s">
        <v>19988</v>
      </c>
      <c r="B1144" s="1" t="s">
        <v>19989</v>
      </c>
      <c r="C1144" s="1">
        <v>0.89415973000000004</v>
      </c>
    </row>
    <row r="1145" spans="1:3" ht="15.75" x14ac:dyDescent="0.25">
      <c r="A1145" s="1" t="s">
        <v>16082</v>
      </c>
      <c r="B1145" s="1" t="s">
        <v>16083</v>
      </c>
      <c r="C1145" s="1">
        <v>-0.89398310000000003</v>
      </c>
    </row>
    <row r="1146" spans="1:3" ht="15.75" x14ac:dyDescent="0.25">
      <c r="A1146" s="1" t="s">
        <v>10951</v>
      </c>
      <c r="B1146" s="1" t="s">
        <v>10952</v>
      </c>
      <c r="C1146" s="1">
        <v>-0.89296030000000004</v>
      </c>
    </row>
    <row r="1147" spans="1:3" ht="15.75" x14ac:dyDescent="0.25">
      <c r="A1147" s="1" t="s">
        <v>774</v>
      </c>
      <c r="B1147" s="1" t="s">
        <v>775</v>
      </c>
      <c r="C1147" s="1">
        <v>-0.89264699999999997</v>
      </c>
    </row>
    <row r="1148" spans="1:3" ht="15.75" x14ac:dyDescent="0.25">
      <c r="A1148" s="1" t="s">
        <v>7222</v>
      </c>
      <c r="B1148" s="1" t="s">
        <v>7223</v>
      </c>
      <c r="C1148" s="1">
        <v>0.89261645000000001</v>
      </c>
    </row>
    <row r="1149" spans="1:3" ht="15.75" x14ac:dyDescent="0.25">
      <c r="A1149" s="1" t="s">
        <v>6906</v>
      </c>
      <c r="B1149" s="1" t="s">
        <v>6907</v>
      </c>
      <c r="C1149" s="1">
        <v>0.89248629999999995</v>
      </c>
    </row>
    <row r="1150" spans="1:3" ht="15.75" x14ac:dyDescent="0.25">
      <c r="A1150" s="1" t="s">
        <v>841</v>
      </c>
      <c r="B1150" s="1" t="s">
        <v>842</v>
      </c>
      <c r="C1150" s="1">
        <v>0.89234005999999999</v>
      </c>
    </row>
    <row r="1151" spans="1:3" ht="15.75" x14ac:dyDescent="0.25">
      <c r="A1151" s="1" t="s">
        <v>9633</v>
      </c>
      <c r="B1151" s="1" t="s">
        <v>9634</v>
      </c>
      <c r="C1151" s="1">
        <v>0.89225489999999996</v>
      </c>
    </row>
    <row r="1152" spans="1:3" ht="15.75" x14ac:dyDescent="0.25">
      <c r="A1152" s="1" t="s">
        <v>5144</v>
      </c>
      <c r="B1152" s="1" t="s">
        <v>5145</v>
      </c>
      <c r="C1152" s="1">
        <v>0.89197605999999996</v>
      </c>
    </row>
    <row r="1153" spans="1:3" ht="15.75" x14ac:dyDescent="0.25">
      <c r="A1153" s="1" t="s">
        <v>9463</v>
      </c>
      <c r="B1153" s="1" t="s">
        <v>9464</v>
      </c>
      <c r="C1153" s="1">
        <v>0.89176869999999997</v>
      </c>
    </row>
    <row r="1154" spans="1:3" ht="15.75" x14ac:dyDescent="0.25">
      <c r="A1154" s="1" t="s">
        <v>9904</v>
      </c>
      <c r="B1154" s="1" t="s">
        <v>9905</v>
      </c>
      <c r="C1154" s="1">
        <v>0.89154080000000002</v>
      </c>
    </row>
    <row r="1155" spans="1:3" ht="15.75" x14ac:dyDescent="0.25">
      <c r="A1155" s="1" t="s">
        <v>2403</v>
      </c>
      <c r="B1155" s="1" t="s">
        <v>2404</v>
      </c>
      <c r="C1155" s="1">
        <v>0.89129590000000003</v>
      </c>
    </row>
    <row r="1156" spans="1:3" ht="15.75" x14ac:dyDescent="0.25">
      <c r="A1156" s="1" t="s">
        <v>5353</v>
      </c>
      <c r="B1156" s="1" t="s">
        <v>5354</v>
      </c>
      <c r="C1156" s="1">
        <v>-0.89119210000000004</v>
      </c>
    </row>
    <row r="1157" spans="1:3" ht="15.75" x14ac:dyDescent="0.25">
      <c r="A1157" s="1" t="s">
        <v>4992</v>
      </c>
      <c r="B1157" s="1" t="s">
        <v>4993</v>
      </c>
      <c r="C1157" s="1">
        <v>-0.89117780000000002</v>
      </c>
    </row>
    <row r="1158" spans="1:3" ht="15.75" x14ac:dyDescent="0.25">
      <c r="A1158" s="1" t="s">
        <v>427</v>
      </c>
      <c r="B1158" s="1" t="s">
        <v>959</v>
      </c>
      <c r="C1158" s="1">
        <v>0.89060099999999998</v>
      </c>
    </row>
    <row r="1159" spans="1:3" ht="15.75" x14ac:dyDescent="0.25">
      <c r="A1159" s="1" t="s">
        <v>7262</v>
      </c>
      <c r="B1159" s="1" t="s">
        <v>7263</v>
      </c>
      <c r="C1159" s="1">
        <v>-0.88987260000000001</v>
      </c>
    </row>
    <row r="1160" spans="1:3" ht="15.75" x14ac:dyDescent="0.25">
      <c r="A1160" s="1" t="s">
        <v>7583</v>
      </c>
      <c r="B1160" s="1" t="s">
        <v>7584</v>
      </c>
      <c r="C1160" s="1">
        <v>-0.8896328</v>
      </c>
    </row>
    <row r="1161" spans="1:3" ht="15.75" x14ac:dyDescent="0.25">
      <c r="A1161" s="1" t="s">
        <v>4471</v>
      </c>
      <c r="B1161" s="1" t="s">
        <v>4472</v>
      </c>
      <c r="C1161" s="1">
        <v>-0.88952969999999998</v>
      </c>
    </row>
    <row r="1162" spans="1:3" ht="15.75" x14ac:dyDescent="0.25">
      <c r="A1162" s="1" t="s">
        <v>15361</v>
      </c>
      <c r="B1162" s="1" t="s">
        <v>15362</v>
      </c>
      <c r="C1162" s="1">
        <v>0.88952564999999995</v>
      </c>
    </row>
    <row r="1163" spans="1:3" ht="15.75" x14ac:dyDescent="0.25">
      <c r="A1163" s="1" t="s">
        <v>1238</v>
      </c>
      <c r="B1163" s="1" t="s">
        <v>1239</v>
      </c>
      <c r="C1163" s="1">
        <v>-0.88929420000000003</v>
      </c>
    </row>
    <row r="1164" spans="1:3" ht="15.75" x14ac:dyDescent="0.25">
      <c r="A1164" s="1" t="s">
        <v>15261</v>
      </c>
      <c r="B1164" s="1" t="s">
        <v>15262</v>
      </c>
      <c r="C1164" s="1">
        <v>0.88915659999999996</v>
      </c>
    </row>
    <row r="1165" spans="1:3" ht="15.75" x14ac:dyDescent="0.25">
      <c r="A1165" s="1" t="s">
        <v>7802</v>
      </c>
      <c r="B1165" s="1" t="s">
        <v>7803</v>
      </c>
      <c r="C1165" s="1">
        <v>-0.88889940000000001</v>
      </c>
    </row>
    <row r="1166" spans="1:3" ht="15.75" x14ac:dyDescent="0.25">
      <c r="A1166" s="1" t="s">
        <v>19990</v>
      </c>
      <c r="B1166" s="1" t="s">
        <v>19991</v>
      </c>
      <c r="C1166" s="1">
        <v>-0.88841559999999997</v>
      </c>
    </row>
    <row r="1167" spans="1:3" ht="15.75" x14ac:dyDescent="0.25">
      <c r="A1167" s="1" t="s">
        <v>19992</v>
      </c>
      <c r="B1167" s="1" t="s">
        <v>19993</v>
      </c>
      <c r="C1167" s="1">
        <v>0.88772320000000005</v>
      </c>
    </row>
    <row r="1168" spans="1:3" ht="15.75" x14ac:dyDescent="0.25">
      <c r="A1168" s="1" t="s">
        <v>18266</v>
      </c>
      <c r="B1168" s="1" t="s">
        <v>18267</v>
      </c>
      <c r="C1168" s="1">
        <v>0.88750119999999999</v>
      </c>
    </row>
    <row r="1169" spans="1:3" ht="15.75" x14ac:dyDescent="0.25">
      <c r="A1169" s="1" t="s">
        <v>19994</v>
      </c>
      <c r="B1169" s="1" t="s">
        <v>19995</v>
      </c>
      <c r="C1169" s="1">
        <v>0.88746800000000003</v>
      </c>
    </row>
    <row r="1170" spans="1:3" ht="15.75" x14ac:dyDescent="0.25">
      <c r="A1170" s="1" t="s">
        <v>11293</v>
      </c>
      <c r="B1170" s="1" t="s">
        <v>11294</v>
      </c>
      <c r="C1170" s="1">
        <v>0.88730204000000001</v>
      </c>
    </row>
    <row r="1171" spans="1:3" ht="15.75" x14ac:dyDescent="0.25">
      <c r="A1171" s="1" t="s">
        <v>16528</v>
      </c>
      <c r="B1171" s="1" t="s">
        <v>16529</v>
      </c>
      <c r="C1171" s="1">
        <v>0.88687444000000004</v>
      </c>
    </row>
    <row r="1172" spans="1:3" ht="15.75" x14ac:dyDescent="0.25">
      <c r="A1172" s="1" t="s">
        <v>6888</v>
      </c>
      <c r="B1172" s="1" t="s">
        <v>6889</v>
      </c>
      <c r="C1172" s="1">
        <v>0.88667439999999997</v>
      </c>
    </row>
    <row r="1173" spans="1:3" ht="15.75" x14ac:dyDescent="0.25">
      <c r="A1173" s="1" t="s">
        <v>1601</v>
      </c>
      <c r="B1173" s="1" t="s">
        <v>1602</v>
      </c>
      <c r="C1173" s="1">
        <v>0.88548470000000001</v>
      </c>
    </row>
    <row r="1174" spans="1:3" ht="15.75" x14ac:dyDescent="0.25">
      <c r="A1174" s="1" t="s">
        <v>8981</v>
      </c>
      <c r="B1174" s="1" t="s">
        <v>8982</v>
      </c>
      <c r="C1174" s="1">
        <v>0.88497585000000001</v>
      </c>
    </row>
    <row r="1175" spans="1:3" ht="15.75" x14ac:dyDescent="0.25">
      <c r="A1175" s="1" t="s">
        <v>16060</v>
      </c>
      <c r="B1175" s="1" t="s">
        <v>16061</v>
      </c>
      <c r="C1175" s="1">
        <v>-0.88478900000000005</v>
      </c>
    </row>
    <row r="1176" spans="1:3" ht="15.75" x14ac:dyDescent="0.25">
      <c r="A1176" s="1" t="s">
        <v>10020</v>
      </c>
      <c r="B1176" s="1" t="s">
        <v>10021</v>
      </c>
      <c r="C1176" s="1">
        <v>-0.88471809999999995</v>
      </c>
    </row>
    <row r="1177" spans="1:3" ht="15.75" x14ac:dyDescent="0.25">
      <c r="A1177" s="1" t="s">
        <v>19996</v>
      </c>
      <c r="B1177" s="1" t="s">
        <v>19997</v>
      </c>
      <c r="C1177" s="1">
        <v>-0.88434469999999998</v>
      </c>
    </row>
    <row r="1178" spans="1:3" ht="15.75" x14ac:dyDescent="0.25">
      <c r="A1178" s="1" t="s">
        <v>3506</v>
      </c>
      <c r="B1178" s="1" t="s">
        <v>3507</v>
      </c>
      <c r="C1178" s="1">
        <v>0.88404815999999997</v>
      </c>
    </row>
    <row r="1179" spans="1:3" ht="15.75" x14ac:dyDescent="0.25">
      <c r="A1179" s="1" t="s">
        <v>19998</v>
      </c>
      <c r="B1179" s="1" t="s">
        <v>19999</v>
      </c>
      <c r="C1179" s="1">
        <v>-0.88306859999999998</v>
      </c>
    </row>
    <row r="1180" spans="1:3" ht="15.75" x14ac:dyDescent="0.25">
      <c r="A1180" s="1" t="s">
        <v>2992</v>
      </c>
      <c r="B1180" s="1" t="s">
        <v>2993</v>
      </c>
      <c r="C1180" s="1">
        <v>0.88274620000000004</v>
      </c>
    </row>
    <row r="1181" spans="1:3" ht="15.75" x14ac:dyDescent="0.25">
      <c r="A1181" s="1" t="s">
        <v>7878</v>
      </c>
      <c r="B1181" s="1" t="s">
        <v>7879</v>
      </c>
      <c r="C1181" s="1">
        <v>0.88271873999999995</v>
      </c>
    </row>
    <row r="1182" spans="1:3" ht="15.75" x14ac:dyDescent="0.25">
      <c r="A1182" s="1" t="s">
        <v>3630</v>
      </c>
      <c r="B1182" s="1" t="s">
        <v>3631</v>
      </c>
      <c r="C1182" s="1">
        <v>-0.8823318</v>
      </c>
    </row>
    <row r="1183" spans="1:3" ht="15.75" x14ac:dyDescent="0.25">
      <c r="A1183" s="1" t="s">
        <v>17010</v>
      </c>
      <c r="B1183" s="1" t="s">
        <v>17011</v>
      </c>
      <c r="C1183" s="1">
        <v>0.88169556999999998</v>
      </c>
    </row>
    <row r="1184" spans="1:3" ht="15.75" x14ac:dyDescent="0.25">
      <c r="A1184" s="1" t="s">
        <v>16560</v>
      </c>
      <c r="B1184" s="1" t="s">
        <v>16561</v>
      </c>
      <c r="C1184" s="1">
        <v>0.88153150000000002</v>
      </c>
    </row>
    <row r="1185" spans="1:3" ht="15.75" x14ac:dyDescent="0.25">
      <c r="A1185" s="1" t="s">
        <v>964</v>
      </c>
      <c r="B1185" s="1" t="s">
        <v>965</v>
      </c>
      <c r="C1185" s="1">
        <v>0.88105880000000003</v>
      </c>
    </row>
    <row r="1186" spans="1:3" ht="15.75" x14ac:dyDescent="0.25">
      <c r="A1186" s="1" t="s">
        <v>13434</v>
      </c>
      <c r="B1186" s="1" t="s">
        <v>13435</v>
      </c>
      <c r="C1186" s="1">
        <v>-0.88084090000000004</v>
      </c>
    </row>
    <row r="1187" spans="1:3" ht="15.75" x14ac:dyDescent="0.25">
      <c r="A1187" s="1" t="s">
        <v>4067</v>
      </c>
      <c r="B1187" s="1" t="s">
        <v>4068</v>
      </c>
      <c r="C1187" s="1">
        <v>0.88072499999999998</v>
      </c>
    </row>
    <row r="1188" spans="1:3" ht="15.75" x14ac:dyDescent="0.25">
      <c r="A1188" s="1" t="s">
        <v>20000</v>
      </c>
      <c r="B1188" s="1" t="s">
        <v>20001</v>
      </c>
      <c r="C1188" s="1">
        <v>-0.88041840000000005</v>
      </c>
    </row>
    <row r="1189" spans="1:3" ht="15.75" x14ac:dyDescent="0.25">
      <c r="A1189" s="1" t="s">
        <v>20002</v>
      </c>
      <c r="B1189" s="1" t="s">
        <v>20003</v>
      </c>
      <c r="C1189" s="1">
        <v>-0.87951109999999999</v>
      </c>
    </row>
    <row r="1190" spans="1:3" ht="15.75" x14ac:dyDescent="0.25">
      <c r="A1190" s="1" t="s">
        <v>1328</v>
      </c>
      <c r="B1190" s="1" t="s">
        <v>1329</v>
      </c>
      <c r="C1190" s="1">
        <v>-0.87924579999999997</v>
      </c>
    </row>
    <row r="1191" spans="1:3" ht="15.75" x14ac:dyDescent="0.25">
      <c r="A1191" s="1" t="s">
        <v>20004</v>
      </c>
      <c r="B1191" s="1" t="s">
        <v>20005</v>
      </c>
      <c r="C1191" s="1">
        <v>0.87877696999999999</v>
      </c>
    </row>
    <row r="1192" spans="1:3" ht="15.75" x14ac:dyDescent="0.25">
      <c r="A1192" s="1" t="s">
        <v>10350</v>
      </c>
      <c r="B1192" s="1" t="s">
        <v>10351</v>
      </c>
      <c r="C1192" s="1">
        <v>-0.87875899999999996</v>
      </c>
    </row>
    <row r="1193" spans="1:3" ht="15.75" x14ac:dyDescent="0.25">
      <c r="A1193" s="1" t="s">
        <v>6208</v>
      </c>
      <c r="B1193" s="1" t="s">
        <v>6209</v>
      </c>
      <c r="C1193" s="1">
        <v>0.87869719999999996</v>
      </c>
    </row>
    <row r="1194" spans="1:3" ht="15.75" x14ac:dyDescent="0.25">
      <c r="A1194" s="1" t="s">
        <v>9477</v>
      </c>
      <c r="B1194" s="1" t="s">
        <v>9478</v>
      </c>
      <c r="C1194" s="1">
        <v>-0.87848930000000003</v>
      </c>
    </row>
    <row r="1195" spans="1:3" ht="15.75" x14ac:dyDescent="0.25">
      <c r="A1195" s="1" t="s">
        <v>15393</v>
      </c>
      <c r="B1195" s="1" t="s">
        <v>15394</v>
      </c>
      <c r="C1195" s="1">
        <v>0.87846696000000002</v>
      </c>
    </row>
    <row r="1196" spans="1:3" ht="15.75" x14ac:dyDescent="0.25">
      <c r="A1196" s="1" t="s">
        <v>1158</v>
      </c>
      <c r="B1196" s="1" t="s">
        <v>1159</v>
      </c>
      <c r="C1196" s="1">
        <v>0.87814163999999995</v>
      </c>
    </row>
    <row r="1197" spans="1:3" ht="15.75" x14ac:dyDescent="0.25">
      <c r="A1197" s="1" t="s">
        <v>11103</v>
      </c>
      <c r="B1197" s="1" t="s">
        <v>11104</v>
      </c>
      <c r="C1197" s="1">
        <v>0.8780173</v>
      </c>
    </row>
    <row r="1198" spans="1:3" ht="15.75" x14ac:dyDescent="0.25">
      <c r="A1198" s="1" t="s">
        <v>20006</v>
      </c>
      <c r="B1198" s="1" t="s">
        <v>20007</v>
      </c>
      <c r="C1198" s="1">
        <v>-0.87793209999999999</v>
      </c>
    </row>
    <row r="1199" spans="1:3" ht="15.75" x14ac:dyDescent="0.25">
      <c r="A1199" s="1" t="s">
        <v>4465</v>
      </c>
      <c r="B1199" s="1" t="s">
        <v>4466</v>
      </c>
      <c r="C1199" s="1">
        <v>0.87765603999999997</v>
      </c>
    </row>
    <row r="1200" spans="1:3" ht="15.75" x14ac:dyDescent="0.25">
      <c r="A1200" s="1" t="s">
        <v>7358</v>
      </c>
      <c r="B1200" s="1" t="s">
        <v>7359</v>
      </c>
      <c r="C1200" s="1">
        <v>-0.87736420000000004</v>
      </c>
    </row>
    <row r="1201" spans="1:3" ht="15.75" x14ac:dyDescent="0.25">
      <c r="A1201" s="1" t="s">
        <v>15247</v>
      </c>
      <c r="B1201" s="1" t="s">
        <v>15248</v>
      </c>
      <c r="C1201" s="1">
        <v>-0.87655419999999995</v>
      </c>
    </row>
    <row r="1202" spans="1:3" ht="15.75" x14ac:dyDescent="0.25">
      <c r="A1202" s="1" t="s">
        <v>20008</v>
      </c>
      <c r="B1202" s="1" t="s">
        <v>20009</v>
      </c>
      <c r="C1202" s="1">
        <v>-0.87632560000000004</v>
      </c>
    </row>
    <row r="1203" spans="1:3" ht="15.75" x14ac:dyDescent="0.25">
      <c r="A1203" s="1" t="s">
        <v>16335</v>
      </c>
      <c r="B1203" s="1" t="s">
        <v>16336</v>
      </c>
      <c r="C1203" s="1">
        <v>0.87573659999999998</v>
      </c>
    </row>
    <row r="1204" spans="1:3" ht="15.75" x14ac:dyDescent="0.25">
      <c r="A1204" s="1" t="s">
        <v>18019</v>
      </c>
      <c r="B1204" s="1" t="s">
        <v>18020</v>
      </c>
      <c r="C1204" s="1">
        <v>-0.8744691</v>
      </c>
    </row>
    <row r="1205" spans="1:3" ht="15.75" x14ac:dyDescent="0.25">
      <c r="A1205" s="1" t="s">
        <v>3421</v>
      </c>
      <c r="B1205" s="1" t="s">
        <v>3422</v>
      </c>
      <c r="C1205" s="1">
        <v>0.87431073000000004</v>
      </c>
    </row>
    <row r="1206" spans="1:3" ht="15.75" x14ac:dyDescent="0.25">
      <c r="A1206" s="1" t="s">
        <v>2267</v>
      </c>
      <c r="B1206" s="1" t="s">
        <v>2268</v>
      </c>
      <c r="C1206" s="1">
        <v>-0.87418969999999996</v>
      </c>
    </row>
    <row r="1207" spans="1:3" ht="15.75" x14ac:dyDescent="0.25">
      <c r="A1207" s="1" t="s">
        <v>18484</v>
      </c>
      <c r="B1207" s="1" t="s">
        <v>18485</v>
      </c>
      <c r="C1207" s="1">
        <v>0.87321309999999996</v>
      </c>
    </row>
    <row r="1208" spans="1:3" ht="15.75" x14ac:dyDescent="0.25">
      <c r="A1208" s="1" t="s">
        <v>11689</v>
      </c>
      <c r="B1208" s="1" t="s">
        <v>11690</v>
      </c>
      <c r="C1208" s="1">
        <v>0.87243503</v>
      </c>
    </row>
    <row r="1209" spans="1:3" ht="15.75" x14ac:dyDescent="0.25">
      <c r="A1209" s="1" t="s">
        <v>16704</v>
      </c>
      <c r="B1209" s="1" t="s">
        <v>16705</v>
      </c>
      <c r="C1209" s="1">
        <v>-0.87201479999999998</v>
      </c>
    </row>
    <row r="1210" spans="1:3" ht="15.75" x14ac:dyDescent="0.25">
      <c r="A1210" s="1" t="s">
        <v>13722</v>
      </c>
      <c r="B1210" s="1" t="s">
        <v>13723</v>
      </c>
      <c r="C1210" s="1">
        <v>0.87185645000000001</v>
      </c>
    </row>
    <row r="1211" spans="1:3" ht="15.75" x14ac:dyDescent="0.25">
      <c r="A1211" s="1" t="s">
        <v>14519</v>
      </c>
      <c r="B1211" s="1" t="s">
        <v>14520</v>
      </c>
      <c r="C1211" s="1">
        <v>0.87185246000000005</v>
      </c>
    </row>
    <row r="1212" spans="1:3" ht="15.75" x14ac:dyDescent="0.25">
      <c r="A1212" s="1" t="s">
        <v>196</v>
      </c>
      <c r="B1212" s="1" t="s">
        <v>1264</v>
      </c>
      <c r="C1212" s="1">
        <v>-0.87182280000000001</v>
      </c>
    </row>
    <row r="1213" spans="1:3" ht="15.75" x14ac:dyDescent="0.25">
      <c r="A1213" s="1" t="s">
        <v>3265</v>
      </c>
      <c r="B1213" s="1" t="s">
        <v>3266</v>
      </c>
      <c r="C1213" s="1">
        <v>-0.87152830000000003</v>
      </c>
    </row>
    <row r="1214" spans="1:3" ht="15.75" x14ac:dyDescent="0.25">
      <c r="A1214" s="1" t="s">
        <v>5010</v>
      </c>
      <c r="B1214" s="1" t="s">
        <v>5011</v>
      </c>
      <c r="C1214" s="1">
        <v>-0.87141690000000005</v>
      </c>
    </row>
    <row r="1215" spans="1:3" ht="15.75" x14ac:dyDescent="0.25">
      <c r="A1215" s="1" t="s">
        <v>1306</v>
      </c>
      <c r="B1215" s="1" t="s">
        <v>1307</v>
      </c>
      <c r="C1215" s="1">
        <v>0.87092000000000003</v>
      </c>
    </row>
    <row r="1216" spans="1:3" ht="15.75" x14ac:dyDescent="0.25">
      <c r="A1216" s="1" t="s">
        <v>8168</v>
      </c>
      <c r="B1216" s="1" t="s">
        <v>8169</v>
      </c>
      <c r="C1216" s="1">
        <v>0.86973630000000002</v>
      </c>
    </row>
    <row r="1217" spans="1:3" ht="15.75" x14ac:dyDescent="0.25">
      <c r="A1217" s="1" t="s">
        <v>3767</v>
      </c>
      <c r="B1217" s="1" t="s">
        <v>3768</v>
      </c>
      <c r="C1217" s="1">
        <v>-0.86969099999999999</v>
      </c>
    </row>
    <row r="1218" spans="1:3" ht="15.75" x14ac:dyDescent="0.25">
      <c r="A1218" s="1" t="s">
        <v>10314</v>
      </c>
      <c r="B1218" s="1" t="s">
        <v>10315</v>
      </c>
      <c r="C1218" s="1">
        <v>0.86967989999999995</v>
      </c>
    </row>
    <row r="1219" spans="1:3" ht="15.75" x14ac:dyDescent="0.25">
      <c r="A1219" s="1" t="s">
        <v>11731</v>
      </c>
      <c r="B1219" s="1" t="s">
        <v>11732</v>
      </c>
      <c r="C1219" s="1">
        <v>0.86931429999999998</v>
      </c>
    </row>
    <row r="1220" spans="1:3" ht="15.75" x14ac:dyDescent="0.25">
      <c r="A1220" s="1" t="s">
        <v>15896</v>
      </c>
      <c r="B1220" s="1" t="s">
        <v>15897</v>
      </c>
      <c r="C1220" s="1">
        <v>0.86924179999999995</v>
      </c>
    </row>
    <row r="1221" spans="1:3" ht="15.75" x14ac:dyDescent="0.25">
      <c r="A1221" s="1" t="s">
        <v>15257</v>
      </c>
      <c r="B1221" s="1" t="s">
        <v>15258</v>
      </c>
      <c r="C1221" s="1">
        <v>-0.86872249999999995</v>
      </c>
    </row>
    <row r="1222" spans="1:3" ht="15.75" x14ac:dyDescent="0.25">
      <c r="A1222" s="1" t="s">
        <v>4678</v>
      </c>
      <c r="B1222" s="1" t="s">
        <v>4679</v>
      </c>
      <c r="C1222" s="1">
        <v>0.86765639999999999</v>
      </c>
    </row>
    <row r="1223" spans="1:3" ht="15.75" x14ac:dyDescent="0.25">
      <c r="A1223" s="1" t="s">
        <v>20010</v>
      </c>
      <c r="B1223" s="1" t="s">
        <v>20011</v>
      </c>
      <c r="C1223" s="1">
        <v>0.86738724</v>
      </c>
    </row>
    <row r="1224" spans="1:3" ht="15.75" x14ac:dyDescent="0.25">
      <c r="A1224" s="1" t="s">
        <v>9966</v>
      </c>
      <c r="B1224" s="1" t="s">
        <v>9967</v>
      </c>
      <c r="C1224" s="1">
        <v>-0.86723629999999996</v>
      </c>
    </row>
    <row r="1225" spans="1:3" ht="15.75" x14ac:dyDescent="0.25">
      <c r="A1225" s="1" t="s">
        <v>8759</v>
      </c>
      <c r="B1225" s="1" t="s">
        <v>8760</v>
      </c>
      <c r="C1225" s="1">
        <v>0.86720925999999998</v>
      </c>
    </row>
    <row r="1226" spans="1:3" ht="15.75" x14ac:dyDescent="0.25">
      <c r="A1226" s="1" t="s">
        <v>1644</v>
      </c>
      <c r="B1226" s="1" t="s">
        <v>1645</v>
      </c>
      <c r="C1226" s="1">
        <v>-0.86714899999999995</v>
      </c>
    </row>
    <row r="1227" spans="1:3" ht="15.75" x14ac:dyDescent="0.25">
      <c r="A1227" s="1" t="s">
        <v>16890</v>
      </c>
      <c r="B1227" s="1" t="s">
        <v>16891</v>
      </c>
      <c r="C1227" s="1">
        <v>0.86650369999999999</v>
      </c>
    </row>
    <row r="1228" spans="1:3" ht="15.75" x14ac:dyDescent="0.25">
      <c r="A1228" s="1" t="s">
        <v>3542</v>
      </c>
      <c r="B1228" s="1" t="s">
        <v>3543</v>
      </c>
      <c r="C1228" s="1">
        <v>0.86568199999999995</v>
      </c>
    </row>
    <row r="1229" spans="1:3" ht="15.75" x14ac:dyDescent="0.25">
      <c r="A1229" s="1" t="s">
        <v>11585</v>
      </c>
      <c r="B1229" s="1" t="s">
        <v>11586</v>
      </c>
      <c r="C1229" s="1">
        <v>-0.86536820000000003</v>
      </c>
    </row>
    <row r="1230" spans="1:3" ht="15.75" x14ac:dyDescent="0.25">
      <c r="A1230" s="1" t="s">
        <v>18817</v>
      </c>
      <c r="B1230" s="1" t="s">
        <v>18818</v>
      </c>
      <c r="C1230" s="1">
        <v>-0.86535399999999996</v>
      </c>
    </row>
    <row r="1231" spans="1:3" ht="15.75" x14ac:dyDescent="0.25">
      <c r="A1231" s="1" t="s">
        <v>8391</v>
      </c>
      <c r="B1231" s="1" t="s">
        <v>8392</v>
      </c>
      <c r="C1231" s="1">
        <v>-0.86448230000000004</v>
      </c>
    </row>
    <row r="1232" spans="1:3" ht="15.75" x14ac:dyDescent="0.25">
      <c r="A1232" s="1" t="s">
        <v>4020</v>
      </c>
      <c r="B1232" s="1" t="s">
        <v>4021</v>
      </c>
      <c r="C1232" s="1">
        <v>0.86443776000000005</v>
      </c>
    </row>
    <row r="1233" spans="1:3" ht="15.75" x14ac:dyDescent="0.25">
      <c r="A1233" s="1" t="s">
        <v>7278</v>
      </c>
      <c r="B1233" s="1" t="s">
        <v>7279</v>
      </c>
      <c r="C1233" s="1">
        <v>0.86421232999999997</v>
      </c>
    </row>
    <row r="1234" spans="1:3" ht="15.75" x14ac:dyDescent="0.25">
      <c r="A1234" s="1" t="s">
        <v>3867</v>
      </c>
      <c r="B1234" s="1" t="s">
        <v>3868</v>
      </c>
      <c r="C1234" s="1">
        <v>-0.86405100000000001</v>
      </c>
    </row>
    <row r="1235" spans="1:3" ht="15.75" x14ac:dyDescent="0.25">
      <c r="A1235" s="1" t="s">
        <v>13128</v>
      </c>
      <c r="B1235" s="1" t="s">
        <v>13129</v>
      </c>
      <c r="C1235" s="1">
        <v>0.86380743999999998</v>
      </c>
    </row>
    <row r="1236" spans="1:3" ht="15.75" x14ac:dyDescent="0.25">
      <c r="A1236" s="1" t="s">
        <v>844</v>
      </c>
      <c r="B1236" s="1" t="s">
        <v>845</v>
      </c>
      <c r="C1236" s="1">
        <v>0.86368979999999995</v>
      </c>
    </row>
    <row r="1237" spans="1:3" ht="15.75" x14ac:dyDescent="0.25">
      <c r="A1237" s="1" t="s">
        <v>7641</v>
      </c>
      <c r="B1237" s="1" t="s">
        <v>7642</v>
      </c>
      <c r="C1237" s="1">
        <v>-0.86284939999999999</v>
      </c>
    </row>
    <row r="1238" spans="1:3" ht="15.75" x14ac:dyDescent="0.25">
      <c r="A1238" s="1" t="s">
        <v>1812</v>
      </c>
      <c r="B1238" s="1" t="s">
        <v>1813</v>
      </c>
      <c r="C1238" s="1">
        <v>-0.86232070000000005</v>
      </c>
    </row>
    <row r="1239" spans="1:3" ht="15.75" x14ac:dyDescent="0.25">
      <c r="A1239" s="1" t="s">
        <v>11573</v>
      </c>
      <c r="B1239" s="1" t="s">
        <v>11574</v>
      </c>
      <c r="C1239" s="1">
        <v>-0.86210600000000004</v>
      </c>
    </row>
    <row r="1240" spans="1:3" ht="15.75" x14ac:dyDescent="0.25">
      <c r="A1240" s="1" t="s">
        <v>1981</v>
      </c>
      <c r="B1240" s="1" t="s">
        <v>1982</v>
      </c>
      <c r="C1240" s="1">
        <v>-0.86182930000000002</v>
      </c>
    </row>
    <row r="1241" spans="1:3" ht="15.75" x14ac:dyDescent="0.25">
      <c r="A1241" s="1" t="s">
        <v>13982</v>
      </c>
      <c r="B1241" s="1" t="s">
        <v>13983</v>
      </c>
      <c r="C1241" s="1">
        <v>0.86154730000000002</v>
      </c>
    </row>
    <row r="1242" spans="1:3" ht="15.75" x14ac:dyDescent="0.25">
      <c r="A1242" s="1" t="s">
        <v>20012</v>
      </c>
      <c r="B1242" s="1" t="s">
        <v>20013</v>
      </c>
      <c r="C1242" s="1">
        <v>-0.86059699999999995</v>
      </c>
    </row>
    <row r="1243" spans="1:3" ht="15.75" x14ac:dyDescent="0.25">
      <c r="A1243" s="1" t="s">
        <v>3602</v>
      </c>
      <c r="B1243" s="1" t="s">
        <v>3603</v>
      </c>
      <c r="C1243" s="1">
        <v>-0.85979919999999999</v>
      </c>
    </row>
    <row r="1244" spans="1:3" ht="15.75" x14ac:dyDescent="0.25">
      <c r="A1244" s="1" t="s">
        <v>10923</v>
      </c>
      <c r="B1244" s="1" t="s">
        <v>10924</v>
      </c>
      <c r="C1244" s="1">
        <v>0.85920799999999997</v>
      </c>
    </row>
    <row r="1245" spans="1:3" ht="15.75" x14ac:dyDescent="0.25">
      <c r="A1245" s="1" t="s">
        <v>2409</v>
      </c>
      <c r="B1245" s="1" t="s">
        <v>2410</v>
      </c>
      <c r="C1245" s="1">
        <v>-0.85894930000000003</v>
      </c>
    </row>
    <row r="1246" spans="1:3" ht="15.75" x14ac:dyDescent="0.25">
      <c r="A1246" s="1" t="s">
        <v>3317</v>
      </c>
      <c r="B1246" s="1" t="s">
        <v>3318</v>
      </c>
      <c r="C1246" s="1">
        <v>0.85881512999999998</v>
      </c>
    </row>
    <row r="1247" spans="1:3" ht="15.75" x14ac:dyDescent="0.25">
      <c r="A1247" s="1" t="s">
        <v>12448</v>
      </c>
      <c r="B1247" s="1" t="s">
        <v>12449</v>
      </c>
      <c r="C1247" s="1">
        <v>0.85868040000000001</v>
      </c>
    </row>
    <row r="1248" spans="1:3" ht="15.75" x14ac:dyDescent="0.25">
      <c r="A1248" s="1" t="s">
        <v>9611</v>
      </c>
      <c r="B1248" s="1" t="s">
        <v>9612</v>
      </c>
      <c r="C1248" s="1">
        <v>0.85829049999999996</v>
      </c>
    </row>
    <row r="1249" spans="1:3" ht="15.75" x14ac:dyDescent="0.25">
      <c r="A1249" s="1" t="s">
        <v>8617</v>
      </c>
      <c r="B1249" s="1" t="s">
        <v>8618</v>
      </c>
      <c r="C1249" s="1">
        <v>-0.85811459999999995</v>
      </c>
    </row>
    <row r="1250" spans="1:3" ht="15.75" x14ac:dyDescent="0.25">
      <c r="A1250" s="1" t="s">
        <v>340</v>
      </c>
      <c r="B1250" s="1" t="s">
        <v>4051</v>
      </c>
      <c r="C1250" s="1">
        <v>-0.85785339999999999</v>
      </c>
    </row>
    <row r="1251" spans="1:3" ht="15.75" x14ac:dyDescent="0.25">
      <c r="A1251" s="1" t="s">
        <v>17090</v>
      </c>
      <c r="B1251" s="1" t="s">
        <v>17091</v>
      </c>
      <c r="C1251" s="1">
        <v>0.85780730000000005</v>
      </c>
    </row>
    <row r="1252" spans="1:3" ht="15.75" x14ac:dyDescent="0.25">
      <c r="A1252" s="1" t="s">
        <v>10376</v>
      </c>
      <c r="B1252" s="1" t="s">
        <v>10377</v>
      </c>
      <c r="C1252" s="1">
        <v>0.85770290000000005</v>
      </c>
    </row>
    <row r="1253" spans="1:3" ht="15.75" x14ac:dyDescent="0.25">
      <c r="A1253" s="1" t="s">
        <v>1256</v>
      </c>
      <c r="B1253" s="1" t="s">
        <v>1257</v>
      </c>
      <c r="C1253" s="1">
        <v>-0.85699320000000001</v>
      </c>
    </row>
    <row r="1254" spans="1:3" ht="15.75" x14ac:dyDescent="0.25">
      <c r="A1254" s="1" t="s">
        <v>12822</v>
      </c>
      <c r="B1254" s="1" t="s">
        <v>12823</v>
      </c>
      <c r="C1254" s="1">
        <v>0.85694890000000001</v>
      </c>
    </row>
    <row r="1255" spans="1:3" ht="15.75" x14ac:dyDescent="0.25">
      <c r="A1255" s="1" t="s">
        <v>7211</v>
      </c>
      <c r="B1255" s="1" t="s">
        <v>7212</v>
      </c>
      <c r="C1255" s="1">
        <v>-0.85691479999999998</v>
      </c>
    </row>
    <row r="1256" spans="1:3" ht="15.75" x14ac:dyDescent="0.25">
      <c r="A1256" s="1" t="s">
        <v>6011</v>
      </c>
      <c r="B1256" s="1" t="s">
        <v>6012</v>
      </c>
      <c r="C1256" s="1">
        <v>-0.85612980000000005</v>
      </c>
    </row>
    <row r="1257" spans="1:3" ht="15.75" x14ac:dyDescent="0.25">
      <c r="A1257" s="1" t="s">
        <v>20014</v>
      </c>
      <c r="B1257" s="1" t="s">
        <v>20015</v>
      </c>
      <c r="C1257" s="1">
        <v>0.85563904000000002</v>
      </c>
    </row>
    <row r="1258" spans="1:3" ht="15.75" x14ac:dyDescent="0.25">
      <c r="A1258" s="1" t="s">
        <v>7720</v>
      </c>
      <c r="B1258" s="1" t="s">
        <v>7721</v>
      </c>
      <c r="C1258" s="1">
        <v>0.8555836</v>
      </c>
    </row>
    <row r="1259" spans="1:3" ht="15.75" x14ac:dyDescent="0.25">
      <c r="A1259" s="1" t="s">
        <v>239</v>
      </c>
      <c r="B1259" s="1" t="s">
        <v>895</v>
      </c>
      <c r="C1259" s="1">
        <v>0.85534644000000004</v>
      </c>
    </row>
    <row r="1260" spans="1:3" ht="15.75" x14ac:dyDescent="0.25">
      <c r="A1260" s="1" t="s">
        <v>12598</v>
      </c>
      <c r="B1260" s="1" t="s">
        <v>12599</v>
      </c>
      <c r="C1260" s="1">
        <v>0.8537806</v>
      </c>
    </row>
    <row r="1261" spans="1:3" ht="15.75" x14ac:dyDescent="0.25">
      <c r="A1261" s="1" t="s">
        <v>10843</v>
      </c>
      <c r="B1261" s="1" t="s">
        <v>10844</v>
      </c>
      <c r="C1261" s="1">
        <v>0.85359854000000002</v>
      </c>
    </row>
    <row r="1262" spans="1:3" ht="15.75" x14ac:dyDescent="0.25">
      <c r="A1262" s="1" t="s">
        <v>7904</v>
      </c>
      <c r="B1262" s="1" t="s">
        <v>7905</v>
      </c>
      <c r="C1262" s="1">
        <v>-0.85334900000000002</v>
      </c>
    </row>
    <row r="1263" spans="1:3" ht="15.75" x14ac:dyDescent="0.25">
      <c r="A1263" s="1" t="s">
        <v>13654</v>
      </c>
      <c r="B1263" s="1" t="s">
        <v>13655</v>
      </c>
      <c r="C1263" s="1">
        <v>0.8526203</v>
      </c>
    </row>
    <row r="1264" spans="1:3" ht="15.75" x14ac:dyDescent="0.25">
      <c r="A1264" s="1" t="s">
        <v>12210</v>
      </c>
      <c r="B1264" s="1" t="s">
        <v>12211</v>
      </c>
      <c r="C1264" s="1">
        <v>0.85257479999999997</v>
      </c>
    </row>
    <row r="1265" spans="1:3" ht="15.75" x14ac:dyDescent="0.25">
      <c r="A1265" s="1" t="s">
        <v>17717</v>
      </c>
      <c r="B1265" s="1" t="s">
        <v>17718</v>
      </c>
      <c r="C1265" s="1">
        <v>0.85151849999999996</v>
      </c>
    </row>
    <row r="1266" spans="1:3" ht="15.75" x14ac:dyDescent="0.25">
      <c r="A1266" s="1" t="s">
        <v>10911</v>
      </c>
      <c r="B1266" s="1" t="s">
        <v>10912</v>
      </c>
      <c r="C1266" s="1">
        <v>0.85127646000000001</v>
      </c>
    </row>
    <row r="1267" spans="1:3" ht="15.75" x14ac:dyDescent="0.25">
      <c r="A1267" s="1" t="s">
        <v>20016</v>
      </c>
      <c r="B1267" s="1" t="s">
        <v>20017</v>
      </c>
      <c r="C1267" s="1">
        <v>0.85074399999999994</v>
      </c>
    </row>
    <row r="1268" spans="1:3" ht="15.75" x14ac:dyDescent="0.25">
      <c r="A1268" s="1" t="s">
        <v>15872</v>
      </c>
      <c r="B1268" s="1" t="s">
        <v>15873</v>
      </c>
      <c r="C1268" s="1">
        <v>-0.85054980000000002</v>
      </c>
    </row>
    <row r="1269" spans="1:3" ht="15.75" x14ac:dyDescent="0.25">
      <c r="A1269" s="1" t="s">
        <v>515</v>
      </c>
      <c r="B1269" s="1" t="s">
        <v>963</v>
      </c>
      <c r="C1269" s="1">
        <v>0.85025989999999996</v>
      </c>
    </row>
    <row r="1270" spans="1:3" ht="15.75" x14ac:dyDescent="0.25">
      <c r="A1270" s="1" t="s">
        <v>20018</v>
      </c>
      <c r="B1270" s="1" t="s">
        <v>20019</v>
      </c>
      <c r="C1270" s="1">
        <v>-0.85011130000000001</v>
      </c>
    </row>
    <row r="1271" spans="1:3" ht="15.75" x14ac:dyDescent="0.25">
      <c r="A1271" s="1" t="s">
        <v>14909</v>
      </c>
      <c r="B1271" s="1" t="s">
        <v>14910</v>
      </c>
      <c r="C1271" s="1">
        <v>0.84883459999999999</v>
      </c>
    </row>
    <row r="1272" spans="1:3" ht="15.75" x14ac:dyDescent="0.25">
      <c r="A1272" s="1" t="s">
        <v>6834</v>
      </c>
      <c r="B1272" s="1" t="s">
        <v>6835</v>
      </c>
      <c r="C1272" s="1">
        <v>-0.84872950000000003</v>
      </c>
    </row>
    <row r="1273" spans="1:3" ht="15.75" x14ac:dyDescent="0.25">
      <c r="A1273" s="1" t="s">
        <v>2883</v>
      </c>
      <c r="B1273" s="1" t="s">
        <v>2884</v>
      </c>
      <c r="C1273" s="1">
        <v>-0.84858679999999997</v>
      </c>
    </row>
    <row r="1274" spans="1:3" ht="15.75" x14ac:dyDescent="0.25">
      <c r="A1274" s="1" t="s">
        <v>11195</v>
      </c>
      <c r="B1274" s="1" t="s">
        <v>11196</v>
      </c>
      <c r="C1274" s="1">
        <v>0.84795874000000004</v>
      </c>
    </row>
    <row r="1275" spans="1:3" ht="15.75" x14ac:dyDescent="0.25">
      <c r="A1275" s="1" t="s">
        <v>13212</v>
      </c>
      <c r="B1275" s="1" t="s">
        <v>13213</v>
      </c>
      <c r="C1275" s="1">
        <v>-0.84723780000000004</v>
      </c>
    </row>
    <row r="1276" spans="1:3" ht="15.75" x14ac:dyDescent="0.25">
      <c r="A1276" s="1" t="s">
        <v>7151</v>
      </c>
      <c r="B1276" s="1" t="s">
        <v>7152</v>
      </c>
      <c r="C1276" s="1">
        <v>-0.84718789999999999</v>
      </c>
    </row>
    <row r="1277" spans="1:3" ht="15.75" x14ac:dyDescent="0.25">
      <c r="A1277" s="1" t="s">
        <v>20020</v>
      </c>
      <c r="B1277" s="1" t="s">
        <v>20021</v>
      </c>
      <c r="C1277" s="1">
        <v>-0.84671059999999998</v>
      </c>
    </row>
    <row r="1278" spans="1:3" ht="15.75" x14ac:dyDescent="0.25">
      <c r="A1278" s="1" t="s">
        <v>14040</v>
      </c>
      <c r="B1278" s="1" t="s">
        <v>14041</v>
      </c>
      <c r="C1278" s="1">
        <v>0.84599500000000005</v>
      </c>
    </row>
    <row r="1279" spans="1:3" ht="15.75" x14ac:dyDescent="0.25">
      <c r="A1279" s="1" t="s">
        <v>14034</v>
      </c>
      <c r="B1279" s="1" t="s">
        <v>14035</v>
      </c>
      <c r="C1279" s="1">
        <v>0.84587263999999995</v>
      </c>
    </row>
    <row r="1280" spans="1:3" ht="15.75" x14ac:dyDescent="0.25">
      <c r="A1280" s="1" t="s">
        <v>15534</v>
      </c>
      <c r="B1280" s="1" t="s">
        <v>15535</v>
      </c>
      <c r="C1280" s="1">
        <v>0.84574099999999997</v>
      </c>
    </row>
    <row r="1281" spans="1:3" ht="15.75" x14ac:dyDescent="0.25">
      <c r="A1281" s="1" t="s">
        <v>13946</v>
      </c>
      <c r="B1281" s="1" t="s">
        <v>13947</v>
      </c>
      <c r="C1281" s="1">
        <v>0.8456475</v>
      </c>
    </row>
    <row r="1282" spans="1:3" ht="15.75" x14ac:dyDescent="0.25">
      <c r="A1282" s="1" t="s">
        <v>9511</v>
      </c>
      <c r="B1282" s="1" t="s">
        <v>9512</v>
      </c>
      <c r="C1282" s="1">
        <v>0.84547320000000004</v>
      </c>
    </row>
    <row r="1283" spans="1:3" ht="15.75" x14ac:dyDescent="0.25">
      <c r="A1283" s="1" t="s">
        <v>5369</v>
      </c>
      <c r="B1283" s="1" t="s">
        <v>5370</v>
      </c>
      <c r="C1283" s="1">
        <v>-0.8454372</v>
      </c>
    </row>
    <row r="1284" spans="1:3" ht="15.75" x14ac:dyDescent="0.25">
      <c r="A1284" s="1" t="s">
        <v>16123</v>
      </c>
      <c r="B1284" s="1" t="s">
        <v>16124</v>
      </c>
      <c r="C1284" s="1">
        <v>0.84495290000000001</v>
      </c>
    </row>
    <row r="1285" spans="1:3" ht="15.75" x14ac:dyDescent="0.25">
      <c r="A1285" s="1" t="s">
        <v>13410</v>
      </c>
      <c r="B1285" s="1" t="s">
        <v>13411</v>
      </c>
      <c r="C1285" s="1">
        <v>0.84484400000000004</v>
      </c>
    </row>
    <row r="1286" spans="1:3" ht="15.75" x14ac:dyDescent="0.25">
      <c r="A1286" s="1" t="s">
        <v>5810</v>
      </c>
      <c r="B1286" s="1" t="s">
        <v>5811</v>
      </c>
      <c r="C1286" s="1">
        <v>0.84426164999999997</v>
      </c>
    </row>
    <row r="1287" spans="1:3" ht="15.75" x14ac:dyDescent="0.25">
      <c r="A1287" s="1" t="s">
        <v>17002</v>
      </c>
      <c r="B1287" s="1" t="s">
        <v>17003</v>
      </c>
      <c r="C1287" s="1">
        <v>0.84409696000000001</v>
      </c>
    </row>
    <row r="1288" spans="1:3" ht="15.75" x14ac:dyDescent="0.25">
      <c r="A1288" s="1" t="s">
        <v>2048</v>
      </c>
      <c r="B1288" s="1" t="s">
        <v>2049</v>
      </c>
      <c r="C1288" s="1">
        <v>-0.84404979999999996</v>
      </c>
    </row>
    <row r="1289" spans="1:3" ht="15.75" x14ac:dyDescent="0.25">
      <c r="A1289" s="1" t="s">
        <v>17242</v>
      </c>
      <c r="B1289" s="1" t="s">
        <v>17243</v>
      </c>
      <c r="C1289" s="1">
        <v>-0.84395759999999997</v>
      </c>
    </row>
    <row r="1290" spans="1:3" ht="15.75" x14ac:dyDescent="0.25">
      <c r="A1290" s="1" t="s">
        <v>13102</v>
      </c>
      <c r="B1290" s="1" t="s">
        <v>13103</v>
      </c>
      <c r="C1290" s="1">
        <v>-0.84386110000000003</v>
      </c>
    </row>
    <row r="1291" spans="1:3" ht="15.75" x14ac:dyDescent="0.25">
      <c r="A1291" s="1" t="s">
        <v>12038</v>
      </c>
      <c r="B1291" s="1" t="s">
        <v>12039</v>
      </c>
      <c r="C1291" s="1">
        <v>0.84369479999999997</v>
      </c>
    </row>
    <row r="1292" spans="1:3" ht="15.75" x14ac:dyDescent="0.25">
      <c r="A1292" s="1" t="s">
        <v>18436</v>
      </c>
      <c r="B1292" s="1" t="s">
        <v>18437</v>
      </c>
      <c r="C1292" s="1">
        <v>0.84347665000000005</v>
      </c>
    </row>
    <row r="1293" spans="1:3" ht="15.75" x14ac:dyDescent="0.25">
      <c r="A1293" s="1" t="s">
        <v>122</v>
      </c>
      <c r="B1293" s="1" t="s">
        <v>20022</v>
      </c>
      <c r="C1293" s="1">
        <v>-0.84334920000000002</v>
      </c>
    </row>
    <row r="1294" spans="1:3" ht="15.75" x14ac:dyDescent="0.25">
      <c r="A1294" s="1" t="s">
        <v>9026</v>
      </c>
      <c r="B1294" s="1" t="s">
        <v>9027</v>
      </c>
      <c r="C1294" s="1">
        <v>0.84334580000000003</v>
      </c>
    </row>
    <row r="1295" spans="1:3" ht="15.75" x14ac:dyDescent="0.25">
      <c r="A1295" s="1" t="s">
        <v>17488</v>
      </c>
      <c r="B1295" s="1" t="s">
        <v>17489</v>
      </c>
      <c r="C1295" s="1">
        <v>0.84326860000000003</v>
      </c>
    </row>
    <row r="1296" spans="1:3" ht="15.75" x14ac:dyDescent="0.25">
      <c r="A1296" s="1" t="s">
        <v>11273</v>
      </c>
      <c r="B1296" s="1" t="s">
        <v>11274</v>
      </c>
      <c r="C1296" s="1">
        <v>-0.84319060000000001</v>
      </c>
    </row>
    <row r="1297" spans="1:3" ht="15.75" x14ac:dyDescent="0.25">
      <c r="A1297" s="1" t="s">
        <v>13770</v>
      </c>
      <c r="B1297" s="1" t="s">
        <v>13771</v>
      </c>
      <c r="C1297" s="1">
        <v>0.84270453000000001</v>
      </c>
    </row>
    <row r="1298" spans="1:3" ht="15.75" x14ac:dyDescent="0.25">
      <c r="A1298" s="1" t="s">
        <v>10210</v>
      </c>
      <c r="B1298" s="1" t="s">
        <v>10211</v>
      </c>
      <c r="C1298" s="1">
        <v>-0.84162440000000005</v>
      </c>
    </row>
    <row r="1299" spans="1:3" ht="15.75" x14ac:dyDescent="0.25">
      <c r="A1299" s="1" t="s">
        <v>20023</v>
      </c>
      <c r="B1299" s="1" t="s">
        <v>20024</v>
      </c>
      <c r="C1299" s="1">
        <v>-0.84119710000000003</v>
      </c>
    </row>
    <row r="1300" spans="1:3" ht="15.75" x14ac:dyDescent="0.25">
      <c r="A1300" s="1" t="s">
        <v>9052</v>
      </c>
      <c r="B1300" s="1" t="s">
        <v>9053</v>
      </c>
      <c r="C1300" s="1">
        <v>0.84111387000000004</v>
      </c>
    </row>
    <row r="1301" spans="1:3" ht="15.75" x14ac:dyDescent="0.25">
      <c r="A1301" s="1" t="s">
        <v>3024</v>
      </c>
      <c r="B1301" s="1" t="s">
        <v>3025</v>
      </c>
      <c r="C1301" s="1">
        <v>-0.84100439999999999</v>
      </c>
    </row>
    <row r="1302" spans="1:3" ht="15.75" x14ac:dyDescent="0.25">
      <c r="A1302" s="1" t="s">
        <v>751</v>
      </c>
      <c r="B1302" s="1" t="s">
        <v>752</v>
      </c>
      <c r="C1302" s="1">
        <v>0.84053074999999999</v>
      </c>
    </row>
    <row r="1303" spans="1:3" ht="15.75" x14ac:dyDescent="0.25">
      <c r="A1303" s="1" t="s">
        <v>18492</v>
      </c>
      <c r="B1303" s="1" t="s">
        <v>18493</v>
      </c>
      <c r="C1303" s="1">
        <v>-0.84038650000000004</v>
      </c>
    </row>
    <row r="1304" spans="1:3" ht="15.75" x14ac:dyDescent="0.25">
      <c r="A1304" s="1" t="s">
        <v>15500</v>
      </c>
      <c r="B1304" s="1" t="s">
        <v>15501</v>
      </c>
      <c r="C1304" s="1">
        <v>0.83977723000000004</v>
      </c>
    </row>
    <row r="1305" spans="1:3" ht="15.75" x14ac:dyDescent="0.25">
      <c r="A1305" s="1" t="s">
        <v>3359</v>
      </c>
      <c r="B1305" s="1" t="s">
        <v>3360</v>
      </c>
      <c r="C1305" s="1">
        <v>-0.83973710000000001</v>
      </c>
    </row>
    <row r="1306" spans="1:3" ht="15.75" x14ac:dyDescent="0.25">
      <c r="A1306" s="1" t="s">
        <v>10837</v>
      </c>
      <c r="B1306" s="1" t="s">
        <v>10838</v>
      </c>
      <c r="C1306" s="1">
        <v>0.83916575000000004</v>
      </c>
    </row>
    <row r="1307" spans="1:3" ht="15.75" x14ac:dyDescent="0.25">
      <c r="A1307" s="1" t="s">
        <v>15017</v>
      </c>
      <c r="B1307" s="1" t="s">
        <v>15018</v>
      </c>
      <c r="C1307" s="1">
        <v>0.83914599999999995</v>
      </c>
    </row>
    <row r="1308" spans="1:3" ht="15.75" x14ac:dyDescent="0.25">
      <c r="A1308" s="1" t="s">
        <v>1347</v>
      </c>
      <c r="B1308" s="1" t="s">
        <v>1348</v>
      </c>
      <c r="C1308" s="1">
        <v>0.83906369999999997</v>
      </c>
    </row>
    <row r="1309" spans="1:3" ht="15.75" x14ac:dyDescent="0.25">
      <c r="A1309" s="1" t="s">
        <v>9563</v>
      </c>
      <c r="B1309" s="1" t="s">
        <v>9564</v>
      </c>
      <c r="C1309" s="1">
        <v>-0.83875820000000001</v>
      </c>
    </row>
    <row r="1310" spans="1:3" ht="15.75" x14ac:dyDescent="0.25">
      <c r="A1310" s="1" t="s">
        <v>808</v>
      </c>
      <c r="B1310" s="1" t="s">
        <v>809</v>
      </c>
      <c r="C1310" s="1">
        <v>0.83853420000000001</v>
      </c>
    </row>
    <row r="1311" spans="1:3" ht="15.75" x14ac:dyDescent="0.25">
      <c r="A1311" s="1" t="s">
        <v>13620</v>
      </c>
      <c r="B1311" s="1" t="s">
        <v>13621</v>
      </c>
      <c r="C1311" s="1">
        <v>0.83851682999999999</v>
      </c>
    </row>
    <row r="1312" spans="1:3" ht="15.75" x14ac:dyDescent="0.25">
      <c r="A1312" s="1" t="s">
        <v>7282</v>
      </c>
      <c r="B1312" s="1" t="s">
        <v>7283</v>
      </c>
      <c r="C1312" s="1">
        <v>0.83811610000000003</v>
      </c>
    </row>
    <row r="1313" spans="1:3" ht="15.75" x14ac:dyDescent="0.25">
      <c r="A1313" s="1" t="s">
        <v>6820</v>
      </c>
      <c r="B1313" s="1" t="s">
        <v>6821</v>
      </c>
      <c r="C1313" s="1">
        <v>0.83800304000000003</v>
      </c>
    </row>
    <row r="1314" spans="1:3" ht="15.75" x14ac:dyDescent="0.25">
      <c r="A1314" s="1" t="s">
        <v>18009</v>
      </c>
      <c r="B1314" s="1" t="s">
        <v>18010</v>
      </c>
      <c r="C1314" s="1">
        <v>0.83793205000000004</v>
      </c>
    </row>
    <row r="1315" spans="1:3" ht="15.75" x14ac:dyDescent="0.25">
      <c r="A1315" s="1" t="s">
        <v>18558</v>
      </c>
      <c r="B1315" s="1" t="s">
        <v>18559</v>
      </c>
      <c r="C1315" s="1">
        <v>0.83777100000000004</v>
      </c>
    </row>
    <row r="1316" spans="1:3" ht="15.75" x14ac:dyDescent="0.25">
      <c r="A1316" s="1" t="s">
        <v>826</v>
      </c>
      <c r="B1316" s="1" t="s">
        <v>827</v>
      </c>
      <c r="C1316" s="1">
        <v>-0.83768960000000003</v>
      </c>
    </row>
    <row r="1317" spans="1:3" ht="15.75" x14ac:dyDescent="0.25">
      <c r="A1317" s="1" t="s">
        <v>18532</v>
      </c>
      <c r="B1317" s="1" t="s">
        <v>18533</v>
      </c>
      <c r="C1317" s="1">
        <v>0.83744700000000005</v>
      </c>
    </row>
    <row r="1318" spans="1:3" ht="15.75" x14ac:dyDescent="0.25">
      <c r="A1318" s="1" t="s">
        <v>7029</v>
      </c>
      <c r="B1318" s="1" t="s">
        <v>7030</v>
      </c>
      <c r="C1318" s="1">
        <v>0.83743610000000002</v>
      </c>
    </row>
    <row r="1319" spans="1:3" ht="15.75" x14ac:dyDescent="0.25">
      <c r="A1319" s="1" t="s">
        <v>17282</v>
      </c>
      <c r="B1319" s="1" t="s">
        <v>17283</v>
      </c>
      <c r="C1319" s="1">
        <v>-0.83725640000000001</v>
      </c>
    </row>
    <row r="1320" spans="1:3" ht="15.75" x14ac:dyDescent="0.25">
      <c r="A1320" s="1" t="s">
        <v>2796</v>
      </c>
      <c r="B1320" s="1" t="s">
        <v>2797</v>
      </c>
      <c r="C1320" s="1">
        <v>0.83663756</v>
      </c>
    </row>
    <row r="1321" spans="1:3" ht="15.75" x14ac:dyDescent="0.25">
      <c r="A1321" s="1" t="s">
        <v>17454</v>
      </c>
      <c r="B1321" s="1" t="s">
        <v>17455</v>
      </c>
      <c r="C1321" s="1">
        <v>0.83656244999999996</v>
      </c>
    </row>
    <row r="1322" spans="1:3" ht="15.75" x14ac:dyDescent="0.25">
      <c r="A1322" s="1" t="s">
        <v>1975</v>
      </c>
      <c r="B1322" s="1" t="s">
        <v>1976</v>
      </c>
      <c r="C1322" s="1">
        <v>0.83611226000000005</v>
      </c>
    </row>
    <row r="1323" spans="1:3" ht="15.75" x14ac:dyDescent="0.25">
      <c r="A1323" s="1" t="s">
        <v>16425</v>
      </c>
      <c r="B1323" s="1" t="s">
        <v>16426</v>
      </c>
      <c r="C1323" s="1">
        <v>0.83608780000000005</v>
      </c>
    </row>
    <row r="1324" spans="1:3" ht="15.75" x14ac:dyDescent="0.25">
      <c r="A1324" s="1" t="s">
        <v>7425</v>
      </c>
      <c r="B1324" s="1" t="s">
        <v>7426</v>
      </c>
      <c r="C1324" s="1">
        <v>0.83604299999999998</v>
      </c>
    </row>
    <row r="1325" spans="1:3" ht="15.75" x14ac:dyDescent="0.25">
      <c r="A1325" s="1" t="s">
        <v>9976</v>
      </c>
      <c r="B1325" s="1" t="s">
        <v>9977</v>
      </c>
      <c r="C1325" s="1">
        <v>-0.83482330000000005</v>
      </c>
    </row>
    <row r="1326" spans="1:3" ht="15.75" x14ac:dyDescent="0.25">
      <c r="A1326" s="1" t="s">
        <v>20025</v>
      </c>
      <c r="B1326" s="1" t="s">
        <v>20026</v>
      </c>
      <c r="C1326" s="1">
        <v>-0.83414630000000001</v>
      </c>
    </row>
    <row r="1327" spans="1:3" ht="15.75" x14ac:dyDescent="0.25">
      <c r="A1327" s="1" t="s">
        <v>2778</v>
      </c>
      <c r="B1327" s="1" t="s">
        <v>2779</v>
      </c>
      <c r="C1327" s="1">
        <v>0.83390754</v>
      </c>
    </row>
    <row r="1328" spans="1:3" ht="15.75" x14ac:dyDescent="0.25">
      <c r="A1328" s="1" t="s">
        <v>8419</v>
      </c>
      <c r="B1328" s="1" t="s">
        <v>8420</v>
      </c>
      <c r="C1328" s="1">
        <v>0.83377679999999998</v>
      </c>
    </row>
    <row r="1329" spans="1:3" ht="15.75" x14ac:dyDescent="0.25">
      <c r="A1329" s="1" t="s">
        <v>13086</v>
      </c>
      <c r="B1329" s="1" t="s">
        <v>13087</v>
      </c>
      <c r="C1329" s="1">
        <v>0.83340095999999997</v>
      </c>
    </row>
    <row r="1330" spans="1:3" ht="15.75" x14ac:dyDescent="0.25">
      <c r="A1330" s="1" t="s">
        <v>7880</v>
      </c>
      <c r="B1330" s="1" t="s">
        <v>7881</v>
      </c>
      <c r="C1330" s="1">
        <v>-0.83313749999999998</v>
      </c>
    </row>
    <row r="1331" spans="1:3" ht="15.75" x14ac:dyDescent="0.25">
      <c r="A1331" s="1" t="s">
        <v>1187</v>
      </c>
      <c r="B1331" s="1" t="s">
        <v>1188</v>
      </c>
      <c r="C1331" s="1">
        <v>-0.83081119999999997</v>
      </c>
    </row>
    <row r="1332" spans="1:3" ht="15.75" x14ac:dyDescent="0.25">
      <c r="A1332" s="1" t="s">
        <v>2101</v>
      </c>
      <c r="B1332" s="1" t="s">
        <v>2102</v>
      </c>
      <c r="C1332" s="1">
        <v>0.83077080000000003</v>
      </c>
    </row>
    <row r="1333" spans="1:3" ht="15.75" x14ac:dyDescent="0.25">
      <c r="A1333" s="1" t="s">
        <v>492</v>
      </c>
      <c r="B1333" s="1" t="s">
        <v>2919</v>
      </c>
      <c r="C1333" s="1">
        <v>0.83054894000000001</v>
      </c>
    </row>
    <row r="1334" spans="1:3" ht="15.75" x14ac:dyDescent="0.25">
      <c r="A1334" s="1" t="s">
        <v>17272</v>
      </c>
      <c r="B1334" s="1" t="s">
        <v>17273</v>
      </c>
      <c r="C1334" s="1">
        <v>-0.83050139999999995</v>
      </c>
    </row>
    <row r="1335" spans="1:3" ht="15.75" x14ac:dyDescent="0.25">
      <c r="A1335" s="1" t="s">
        <v>8282</v>
      </c>
      <c r="B1335" s="1" t="s">
        <v>8283</v>
      </c>
      <c r="C1335" s="1">
        <v>-0.83009599999999995</v>
      </c>
    </row>
    <row r="1336" spans="1:3" ht="15.75" x14ac:dyDescent="0.25">
      <c r="A1336" s="1" t="s">
        <v>4182</v>
      </c>
      <c r="B1336" s="1" t="s">
        <v>4183</v>
      </c>
      <c r="C1336" s="1">
        <v>0.83007500000000001</v>
      </c>
    </row>
    <row r="1337" spans="1:3" ht="15.75" x14ac:dyDescent="0.25">
      <c r="A1337" s="1" t="s">
        <v>16880</v>
      </c>
      <c r="B1337" s="1" t="s">
        <v>16881</v>
      </c>
      <c r="C1337" s="1">
        <v>-0.82954300000000003</v>
      </c>
    </row>
    <row r="1338" spans="1:3" ht="15.75" x14ac:dyDescent="0.25">
      <c r="A1338" s="1" t="s">
        <v>12192</v>
      </c>
      <c r="B1338" s="1" t="s">
        <v>12193</v>
      </c>
      <c r="C1338" s="1">
        <v>0.82943100000000003</v>
      </c>
    </row>
    <row r="1339" spans="1:3" ht="15.75" x14ac:dyDescent="0.25">
      <c r="A1339" s="1" t="s">
        <v>1786</v>
      </c>
      <c r="B1339" s="1" t="s">
        <v>1787</v>
      </c>
      <c r="C1339" s="1">
        <v>0.82929264999999996</v>
      </c>
    </row>
    <row r="1340" spans="1:3" ht="15.75" x14ac:dyDescent="0.25">
      <c r="A1340" s="1" t="s">
        <v>14467</v>
      </c>
      <c r="B1340" s="1" t="s">
        <v>14468</v>
      </c>
      <c r="C1340" s="1">
        <v>-0.8292891</v>
      </c>
    </row>
    <row r="1341" spans="1:3" ht="15.75" x14ac:dyDescent="0.25">
      <c r="A1341" s="1" t="s">
        <v>11895</v>
      </c>
      <c r="B1341" s="1" t="s">
        <v>11896</v>
      </c>
      <c r="C1341" s="1">
        <v>0.82885129999999996</v>
      </c>
    </row>
    <row r="1342" spans="1:3" ht="15.75" x14ac:dyDescent="0.25">
      <c r="A1342" s="1" t="s">
        <v>8747</v>
      </c>
      <c r="B1342" s="1" t="s">
        <v>8748</v>
      </c>
      <c r="C1342" s="1">
        <v>-0.82881459999999996</v>
      </c>
    </row>
    <row r="1343" spans="1:3" ht="15.75" x14ac:dyDescent="0.25">
      <c r="A1343" s="1" t="s">
        <v>1728</v>
      </c>
      <c r="B1343" s="1" t="s">
        <v>1729</v>
      </c>
      <c r="C1343" s="1">
        <v>-0.82875929999999998</v>
      </c>
    </row>
    <row r="1344" spans="1:3" ht="15.75" x14ac:dyDescent="0.25">
      <c r="A1344" s="1" t="s">
        <v>6654</v>
      </c>
      <c r="B1344" s="1" t="s">
        <v>6655</v>
      </c>
      <c r="C1344" s="1">
        <v>0.82868790000000003</v>
      </c>
    </row>
    <row r="1345" spans="1:3" ht="15.75" x14ac:dyDescent="0.25">
      <c r="A1345" s="1" t="s">
        <v>20027</v>
      </c>
      <c r="B1345" s="1" t="s">
        <v>20028</v>
      </c>
      <c r="C1345" s="1">
        <v>-0.82844680000000004</v>
      </c>
    </row>
    <row r="1346" spans="1:3" ht="15.75" x14ac:dyDescent="0.25">
      <c r="A1346" s="1" t="s">
        <v>17434</v>
      </c>
      <c r="B1346" s="1" t="s">
        <v>17435</v>
      </c>
      <c r="C1346" s="1">
        <v>0.82834479999999999</v>
      </c>
    </row>
    <row r="1347" spans="1:3" ht="15.75" x14ac:dyDescent="0.25">
      <c r="A1347" s="1" t="s">
        <v>18474</v>
      </c>
      <c r="B1347" s="1" t="s">
        <v>18475</v>
      </c>
      <c r="C1347" s="1">
        <v>0.8281212</v>
      </c>
    </row>
    <row r="1348" spans="1:3" ht="15.75" x14ac:dyDescent="0.25">
      <c r="A1348" s="1" t="s">
        <v>15083</v>
      </c>
      <c r="B1348" s="1" t="s">
        <v>15084</v>
      </c>
      <c r="C1348" s="1">
        <v>-0.82805890000000004</v>
      </c>
    </row>
    <row r="1349" spans="1:3" ht="15.75" x14ac:dyDescent="0.25">
      <c r="A1349" s="1" t="s">
        <v>20029</v>
      </c>
      <c r="B1349" s="1" t="s">
        <v>20030</v>
      </c>
      <c r="C1349" s="1">
        <v>0.82767250000000003</v>
      </c>
    </row>
    <row r="1350" spans="1:3" ht="15.75" x14ac:dyDescent="0.25">
      <c r="A1350" s="1" t="s">
        <v>10324</v>
      </c>
      <c r="B1350" s="1" t="s">
        <v>10325</v>
      </c>
      <c r="C1350" s="1">
        <v>0.82757539999999996</v>
      </c>
    </row>
    <row r="1351" spans="1:3" ht="15.75" x14ac:dyDescent="0.25">
      <c r="A1351" s="1" t="s">
        <v>10036</v>
      </c>
      <c r="B1351" s="1" t="s">
        <v>10037</v>
      </c>
      <c r="C1351" s="1">
        <v>0.82751112999999998</v>
      </c>
    </row>
    <row r="1352" spans="1:3" ht="15.75" x14ac:dyDescent="0.25">
      <c r="A1352" s="1" t="s">
        <v>5986</v>
      </c>
      <c r="B1352" s="1" t="s">
        <v>5987</v>
      </c>
      <c r="C1352" s="1">
        <v>0.82745089999999999</v>
      </c>
    </row>
    <row r="1353" spans="1:3" ht="15.75" x14ac:dyDescent="0.25">
      <c r="A1353" s="1" t="s">
        <v>8967</v>
      </c>
      <c r="B1353" s="1" t="s">
        <v>8968</v>
      </c>
      <c r="C1353" s="1">
        <v>0.82719593999999996</v>
      </c>
    </row>
    <row r="1354" spans="1:3" ht="15.75" x14ac:dyDescent="0.25">
      <c r="A1354" s="1" t="s">
        <v>4786</v>
      </c>
      <c r="B1354" s="1" t="s">
        <v>4787</v>
      </c>
      <c r="C1354" s="1">
        <v>-0.82701060000000004</v>
      </c>
    </row>
    <row r="1355" spans="1:3" ht="15.75" x14ac:dyDescent="0.25">
      <c r="A1355" s="1" t="s">
        <v>9290</v>
      </c>
      <c r="B1355" s="1" t="s">
        <v>9291</v>
      </c>
      <c r="C1355" s="1">
        <v>-0.82674420000000004</v>
      </c>
    </row>
    <row r="1356" spans="1:3" ht="15.75" x14ac:dyDescent="0.25">
      <c r="A1356" s="1" t="s">
        <v>8062</v>
      </c>
      <c r="B1356" s="1" t="s">
        <v>8063</v>
      </c>
      <c r="C1356" s="1">
        <v>0.82616540000000005</v>
      </c>
    </row>
    <row r="1357" spans="1:3" ht="15.75" x14ac:dyDescent="0.25">
      <c r="A1357" s="1" t="s">
        <v>18488</v>
      </c>
      <c r="B1357" s="1" t="s">
        <v>18489</v>
      </c>
      <c r="C1357" s="1">
        <v>-0.82535849999999999</v>
      </c>
    </row>
    <row r="1358" spans="1:3" ht="15.75" x14ac:dyDescent="0.25">
      <c r="A1358" s="1" t="s">
        <v>16888</v>
      </c>
      <c r="B1358" s="1" t="s">
        <v>16889</v>
      </c>
      <c r="C1358" s="1">
        <v>0.82533776999999997</v>
      </c>
    </row>
    <row r="1359" spans="1:3" ht="15.75" x14ac:dyDescent="0.25">
      <c r="A1359" s="1" t="s">
        <v>18707</v>
      </c>
      <c r="B1359" s="1" t="s">
        <v>18708</v>
      </c>
      <c r="C1359" s="1">
        <v>-0.82501959999999996</v>
      </c>
    </row>
    <row r="1360" spans="1:3" ht="15.75" x14ac:dyDescent="0.25">
      <c r="A1360" s="1" t="s">
        <v>15249</v>
      </c>
      <c r="B1360" s="1" t="s">
        <v>15250</v>
      </c>
      <c r="C1360" s="1">
        <v>-0.82501760000000002</v>
      </c>
    </row>
    <row r="1361" spans="1:3" ht="15.75" x14ac:dyDescent="0.25">
      <c r="A1361" s="1" t="s">
        <v>8585</v>
      </c>
      <c r="B1361" s="1" t="s">
        <v>8586</v>
      </c>
      <c r="C1361" s="1">
        <v>-0.82489259999999998</v>
      </c>
    </row>
    <row r="1362" spans="1:3" ht="15.75" x14ac:dyDescent="0.25">
      <c r="A1362" s="1" t="s">
        <v>294</v>
      </c>
      <c r="B1362" s="1" t="s">
        <v>792</v>
      </c>
      <c r="C1362" s="1">
        <v>-0.82468399999999997</v>
      </c>
    </row>
    <row r="1363" spans="1:3" ht="15.75" x14ac:dyDescent="0.25">
      <c r="A1363" s="1" t="s">
        <v>8691</v>
      </c>
      <c r="B1363" s="1" t="s">
        <v>8692</v>
      </c>
      <c r="C1363" s="1">
        <v>-0.82457720000000001</v>
      </c>
    </row>
    <row r="1364" spans="1:3" ht="15.75" x14ac:dyDescent="0.25">
      <c r="A1364" s="1" t="s">
        <v>20031</v>
      </c>
      <c r="B1364" s="1" t="s">
        <v>20032</v>
      </c>
      <c r="C1364" s="1">
        <v>-0.82451980000000002</v>
      </c>
    </row>
    <row r="1365" spans="1:3" ht="15.75" x14ac:dyDescent="0.25">
      <c r="A1365" s="1" t="s">
        <v>20033</v>
      </c>
      <c r="B1365" s="1" t="s">
        <v>20034</v>
      </c>
      <c r="C1365" s="1">
        <v>-0.82438809999999996</v>
      </c>
    </row>
    <row r="1366" spans="1:3" ht="15.75" x14ac:dyDescent="0.25">
      <c r="A1366" s="1" t="s">
        <v>20035</v>
      </c>
      <c r="B1366" s="1" t="s">
        <v>20036</v>
      </c>
      <c r="C1366" s="1">
        <v>0.82427996000000003</v>
      </c>
    </row>
    <row r="1367" spans="1:3" ht="15.75" x14ac:dyDescent="0.25">
      <c r="A1367" s="1" t="s">
        <v>15582</v>
      </c>
      <c r="B1367" s="1" t="s">
        <v>15583</v>
      </c>
      <c r="C1367" s="1">
        <v>0.82427037000000003</v>
      </c>
    </row>
    <row r="1368" spans="1:3" ht="15.75" x14ac:dyDescent="0.25">
      <c r="A1368" s="1" t="s">
        <v>17200</v>
      </c>
      <c r="B1368" s="1" t="s">
        <v>17201</v>
      </c>
      <c r="C1368" s="1">
        <v>0.82369274000000003</v>
      </c>
    </row>
    <row r="1369" spans="1:3" ht="15.75" x14ac:dyDescent="0.25">
      <c r="A1369" s="1" t="s">
        <v>20037</v>
      </c>
      <c r="B1369" s="1" t="s">
        <v>20038</v>
      </c>
      <c r="C1369" s="1">
        <v>-0.82337280000000002</v>
      </c>
    </row>
    <row r="1370" spans="1:3" ht="15.75" x14ac:dyDescent="0.25">
      <c r="A1370" s="1" t="s">
        <v>15437</v>
      </c>
      <c r="B1370" s="1" t="s">
        <v>15438</v>
      </c>
      <c r="C1370" s="1">
        <v>0.82269420000000004</v>
      </c>
    </row>
    <row r="1371" spans="1:3" ht="15.75" x14ac:dyDescent="0.25">
      <c r="A1371" s="1" t="s">
        <v>4976</v>
      </c>
      <c r="B1371" s="1" t="s">
        <v>4977</v>
      </c>
      <c r="C1371" s="1">
        <v>0.8223857</v>
      </c>
    </row>
    <row r="1372" spans="1:3" ht="15.75" x14ac:dyDescent="0.25">
      <c r="A1372" s="1" t="s">
        <v>14463</v>
      </c>
      <c r="B1372" s="1" t="s">
        <v>14464</v>
      </c>
      <c r="C1372" s="1">
        <v>-0.82175359999999997</v>
      </c>
    </row>
    <row r="1373" spans="1:3" ht="15.75" x14ac:dyDescent="0.25">
      <c r="A1373" s="1" t="s">
        <v>5522</v>
      </c>
      <c r="B1373" s="1" t="s">
        <v>5523</v>
      </c>
      <c r="C1373" s="1">
        <v>0.82158120000000001</v>
      </c>
    </row>
    <row r="1374" spans="1:3" ht="15.75" x14ac:dyDescent="0.25">
      <c r="A1374" s="1" t="s">
        <v>7055</v>
      </c>
      <c r="B1374" s="1" t="s">
        <v>7056</v>
      </c>
      <c r="C1374" s="1">
        <v>0.82141920000000002</v>
      </c>
    </row>
    <row r="1375" spans="1:3" ht="15.75" x14ac:dyDescent="0.25">
      <c r="A1375" s="1" t="s">
        <v>1814</v>
      </c>
      <c r="B1375" s="1" t="s">
        <v>1815</v>
      </c>
      <c r="C1375" s="1">
        <v>0.82133584999999998</v>
      </c>
    </row>
    <row r="1376" spans="1:3" ht="15.75" x14ac:dyDescent="0.25">
      <c r="A1376" s="1" t="s">
        <v>13126</v>
      </c>
      <c r="B1376" s="1" t="s">
        <v>13127</v>
      </c>
      <c r="C1376" s="1">
        <v>0.82093923999999996</v>
      </c>
    </row>
    <row r="1377" spans="1:3" ht="15.75" x14ac:dyDescent="0.25">
      <c r="A1377" s="1" t="s">
        <v>12646</v>
      </c>
      <c r="B1377" s="1" t="s">
        <v>12647</v>
      </c>
      <c r="C1377" s="1">
        <v>0.82090359999999996</v>
      </c>
    </row>
    <row r="1378" spans="1:3" ht="15.75" x14ac:dyDescent="0.25">
      <c r="A1378" s="1" t="s">
        <v>11557</v>
      </c>
      <c r="B1378" s="1" t="s">
        <v>11558</v>
      </c>
      <c r="C1378" s="1">
        <v>0.82057020000000003</v>
      </c>
    </row>
    <row r="1379" spans="1:3" ht="15.75" x14ac:dyDescent="0.25">
      <c r="A1379" s="1" t="s">
        <v>10473</v>
      </c>
      <c r="B1379" s="1" t="s">
        <v>10474</v>
      </c>
      <c r="C1379" s="1">
        <v>-0.81997229999999999</v>
      </c>
    </row>
    <row r="1380" spans="1:3" ht="15.75" x14ac:dyDescent="0.25">
      <c r="A1380" s="1" t="s">
        <v>1343</v>
      </c>
      <c r="B1380" s="1" t="s">
        <v>1344</v>
      </c>
      <c r="C1380" s="1">
        <v>-0.81986539999999997</v>
      </c>
    </row>
    <row r="1381" spans="1:3" ht="15.75" x14ac:dyDescent="0.25">
      <c r="A1381" s="1" t="s">
        <v>10298</v>
      </c>
      <c r="B1381" s="1" t="s">
        <v>10299</v>
      </c>
      <c r="C1381" s="1">
        <v>0.81949760000000005</v>
      </c>
    </row>
    <row r="1382" spans="1:3" ht="15.75" x14ac:dyDescent="0.25">
      <c r="A1382" s="1" t="s">
        <v>16478</v>
      </c>
      <c r="B1382" s="1" t="s">
        <v>16479</v>
      </c>
      <c r="C1382" s="1">
        <v>-0.81892860000000001</v>
      </c>
    </row>
    <row r="1383" spans="1:3" ht="15.75" x14ac:dyDescent="0.25">
      <c r="A1383" s="1" t="s">
        <v>5633</v>
      </c>
      <c r="B1383" s="1" t="s">
        <v>5634</v>
      </c>
      <c r="C1383" s="1">
        <v>0.81883912999999997</v>
      </c>
    </row>
    <row r="1384" spans="1:3" ht="15.75" x14ac:dyDescent="0.25">
      <c r="A1384" s="1" t="s">
        <v>10110</v>
      </c>
      <c r="B1384" s="1" t="s">
        <v>10111</v>
      </c>
      <c r="C1384" s="1">
        <v>0.81875410000000004</v>
      </c>
    </row>
    <row r="1385" spans="1:3" ht="15.75" x14ac:dyDescent="0.25">
      <c r="A1385" s="1" t="s">
        <v>18366</v>
      </c>
      <c r="B1385" s="1" t="s">
        <v>18367</v>
      </c>
      <c r="C1385" s="1">
        <v>0.81846019999999997</v>
      </c>
    </row>
    <row r="1386" spans="1:3" ht="15.75" x14ac:dyDescent="0.25">
      <c r="A1386" s="1" t="s">
        <v>12700</v>
      </c>
      <c r="B1386" s="1" t="s">
        <v>12701</v>
      </c>
      <c r="C1386" s="1">
        <v>0.81845593000000005</v>
      </c>
    </row>
    <row r="1387" spans="1:3" ht="15.75" x14ac:dyDescent="0.25">
      <c r="A1387" s="1" t="s">
        <v>2491</v>
      </c>
      <c r="B1387" s="1" t="s">
        <v>2492</v>
      </c>
      <c r="C1387" s="1">
        <v>0.81842696999999998</v>
      </c>
    </row>
    <row r="1388" spans="1:3" ht="15.75" x14ac:dyDescent="0.25">
      <c r="A1388" s="1" t="s">
        <v>14549</v>
      </c>
      <c r="B1388" s="1" t="s">
        <v>14550</v>
      </c>
      <c r="C1388" s="1">
        <v>-0.81800030000000001</v>
      </c>
    </row>
    <row r="1389" spans="1:3" ht="15.75" x14ac:dyDescent="0.25">
      <c r="A1389" s="1" t="s">
        <v>8875</v>
      </c>
      <c r="B1389" s="1" t="s">
        <v>8876</v>
      </c>
      <c r="C1389" s="1">
        <v>0.81798329999999997</v>
      </c>
    </row>
    <row r="1390" spans="1:3" ht="15.75" x14ac:dyDescent="0.25">
      <c r="A1390" s="1" t="s">
        <v>13270</v>
      </c>
      <c r="B1390" s="1" t="s">
        <v>13271</v>
      </c>
      <c r="C1390" s="1">
        <v>0.81778026000000004</v>
      </c>
    </row>
    <row r="1391" spans="1:3" ht="15.75" x14ac:dyDescent="0.25">
      <c r="A1391" s="1" t="s">
        <v>1576</v>
      </c>
      <c r="B1391" s="1" t="s">
        <v>1577</v>
      </c>
      <c r="C1391" s="1">
        <v>0.81708245999999995</v>
      </c>
    </row>
    <row r="1392" spans="1:3" ht="15.75" x14ac:dyDescent="0.25">
      <c r="A1392" s="1" t="s">
        <v>3718</v>
      </c>
      <c r="B1392" s="1" t="s">
        <v>3719</v>
      </c>
      <c r="C1392" s="1">
        <v>-0.81683640000000002</v>
      </c>
    </row>
    <row r="1393" spans="1:3" ht="15.75" x14ac:dyDescent="0.25">
      <c r="A1393" s="1" t="s">
        <v>9673</v>
      </c>
      <c r="B1393" s="1" t="s">
        <v>9674</v>
      </c>
      <c r="C1393" s="1">
        <v>-0.81674590000000002</v>
      </c>
    </row>
    <row r="1394" spans="1:3" ht="15.75" x14ac:dyDescent="0.25">
      <c r="A1394" s="1" t="s">
        <v>2967</v>
      </c>
      <c r="B1394" s="1" t="s">
        <v>2968</v>
      </c>
      <c r="C1394" s="1">
        <v>0.81615610000000005</v>
      </c>
    </row>
    <row r="1395" spans="1:3" ht="15.75" x14ac:dyDescent="0.25">
      <c r="A1395" s="1" t="s">
        <v>5036</v>
      </c>
      <c r="B1395" s="1" t="s">
        <v>5037</v>
      </c>
      <c r="C1395" s="1">
        <v>0.81613579999999997</v>
      </c>
    </row>
    <row r="1396" spans="1:3" ht="15.75" x14ac:dyDescent="0.25">
      <c r="A1396" s="1" t="s">
        <v>8603</v>
      </c>
      <c r="B1396" s="1" t="s">
        <v>8604</v>
      </c>
      <c r="C1396" s="1">
        <v>-0.81579060000000003</v>
      </c>
    </row>
    <row r="1397" spans="1:3" ht="15.75" x14ac:dyDescent="0.25">
      <c r="A1397" s="1" t="s">
        <v>5220</v>
      </c>
      <c r="B1397" s="1" t="s">
        <v>5221</v>
      </c>
      <c r="C1397" s="1">
        <v>-0.81566609999999995</v>
      </c>
    </row>
    <row r="1398" spans="1:3" ht="15.75" x14ac:dyDescent="0.25">
      <c r="A1398" s="1" t="s">
        <v>1407</v>
      </c>
      <c r="B1398" s="1" t="s">
        <v>1408</v>
      </c>
      <c r="C1398" s="1">
        <v>-0.81549590000000005</v>
      </c>
    </row>
    <row r="1399" spans="1:3" ht="15.75" x14ac:dyDescent="0.25">
      <c r="A1399" s="1" t="s">
        <v>17897</v>
      </c>
      <c r="B1399" s="1" t="s">
        <v>17898</v>
      </c>
      <c r="C1399" s="1">
        <v>0.81534605999999998</v>
      </c>
    </row>
    <row r="1400" spans="1:3" ht="15.75" x14ac:dyDescent="0.25">
      <c r="A1400" s="1" t="s">
        <v>2433</v>
      </c>
      <c r="B1400" s="1" t="s">
        <v>2434</v>
      </c>
      <c r="C1400" s="1">
        <v>0.81516160000000004</v>
      </c>
    </row>
    <row r="1401" spans="1:3" ht="15.75" x14ac:dyDescent="0.25">
      <c r="A1401" s="1" t="s">
        <v>5158</v>
      </c>
      <c r="B1401" s="1" t="s">
        <v>5159</v>
      </c>
      <c r="C1401" s="1">
        <v>-0.81465509999999997</v>
      </c>
    </row>
    <row r="1402" spans="1:3" ht="15.75" x14ac:dyDescent="0.25">
      <c r="A1402" s="1" t="s">
        <v>10979</v>
      </c>
      <c r="B1402" s="1" t="s">
        <v>10980</v>
      </c>
      <c r="C1402" s="1">
        <v>0.81458649999999999</v>
      </c>
    </row>
    <row r="1403" spans="1:3" ht="15.75" x14ac:dyDescent="0.25">
      <c r="A1403" s="1" t="s">
        <v>2377</v>
      </c>
      <c r="B1403" s="1" t="s">
        <v>2378</v>
      </c>
      <c r="C1403" s="1">
        <v>0.81415444999999997</v>
      </c>
    </row>
    <row r="1404" spans="1:3" ht="15.75" x14ac:dyDescent="0.25">
      <c r="A1404" s="1" t="s">
        <v>20039</v>
      </c>
      <c r="B1404" s="1" t="s">
        <v>20040</v>
      </c>
      <c r="C1404" s="1">
        <v>-0.81413809999999998</v>
      </c>
    </row>
    <row r="1405" spans="1:3" ht="15.75" x14ac:dyDescent="0.25">
      <c r="A1405" s="1" t="s">
        <v>3030</v>
      </c>
      <c r="B1405" s="1" t="s">
        <v>3031</v>
      </c>
      <c r="C1405" s="1">
        <v>-0.81398579999999998</v>
      </c>
    </row>
    <row r="1406" spans="1:3" ht="15.75" x14ac:dyDescent="0.25">
      <c r="A1406" s="1" t="s">
        <v>5208</v>
      </c>
      <c r="B1406" s="1" t="s">
        <v>5209</v>
      </c>
      <c r="C1406" s="1">
        <v>-0.81372330000000004</v>
      </c>
    </row>
    <row r="1407" spans="1:3" ht="15.75" x14ac:dyDescent="0.25">
      <c r="A1407" s="1" t="s">
        <v>7382</v>
      </c>
      <c r="B1407" s="1" t="s">
        <v>7383</v>
      </c>
      <c r="C1407" s="1">
        <v>0.81361293999999995</v>
      </c>
    </row>
    <row r="1408" spans="1:3" ht="15.75" x14ac:dyDescent="0.25">
      <c r="A1408" s="1" t="s">
        <v>12325</v>
      </c>
      <c r="B1408" s="1" t="s">
        <v>12326</v>
      </c>
      <c r="C1408" s="1">
        <v>0.81354369999999998</v>
      </c>
    </row>
    <row r="1409" spans="1:3" ht="15.75" x14ac:dyDescent="0.25">
      <c r="A1409" s="1" t="s">
        <v>1984</v>
      </c>
      <c r="B1409" s="1" t="s">
        <v>1985</v>
      </c>
      <c r="C1409" s="1">
        <v>0.81330400000000003</v>
      </c>
    </row>
    <row r="1410" spans="1:3" ht="15.75" x14ac:dyDescent="0.25">
      <c r="A1410" s="1" t="s">
        <v>1448</v>
      </c>
      <c r="B1410" s="1" t="s">
        <v>1449</v>
      </c>
      <c r="C1410" s="1">
        <v>0.81325840000000005</v>
      </c>
    </row>
    <row r="1411" spans="1:3" ht="15.75" x14ac:dyDescent="0.25">
      <c r="A1411" s="1" t="s">
        <v>2046</v>
      </c>
      <c r="B1411" s="1" t="s">
        <v>2047</v>
      </c>
      <c r="C1411" s="1">
        <v>0.81312859999999998</v>
      </c>
    </row>
    <row r="1412" spans="1:3" ht="15.75" x14ac:dyDescent="0.25">
      <c r="A1412" s="1" t="s">
        <v>7177</v>
      </c>
      <c r="B1412" s="1" t="s">
        <v>7178</v>
      </c>
      <c r="C1412" s="1">
        <v>0.81145763000000004</v>
      </c>
    </row>
    <row r="1413" spans="1:3" ht="15.75" x14ac:dyDescent="0.25">
      <c r="A1413" s="1" t="s">
        <v>4902</v>
      </c>
      <c r="B1413" s="1" t="s">
        <v>4903</v>
      </c>
      <c r="C1413" s="1">
        <v>0.81128460000000002</v>
      </c>
    </row>
    <row r="1414" spans="1:3" ht="15.75" x14ac:dyDescent="0.25">
      <c r="A1414" s="1" t="s">
        <v>2873</v>
      </c>
      <c r="B1414" s="1" t="s">
        <v>2874</v>
      </c>
      <c r="C1414" s="1">
        <v>-0.81120809999999999</v>
      </c>
    </row>
    <row r="1415" spans="1:3" ht="15.75" x14ac:dyDescent="0.25">
      <c r="A1415" s="1" t="s">
        <v>11807</v>
      </c>
      <c r="B1415" s="1" t="s">
        <v>11808</v>
      </c>
      <c r="C1415" s="1">
        <v>-0.8111796</v>
      </c>
    </row>
    <row r="1416" spans="1:3" ht="15.75" x14ac:dyDescent="0.25">
      <c r="A1416" s="1" t="s">
        <v>4254</v>
      </c>
      <c r="B1416" s="1" t="s">
        <v>4255</v>
      </c>
      <c r="C1416" s="1">
        <v>-0.81064420000000004</v>
      </c>
    </row>
    <row r="1417" spans="1:3" ht="15.75" x14ac:dyDescent="0.25">
      <c r="A1417" s="1" t="s">
        <v>11515</v>
      </c>
      <c r="B1417" s="1" t="s">
        <v>11516</v>
      </c>
      <c r="C1417" s="1">
        <v>0.81058353000000005</v>
      </c>
    </row>
    <row r="1418" spans="1:3" ht="15.75" x14ac:dyDescent="0.25">
      <c r="A1418" s="1" t="s">
        <v>15149</v>
      </c>
      <c r="B1418" s="1" t="s">
        <v>15150</v>
      </c>
      <c r="C1418" s="1">
        <v>-0.81016010000000005</v>
      </c>
    </row>
    <row r="1419" spans="1:3" ht="15.75" x14ac:dyDescent="0.25">
      <c r="A1419" s="1" t="s">
        <v>20041</v>
      </c>
      <c r="B1419" s="1" t="s">
        <v>20042</v>
      </c>
      <c r="C1419" s="1">
        <v>0.8101003</v>
      </c>
    </row>
    <row r="1420" spans="1:3" ht="15.75" x14ac:dyDescent="0.25">
      <c r="A1420" s="1" t="s">
        <v>8361</v>
      </c>
      <c r="B1420" s="1" t="s">
        <v>8362</v>
      </c>
      <c r="C1420" s="1">
        <v>0.80993570000000004</v>
      </c>
    </row>
    <row r="1421" spans="1:3" ht="15.75" x14ac:dyDescent="0.25">
      <c r="A1421" s="1" t="s">
        <v>11813</v>
      </c>
      <c r="B1421" s="1" t="s">
        <v>11814</v>
      </c>
      <c r="C1421" s="1">
        <v>-0.80960569999999998</v>
      </c>
    </row>
    <row r="1422" spans="1:3" ht="15.75" x14ac:dyDescent="0.25">
      <c r="A1422" s="1" t="s">
        <v>20043</v>
      </c>
      <c r="B1422" s="1" t="s">
        <v>20044</v>
      </c>
      <c r="C1422" s="1">
        <v>-0.80908579999999997</v>
      </c>
    </row>
    <row r="1423" spans="1:3" ht="15.75" x14ac:dyDescent="0.25">
      <c r="A1423" s="1" t="s">
        <v>8509</v>
      </c>
      <c r="B1423" s="1" t="s">
        <v>8510</v>
      </c>
      <c r="C1423" s="1">
        <v>0.80857239999999997</v>
      </c>
    </row>
    <row r="1424" spans="1:3" ht="15.75" x14ac:dyDescent="0.25">
      <c r="A1424" s="1" t="s">
        <v>9282</v>
      </c>
      <c r="B1424" s="1" t="s">
        <v>9283</v>
      </c>
      <c r="C1424" s="1">
        <v>0.80835604999999999</v>
      </c>
    </row>
    <row r="1425" spans="1:3" ht="15.75" x14ac:dyDescent="0.25">
      <c r="A1425" s="1" t="s">
        <v>13784</v>
      </c>
      <c r="B1425" s="1" t="s">
        <v>13785</v>
      </c>
      <c r="C1425" s="1">
        <v>0.80762016999999997</v>
      </c>
    </row>
    <row r="1426" spans="1:3" ht="15.75" x14ac:dyDescent="0.25">
      <c r="A1426" s="1" t="s">
        <v>11889</v>
      </c>
      <c r="B1426" s="1" t="s">
        <v>11890</v>
      </c>
      <c r="C1426" s="1">
        <v>-0.80739950000000005</v>
      </c>
    </row>
    <row r="1427" spans="1:3" ht="15.75" x14ac:dyDescent="0.25">
      <c r="A1427" s="1" t="s">
        <v>11891</v>
      </c>
      <c r="B1427" s="1" t="s">
        <v>11892</v>
      </c>
      <c r="C1427" s="1">
        <v>0.80739707000000005</v>
      </c>
    </row>
    <row r="1428" spans="1:3" ht="15.75" x14ac:dyDescent="0.25">
      <c r="A1428" s="1" t="s">
        <v>6646</v>
      </c>
      <c r="B1428" s="1" t="s">
        <v>6647</v>
      </c>
      <c r="C1428" s="1">
        <v>0.8073941</v>
      </c>
    </row>
    <row r="1429" spans="1:3" ht="15.75" x14ac:dyDescent="0.25">
      <c r="A1429" s="1" t="s">
        <v>3933</v>
      </c>
      <c r="B1429" s="1" t="s">
        <v>3934</v>
      </c>
      <c r="C1429" s="1">
        <v>0.80660695000000004</v>
      </c>
    </row>
    <row r="1430" spans="1:3" ht="15.75" x14ac:dyDescent="0.25">
      <c r="A1430" s="1" t="s">
        <v>11089</v>
      </c>
      <c r="B1430" s="1" t="s">
        <v>11090</v>
      </c>
      <c r="C1430" s="1">
        <v>0.80656399999999995</v>
      </c>
    </row>
    <row r="1431" spans="1:3" ht="15.75" x14ac:dyDescent="0.25">
      <c r="A1431" s="1" t="s">
        <v>3299</v>
      </c>
      <c r="B1431" s="1" t="s">
        <v>3300</v>
      </c>
      <c r="C1431" s="1">
        <v>-0.80637309999999995</v>
      </c>
    </row>
    <row r="1432" spans="1:3" ht="15.75" x14ac:dyDescent="0.25">
      <c r="A1432" s="1" t="s">
        <v>8238</v>
      </c>
      <c r="B1432" s="1" t="s">
        <v>8239</v>
      </c>
      <c r="C1432" s="1">
        <v>-0.80606140000000004</v>
      </c>
    </row>
    <row r="1433" spans="1:3" ht="15.75" x14ac:dyDescent="0.25">
      <c r="A1433" s="1" t="s">
        <v>4950</v>
      </c>
      <c r="B1433" s="1" t="s">
        <v>4951</v>
      </c>
      <c r="C1433" s="1">
        <v>-0.80594849999999996</v>
      </c>
    </row>
    <row r="1434" spans="1:3" ht="15.75" x14ac:dyDescent="0.25">
      <c r="A1434" s="1" t="s">
        <v>14339</v>
      </c>
      <c r="B1434" s="1" t="s">
        <v>14340</v>
      </c>
      <c r="C1434" s="1">
        <v>0.80568790000000001</v>
      </c>
    </row>
    <row r="1435" spans="1:3" ht="15.75" x14ac:dyDescent="0.25">
      <c r="A1435" s="1" t="s">
        <v>4615</v>
      </c>
      <c r="B1435" s="1" t="s">
        <v>4616</v>
      </c>
      <c r="C1435" s="1">
        <v>0.80491829999999998</v>
      </c>
    </row>
    <row r="1436" spans="1:3" ht="15.75" x14ac:dyDescent="0.25">
      <c r="A1436" s="1" t="s">
        <v>18079</v>
      </c>
      <c r="B1436" s="1" t="s">
        <v>18080</v>
      </c>
      <c r="C1436" s="1">
        <v>0.80468200000000001</v>
      </c>
    </row>
    <row r="1437" spans="1:3" ht="15.75" x14ac:dyDescent="0.25">
      <c r="A1437" s="1" t="s">
        <v>6242</v>
      </c>
      <c r="B1437" s="1" t="s">
        <v>6243</v>
      </c>
      <c r="C1437" s="1">
        <v>0.80449470000000001</v>
      </c>
    </row>
    <row r="1438" spans="1:3" ht="15.75" x14ac:dyDescent="0.25">
      <c r="A1438" s="1" t="s">
        <v>1528</v>
      </c>
      <c r="B1438" s="1" t="s">
        <v>1529</v>
      </c>
      <c r="C1438" s="1">
        <v>0.80421834999999997</v>
      </c>
    </row>
    <row r="1439" spans="1:3" ht="15.75" x14ac:dyDescent="0.25">
      <c r="A1439" s="1" t="s">
        <v>20045</v>
      </c>
      <c r="B1439" s="1" t="s">
        <v>20046</v>
      </c>
      <c r="C1439" s="1">
        <v>-0.80418920000000005</v>
      </c>
    </row>
    <row r="1440" spans="1:3" ht="15.75" x14ac:dyDescent="0.25">
      <c r="A1440" s="1" t="s">
        <v>3902</v>
      </c>
      <c r="B1440" s="1" t="s">
        <v>3903</v>
      </c>
      <c r="C1440" s="1">
        <v>0.8040834</v>
      </c>
    </row>
    <row r="1441" spans="1:3" ht="15.75" x14ac:dyDescent="0.25">
      <c r="A1441" s="1" t="s">
        <v>15826</v>
      </c>
      <c r="B1441" s="1" t="s">
        <v>15827</v>
      </c>
      <c r="C1441" s="1">
        <v>0.80389505999999999</v>
      </c>
    </row>
    <row r="1442" spans="1:3" ht="15.75" x14ac:dyDescent="0.25">
      <c r="A1442" s="1" t="s">
        <v>7061</v>
      </c>
      <c r="B1442" s="1" t="s">
        <v>7062</v>
      </c>
      <c r="C1442" s="1">
        <v>0.80357367000000002</v>
      </c>
    </row>
    <row r="1443" spans="1:3" ht="15.75" x14ac:dyDescent="0.25">
      <c r="A1443" s="1" t="s">
        <v>12987</v>
      </c>
      <c r="B1443" s="1" t="s">
        <v>12988</v>
      </c>
      <c r="C1443" s="1">
        <v>0.8034673</v>
      </c>
    </row>
    <row r="1444" spans="1:3" ht="15.75" x14ac:dyDescent="0.25">
      <c r="A1444" s="1" t="s">
        <v>12582</v>
      </c>
      <c r="B1444" s="1" t="s">
        <v>12583</v>
      </c>
      <c r="C1444" s="1">
        <v>-0.80339609999999995</v>
      </c>
    </row>
    <row r="1445" spans="1:3" ht="15.75" x14ac:dyDescent="0.25">
      <c r="A1445" s="1" t="s">
        <v>8665</v>
      </c>
      <c r="B1445" s="1" t="s">
        <v>8666</v>
      </c>
      <c r="C1445" s="1">
        <v>-0.8033382</v>
      </c>
    </row>
    <row r="1446" spans="1:3" ht="15.75" x14ac:dyDescent="0.25">
      <c r="A1446" s="1" t="s">
        <v>9992</v>
      </c>
      <c r="B1446" s="1" t="s">
        <v>9993</v>
      </c>
      <c r="C1446" s="1">
        <v>-0.80331529999999995</v>
      </c>
    </row>
    <row r="1447" spans="1:3" ht="15.75" x14ac:dyDescent="0.25">
      <c r="A1447" s="1" t="s">
        <v>6254</v>
      </c>
      <c r="B1447" s="1" t="s">
        <v>6255</v>
      </c>
      <c r="C1447" s="1">
        <v>0.80313809999999997</v>
      </c>
    </row>
    <row r="1448" spans="1:3" ht="15.75" x14ac:dyDescent="0.25">
      <c r="A1448" s="1" t="s">
        <v>2670</v>
      </c>
      <c r="B1448" s="1" t="s">
        <v>2671</v>
      </c>
      <c r="C1448" s="1">
        <v>-0.80274219999999996</v>
      </c>
    </row>
    <row r="1449" spans="1:3" ht="15.75" x14ac:dyDescent="0.25">
      <c r="A1449" s="1" t="s">
        <v>14124</v>
      </c>
      <c r="B1449" s="1" t="s">
        <v>14125</v>
      </c>
      <c r="C1449" s="1">
        <v>0.80220950000000002</v>
      </c>
    </row>
    <row r="1450" spans="1:3" ht="15.75" x14ac:dyDescent="0.25">
      <c r="A1450" s="1" t="s">
        <v>3353</v>
      </c>
      <c r="B1450" s="1" t="s">
        <v>3354</v>
      </c>
      <c r="C1450" s="1">
        <v>-0.80211639999999995</v>
      </c>
    </row>
    <row r="1451" spans="1:3" ht="15.75" x14ac:dyDescent="0.25">
      <c r="A1451" s="1" t="s">
        <v>5301</v>
      </c>
      <c r="B1451" s="1" t="s">
        <v>5302</v>
      </c>
      <c r="C1451" s="1">
        <v>0.80203950000000002</v>
      </c>
    </row>
    <row r="1452" spans="1:3" ht="15.75" x14ac:dyDescent="0.25">
      <c r="A1452" s="1" t="s">
        <v>15486</v>
      </c>
      <c r="B1452" s="1" t="s">
        <v>15487</v>
      </c>
      <c r="C1452" s="1">
        <v>0.80196166000000002</v>
      </c>
    </row>
    <row r="1453" spans="1:3" ht="15.75" x14ac:dyDescent="0.25">
      <c r="A1453" s="1" t="s">
        <v>9713</v>
      </c>
      <c r="B1453" s="1" t="s">
        <v>9714</v>
      </c>
      <c r="C1453" s="1">
        <v>0.80160092999999999</v>
      </c>
    </row>
    <row r="1454" spans="1:3" ht="15.75" x14ac:dyDescent="0.25">
      <c r="A1454" s="1" t="s">
        <v>10631</v>
      </c>
      <c r="B1454" s="1" t="s">
        <v>10632</v>
      </c>
      <c r="C1454" s="1">
        <v>0.80120844000000002</v>
      </c>
    </row>
    <row r="1455" spans="1:3" ht="15.75" x14ac:dyDescent="0.25">
      <c r="A1455" s="1" t="s">
        <v>10611</v>
      </c>
      <c r="B1455" s="1" t="s">
        <v>10612</v>
      </c>
      <c r="C1455" s="1">
        <v>0.80120119999999995</v>
      </c>
    </row>
    <row r="1456" spans="1:3" ht="15.75" x14ac:dyDescent="0.25">
      <c r="A1456" s="1" t="s">
        <v>20047</v>
      </c>
      <c r="B1456" s="1" t="s">
        <v>20048</v>
      </c>
      <c r="C1456" s="1">
        <v>-0.80026819999999999</v>
      </c>
    </row>
    <row r="1457" spans="1:3" ht="15.75" x14ac:dyDescent="0.25">
      <c r="A1457" s="1" t="s">
        <v>20049</v>
      </c>
      <c r="B1457" s="1" t="s">
        <v>20050</v>
      </c>
      <c r="C1457" s="1">
        <v>-0.80019510000000005</v>
      </c>
    </row>
    <row r="1458" spans="1:3" ht="15.75" x14ac:dyDescent="0.25">
      <c r="A1458" s="1" t="s">
        <v>14535</v>
      </c>
      <c r="B1458" s="1" t="s">
        <v>14536</v>
      </c>
      <c r="C1458" s="1">
        <v>0.79991299999999999</v>
      </c>
    </row>
    <row r="1459" spans="1:3" ht="15.75" x14ac:dyDescent="0.25">
      <c r="A1459" s="1" t="s">
        <v>436</v>
      </c>
      <c r="B1459" s="1" t="s">
        <v>807</v>
      </c>
      <c r="C1459" s="1">
        <v>0.79971159999999997</v>
      </c>
    </row>
    <row r="1460" spans="1:3" ht="15.75" x14ac:dyDescent="0.25">
      <c r="A1460" s="1" t="s">
        <v>3937</v>
      </c>
      <c r="B1460" s="1" t="s">
        <v>3938</v>
      </c>
      <c r="C1460" s="1">
        <v>0.79965629999999999</v>
      </c>
    </row>
    <row r="1461" spans="1:3" ht="15.75" x14ac:dyDescent="0.25">
      <c r="A1461" s="1" t="s">
        <v>9471</v>
      </c>
      <c r="B1461" s="1" t="s">
        <v>9472</v>
      </c>
      <c r="C1461" s="1">
        <v>0.79958379999999996</v>
      </c>
    </row>
    <row r="1462" spans="1:3" ht="15.75" x14ac:dyDescent="0.25">
      <c r="A1462" s="1" t="s">
        <v>929</v>
      </c>
      <c r="B1462" s="1" t="s">
        <v>930</v>
      </c>
      <c r="C1462" s="1">
        <v>-0.79945650000000001</v>
      </c>
    </row>
    <row r="1463" spans="1:3" ht="15.75" x14ac:dyDescent="0.25">
      <c r="A1463" s="1" t="s">
        <v>7308</v>
      </c>
      <c r="B1463" s="1" t="s">
        <v>7309</v>
      </c>
      <c r="C1463" s="1">
        <v>-0.79930409999999996</v>
      </c>
    </row>
    <row r="1464" spans="1:3" ht="15.75" x14ac:dyDescent="0.25">
      <c r="A1464" s="1" t="s">
        <v>280</v>
      </c>
      <c r="B1464" s="1" t="s">
        <v>1310</v>
      </c>
      <c r="C1464" s="1">
        <v>-0.79915539999999996</v>
      </c>
    </row>
    <row r="1465" spans="1:3" ht="15.75" x14ac:dyDescent="0.25">
      <c r="A1465" s="1" t="s">
        <v>1931</v>
      </c>
      <c r="B1465" s="1" t="s">
        <v>1932</v>
      </c>
      <c r="C1465" s="1">
        <v>0.79877670000000001</v>
      </c>
    </row>
    <row r="1466" spans="1:3" ht="15.75" x14ac:dyDescent="0.25">
      <c r="A1466" s="1" t="s">
        <v>17673</v>
      </c>
      <c r="B1466" s="1" t="s">
        <v>17674</v>
      </c>
      <c r="C1466" s="1">
        <v>0.79774122999999997</v>
      </c>
    </row>
    <row r="1467" spans="1:3" ht="15.75" x14ac:dyDescent="0.25">
      <c r="A1467" s="1" t="s">
        <v>7439</v>
      </c>
      <c r="B1467" s="1" t="s">
        <v>7440</v>
      </c>
      <c r="C1467" s="1">
        <v>-0.79769179999999995</v>
      </c>
    </row>
    <row r="1468" spans="1:3" ht="15.75" x14ac:dyDescent="0.25">
      <c r="A1468" s="1" t="s">
        <v>4014</v>
      </c>
      <c r="B1468" s="1" t="s">
        <v>4015</v>
      </c>
      <c r="C1468" s="1">
        <v>0.79763143999999997</v>
      </c>
    </row>
    <row r="1469" spans="1:3" ht="15.75" x14ac:dyDescent="0.25">
      <c r="A1469" s="1" t="s">
        <v>20051</v>
      </c>
      <c r="B1469" s="1" t="s">
        <v>20052</v>
      </c>
      <c r="C1469" s="1">
        <v>0.79717550000000004</v>
      </c>
    </row>
    <row r="1470" spans="1:3" ht="15.75" x14ac:dyDescent="0.25">
      <c r="A1470" s="1" t="s">
        <v>4093</v>
      </c>
      <c r="B1470" s="1" t="s">
        <v>4094</v>
      </c>
      <c r="C1470" s="1">
        <v>0.79662849999999996</v>
      </c>
    </row>
    <row r="1471" spans="1:3" ht="15.75" x14ac:dyDescent="0.25">
      <c r="A1471" s="1" t="s">
        <v>12022</v>
      </c>
      <c r="B1471" s="1" t="s">
        <v>12023</v>
      </c>
      <c r="C1471" s="1">
        <v>-0.79662639999999996</v>
      </c>
    </row>
    <row r="1472" spans="1:3" ht="15.75" x14ac:dyDescent="0.25">
      <c r="A1472" s="1" t="s">
        <v>20053</v>
      </c>
      <c r="B1472" s="1" t="s">
        <v>20054</v>
      </c>
      <c r="C1472" s="1">
        <v>0.79636569999999995</v>
      </c>
    </row>
    <row r="1473" spans="1:3" ht="15.75" x14ac:dyDescent="0.25">
      <c r="A1473" s="1" t="s">
        <v>11365</v>
      </c>
      <c r="B1473" s="1" t="s">
        <v>11366</v>
      </c>
      <c r="C1473" s="1">
        <v>0.79620480000000005</v>
      </c>
    </row>
    <row r="1474" spans="1:3" ht="15.75" x14ac:dyDescent="0.25">
      <c r="A1474" s="1" t="s">
        <v>11107</v>
      </c>
      <c r="B1474" s="1" t="s">
        <v>11108</v>
      </c>
      <c r="C1474" s="1">
        <v>-0.79598469999999999</v>
      </c>
    </row>
    <row r="1475" spans="1:3" ht="15.75" x14ac:dyDescent="0.25">
      <c r="A1475" s="1" t="s">
        <v>13004</v>
      </c>
      <c r="B1475" s="1" t="s">
        <v>13005</v>
      </c>
      <c r="C1475" s="1">
        <v>0.79583700000000002</v>
      </c>
    </row>
    <row r="1476" spans="1:3" ht="15.75" x14ac:dyDescent="0.25">
      <c r="A1476" s="1" t="s">
        <v>10000</v>
      </c>
      <c r="B1476" s="1" t="s">
        <v>10001</v>
      </c>
      <c r="C1476" s="1">
        <v>0.79579949999999999</v>
      </c>
    </row>
    <row r="1477" spans="1:3" ht="15.75" x14ac:dyDescent="0.25">
      <c r="A1477" s="1" t="s">
        <v>15910</v>
      </c>
      <c r="B1477" s="1" t="s">
        <v>15911</v>
      </c>
      <c r="C1477" s="1">
        <v>0.79577929999999997</v>
      </c>
    </row>
    <row r="1478" spans="1:3" ht="15.75" x14ac:dyDescent="0.25">
      <c r="A1478" s="1" t="s">
        <v>1351</v>
      </c>
      <c r="B1478" s="1" t="s">
        <v>1352</v>
      </c>
      <c r="C1478" s="1">
        <v>-0.79567639999999995</v>
      </c>
    </row>
    <row r="1479" spans="1:3" ht="15.75" x14ac:dyDescent="0.25">
      <c r="A1479" s="1" t="s">
        <v>3608</v>
      </c>
      <c r="B1479" s="1" t="s">
        <v>3609</v>
      </c>
      <c r="C1479" s="1">
        <v>-0.79561839999999995</v>
      </c>
    </row>
    <row r="1480" spans="1:3" ht="15.75" x14ac:dyDescent="0.25">
      <c r="A1480" s="1" t="s">
        <v>20055</v>
      </c>
      <c r="B1480" s="1" t="s">
        <v>20056</v>
      </c>
      <c r="C1480" s="1">
        <v>0.79542093999999997</v>
      </c>
    </row>
    <row r="1481" spans="1:3" ht="15.75" x14ac:dyDescent="0.25">
      <c r="A1481" s="1" t="s">
        <v>7844</v>
      </c>
      <c r="B1481" s="1" t="s">
        <v>7845</v>
      </c>
      <c r="C1481" s="1">
        <v>-0.79513739999999999</v>
      </c>
    </row>
    <row r="1482" spans="1:3" ht="15.75" x14ac:dyDescent="0.25">
      <c r="A1482" s="1" t="s">
        <v>11847</v>
      </c>
      <c r="B1482" s="1" t="s">
        <v>11848</v>
      </c>
      <c r="C1482" s="1">
        <v>-0.79481550000000001</v>
      </c>
    </row>
    <row r="1483" spans="1:3" ht="15.75" x14ac:dyDescent="0.25">
      <c r="A1483" s="1" t="s">
        <v>8122</v>
      </c>
      <c r="B1483" s="1" t="s">
        <v>8123</v>
      </c>
      <c r="C1483" s="1">
        <v>0.79468680000000003</v>
      </c>
    </row>
    <row r="1484" spans="1:3" ht="15.75" x14ac:dyDescent="0.25">
      <c r="A1484" s="1" t="s">
        <v>2898</v>
      </c>
      <c r="B1484" s="1" t="s">
        <v>2899</v>
      </c>
      <c r="C1484" s="1">
        <v>0.79451126000000005</v>
      </c>
    </row>
    <row r="1485" spans="1:3" ht="15.75" x14ac:dyDescent="0.25">
      <c r="A1485" s="1" t="s">
        <v>9166</v>
      </c>
      <c r="B1485" s="1" t="s">
        <v>9167</v>
      </c>
      <c r="C1485" s="1">
        <v>-0.79431459999999998</v>
      </c>
    </row>
    <row r="1486" spans="1:3" ht="15.75" x14ac:dyDescent="0.25">
      <c r="A1486" s="1" t="s">
        <v>12942</v>
      </c>
      <c r="B1486" s="1" t="s">
        <v>12943</v>
      </c>
      <c r="C1486" s="1">
        <v>0.79411229999999999</v>
      </c>
    </row>
    <row r="1487" spans="1:3" ht="15.75" x14ac:dyDescent="0.25">
      <c r="A1487" s="1" t="s">
        <v>15882</v>
      </c>
      <c r="B1487" s="1" t="s">
        <v>15883</v>
      </c>
      <c r="C1487" s="1">
        <v>0.79402139999999999</v>
      </c>
    </row>
    <row r="1488" spans="1:3" ht="15.75" x14ac:dyDescent="0.25">
      <c r="A1488" s="1" t="s">
        <v>11825</v>
      </c>
      <c r="B1488" s="1" t="s">
        <v>11826</v>
      </c>
      <c r="C1488" s="1">
        <v>0.79400134</v>
      </c>
    </row>
    <row r="1489" spans="1:3" ht="15.75" x14ac:dyDescent="0.25">
      <c r="A1489" s="1" t="s">
        <v>20057</v>
      </c>
      <c r="B1489" s="1" t="s">
        <v>20058</v>
      </c>
      <c r="C1489" s="1">
        <v>-0.79385070000000002</v>
      </c>
    </row>
    <row r="1490" spans="1:3" ht="15.75" x14ac:dyDescent="0.25">
      <c r="A1490" s="1" t="s">
        <v>6634</v>
      </c>
      <c r="B1490" s="1" t="s">
        <v>6635</v>
      </c>
      <c r="C1490" s="1">
        <v>0.79374944999999997</v>
      </c>
    </row>
    <row r="1491" spans="1:3" ht="15.75" x14ac:dyDescent="0.25">
      <c r="A1491" s="1" t="s">
        <v>10543</v>
      </c>
      <c r="B1491" s="1" t="s">
        <v>10544</v>
      </c>
      <c r="C1491" s="1">
        <v>0.79366267000000001</v>
      </c>
    </row>
    <row r="1492" spans="1:3" ht="15.75" x14ac:dyDescent="0.25">
      <c r="A1492" s="1" t="s">
        <v>11495</v>
      </c>
      <c r="B1492" s="1" t="s">
        <v>11496</v>
      </c>
      <c r="C1492" s="1">
        <v>0.79350494999999999</v>
      </c>
    </row>
    <row r="1493" spans="1:3" ht="15.75" x14ac:dyDescent="0.25">
      <c r="A1493" s="1" t="s">
        <v>7396</v>
      </c>
      <c r="B1493" s="1" t="s">
        <v>7397</v>
      </c>
      <c r="C1493" s="1">
        <v>0.79349610000000004</v>
      </c>
    </row>
    <row r="1494" spans="1:3" ht="15.75" x14ac:dyDescent="0.25">
      <c r="A1494" s="1" t="s">
        <v>2666</v>
      </c>
      <c r="B1494" s="1" t="s">
        <v>2667</v>
      </c>
      <c r="C1494" s="1">
        <v>0.79343617</v>
      </c>
    </row>
    <row r="1495" spans="1:3" ht="15.75" x14ac:dyDescent="0.25">
      <c r="A1495" s="1" t="s">
        <v>16261</v>
      </c>
      <c r="B1495" s="1" t="s">
        <v>16262</v>
      </c>
      <c r="C1495" s="1">
        <v>-0.7932148</v>
      </c>
    </row>
    <row r="1496" spans="1:3" ht="15.75" x14ac:dyDescent="0.25">
      <c r="A1496" s="1" t="s">
        <v>1845</v>
      </c>
      <c r="B1496" s="1" t="s">
        <v>1846</v>
      </c>
      <c r="C1496" s="1">
        <v>-0.79293789999999997</v>
      </c>
    </row>
    <row r="1497" spans="1:3" ht="15.75" x14ac:dyDescent="0.25">
      <c r="A1497" s="1" t="s">
        <v>14314</v>
      </c>
      <c r="B1497" s="1" t="s">
        <v>14315</v>
      </c>
      <c r="C1497" s="1">
        <v>0.79282019999999997</v>
      </c>
    </row>
    <row r="1498" spans="1:3" ht="15.75" x14ac:dyDescent="0.25">
      <c r="A1498" s="1" t="s">
        <v>7125</v>
      </c>
      <c r="B1498" s="1" t="s">
        <v>7126</v>
      </c>
      <c r="C1498" s="1">
        <v>0.79250849999999995</v>
      </c>
    </row>
    <row r="1499" spans="1:3" ht="15.75" x14ac:dyDescent="0.25">
      <c r="A1499" s="1" t="s">
        <v>13260</v>
      </c>
      <c r="B1499" s="1" t="s">
        <v>13261</v>
      </c>
      <c r="C1499" s="1">
        <v>0.79220679999999999</v>
      </c>
    </row>
    <row r="1500" spans="1:3" ht="15.75" x14ac:dyDescent="0.25">
      <c r="A1500" s="1" t="s">
        <v>5572</v>
      </c>
      <c r="B1500" s="1" t="s">
        <v>5573</v>
      </c>
      <c r="C1500" s="1">
        <v>-0.79171740000000002</v>
      </c>
    </row>
    <row r="1501" spans="1:3" ht="15.75" x14ac:dyDescent="0.25">
      <c r="A1501" s="1" t="s">
        <v>3279</v>
      </c>
      <c r="B1501" s="1" t="s">
        <v>3280</v>
      </c>
      <c r="C1501" s="1">
        <v>0.79161959999999998</v>
      </c>
    </row>
    <row r="1502" spans="1:3" ht="15.75" x14ac:dyDescent="0.25">
      <c r="A1502" s="1" t="s">
        <v>20059</v>
      </c>
      <c r="B1502" s="1" t="s">
        <v>20060</v>
      </c>
      <c r="C1502" s="1">
        <v>-0.79158770000000001</v>
      </c>
    </row>
    <row r="1503" spans="1:3" ht="15.75" x14ac:dyDescent="0.25">
      <c r="A1503" s="1" t="s">
        <v>12130</v>
      </c>
      <c r="B1503" s="1" t="s">
        <v>12131</v>
      </c>
      <c r="C1503" s="1">
        <v>-0.79127809999999998</v>
      </c>
    </row>
    <row r="1504" spans="1:3" ht="15.75" x14ac:dyDescent="0.25">
      <c r="A1504" s="1" t="s">
        <v>211</v>
      </c>
      <c r="B1504" s="1" t="s">
        <v>1201</v>
      </c>
      <c r="C1504" s="1">
        <v>-0.7911977</v>
      </c>
    </row>
    <row r="1505" spans="1:3" ht="15.75" x14ac:dyDescent="0.25">
      <c r="A1505" s="1" t="s">
        <v>2317</v>
      </c>
      <c r="B1505" s="1" t="s">
        <v>2318</v>
      </c>
      <c r="C1505" s="1">
        <v>-0.79078190000000004</v>
      </c>
    </row>
    <row r="1506" spans="1:3" ht="15.75" x14ac:dyDescent="0.25">
      <c r="A1506" s="1" t="s">
        <v>217</v>
      </c>
      <c r="B1506" s="1" t="s">
        <v>1474</v>
      </c>
      <c r="C1506" s="1">
        <v>-0.79036470000000003</v>
      </c>
    </row>
    <row r="1507" spans="1:3" ht="15.75" x14ac:dyDescent="0.25">
      <c r="A1507" s="1" t="s">
        <v>12498</v>
      </c>
      <c r="B1507" s="1" t="s">
        <v>12499</v>
      </c>
      <c r="C1507" s="1">
        <v>0.79036139999999999</v>
      </c>
    </row>
    <row r="1508" spans="1:3" ht="15.75" x14ac:dyDescent="0.25">
      <c r="A1508" s="1" t="s">
        <v>9431</v>
      </c>
      <c r="B1508" s="1" t="s">
        <v>9432</v>
      </c>
      <c r="C1508" s="1">
        <v>-0.79003909999999999</v>
      </c>
    </row>
    <row r="1509" spans="1:3" ht="15.75" x14ac:dyDescent="0.25">
      <c r="A1509" s="1" t="s">
        <v>18689</v>
      </c>
      <c r="B1509" s="1" t="s">
        <v>18690</v>
      </c>
      <c r="C1509" s="1">
        <v>0.78997660000000003</v>
      </c>
    </row>
    <row r="1510" spans="1:3" ht="15.75" x14ac:dyDescent="0.25">
      <c r="A1510" s="1" t="s">
        <v>10915</v>
      </c>
      <c r="B1510" s="1" t="s">
        <v>10916</v>
      </c>
      <c r="C1510" s="1">
        <v>-0.78960779999999997</v>
      </c>
    </row>
    <row r="1511" spans="1:3" ht="15.75" x14ac:dyDescent="0.25">
      <c r="A1511" s="1" t="s">
        <v>18316</v>
      </c>
      <c r="B1511" s="1" t="s">
        <v>18317</v>
      </c>
      <c r="C1511" s="1">
        <v>0.78926574999999999</v>
      </c>
    </row>
    <row r="1512" spans="1:3" ht="15.75" x14ac:dyDescent="0.25">
      <c r="A1512" s="1" t="s">
        <v>11143</v>
      </c>
      <c r="B1512" s="1" t="s">
        <v>11144</v>
      </c>
      <c r="C1512" s="1">
        <v>0.78921103000000004</v>
      </c>
    </row>
    <row r="1513" spans="1:3" ht="15.75" x14ac:dyDescent="0.25">
      <c r="A1513" s="1" t="s">
        <v>5678</v>
      </c>
      <c r="B1513" s="1" t="s">
        <v>5679</v>
      </c>
      <c r="C1513" s="1">
        <v>0.78880185000000003</v>
      </c>
    </row>
    <row r="1514" spans="1:3" ht="15.75" x14ac:dyDescent="0.25">
      <c r="A1514" s="1" t="s">
        <v>8961</v>
      </c>
      <c r="B1514" s="1" t="s">
        <v>8962</v>
      </c>
      <c r="C1514" s="1">
        <v>0.78844829999999999</v>
      </c>
    </row>
    <row r="1515" spans="1:3" ht="15.75" x14ac:dyDescent="0.25">
      <c r="A1515" s="1" t="s">
        <v>17458</v>
      </c>
      <c r="B1515" s="1" t="s">
        <v>17459</v>
      </c>
      <c r="C1515" s="1">
        <v>0.78822607</v>
      </c>
    </row>
    <row r="1516" spans="1:3" ht="15.75" x14ac:dyDescent="0.25">
      <c r="A1516" s="1" t="s">
        <v>6792</v>
      </c>
      <c r="B1516" s="1" t="s">
        <v>6793</v>
      </c>
      <c r="C1516" s="1">
        <v>0.78814006000000003</v>
      </c>
    </row>
    <row r="1517" spans="1:3" ht="15.75" x14ac:dyDescent="0.25">
      <c r="A1517" s="1" t="s">
        <v>13572</v>
      </c>
      <c r="B1517" s="1" t="s">
        <v>13573</v>
      </c>
      <c r="C1517" s="1">
        <v>-0.78774180000000005</v>
      </c>
    </row>
    <row r="1518" spans="1:3" ht="15.75" x14ac:dyDescent="0.25">
      <c r="A1518" s="1" t="s">
        <v>20061</v>
      </c>
      <c r="B1518" s="1" t="s">
        <v>20062</v>
      </c>
      <c r="C1518" s="1">
        <v>-0.78762180000000004</v>
      </c>
    </row>
    <row r="1519" spans="1:3" ht="15.75" x14ac:dyDescent="0.25">
      <c r="A1519" s="1" t="s">
        <v>9573</v>
      </c>
      <c r="B1519" s="1" t="s">
        <v>9574</v>
      </c>
      <c r="C1519" s="1">
        <v>0.78750960000000003</v>
      </c>
    </row>
    <row r="1520" spans="1:3" ht="15.75" x14ac:dyDescent="0.25">
      <c r="A1520" s="1" t="s">
        <v>20063</v>
      </c>
      <c r="B1520" s="1" t="s">
        <v>20064</v>
      </c>
      <c r="C1520" s="1">
        <v>-0.78724289999999997</v>
      </c>
    </row>
    <row r="1521" spans="1:3" ht="15.75" x14ac:dyDescent="0.25">
      <c r="A1521" s="1" t="s">
        <v>606</v>
      </c>
      <c r="B1521" s="1" t="s">
        <v>3979</v>
      </c>
      <c r="C1521" s="1">
        <v>0.78692335000000002</v>
      </c>
    </row>
    <row r="1522" spans="1:3" ht="15.75" x14ac:dyDescent="0.25">
      <c r="A1522" s="1" t="s">
        <v>11161</v>
      </c>
      <c r="B1522" s="1" t="s">
        <v>11162</v>
      </c>
      <c r="C1522" s="1">
        <v>0.78615594</v>
      </c>
    </row>
    <row r="1523" spans="1:3" ht="15.75" x14ac:dyDescent="0.25">
      <c r="A1523" s="1" t="s">
        <v>11461</v>
      </c>
      <c r="B1523" s="1" t="s">
        <v>11462</v>
      </c>
      <c r="C1523" s="1">
        <v>-0.78612990000000005</v>
      </c>
    </row>
    <row r="1524" spans="1:3" ht="15.75" x14ac:dyDescent="0.25">
      <c r="A1524" s="1" t="s">
        <v>2119</v>
      </c>
      <c r="B1524" s="1" t="s">
        <v>2120</v>
      </c>
      <c r="C1524" s="1">
        <v>-0.7859197</v>
      </c>
    </row>
    <row r="1525" spans="1:3" ht="15.75" x14ac:dyDescent="0.25">
      <c r="A1525" s="1" t="s">
        <v>3121</v>
      </c>
      <c r="B1525" s="1" t="s">
        <v>3122</v>
      </c>
      <c r="C1525" s="1">
        <v>-0.78580439999999996</v>
      </c>
    </row>
    <row r="1526" spans="1:3" ht="15.75" x14ac:dyDescent="0.25">
      <c r="A1526" s="1" t="s">
        <v>14781</v>
      </c>
      <c r="B1526" s="1" t="s">
        <v>14782</v>
      </c>
      <c r="C1526" s="1">
        <v>0.78541399999999995</v>
      </c>
    </row>
    <row r="1527" spans="1:3" ht="15.75" x14ac:dyDescent="0.25">
      <c r="A1527" s="1" t="s">
        <v>20065</v>
      </c>
      <c r="B1527" s="1" t="s">
        <v>20066</v>
      </c>
      <c r="C1527" s="1">
        <v>-0.78537009999999996</v>
      </c>
    </row>
    <row r="1528" spans="1:3" ht="15.75" x14ac:dyDescent="0.25">
      <c r="A1528" s="1" t="s">
        <v>12682</v>
      </c>
      <c r="B1528" s="1" t="s">
        <v>12683</v>
      </c>
      <c r="C1528" s="1">
        <v>-0.78486149999999999</v>
      </c>
    </row>
    <row r="1529" spans="1:3" ht="15.75" x14ac:dyDescent="0.25">
      <c r="A1529" s="1" t="s">
        <v>6680</v>
      </c>
      <c r="B1529" s="1" t="s">
        <v>6681</v>
      </c>
      <c r="C1529" s="1">
        <v>0.78455379999999997</v>
      </c>
    </row>
    <row r="1530" spans="1:3" ht="15.75" x14ac:dyDescent="0.25">
      <c r="A1530" s="1" t="s">
        <v>17919</v>
      </c>
      <c r="B1530" s="1" t="s">
        <v>17920</v>
      </c>
      <c r="C1530" s="1">
        <v>0.78440856999999997</v>
      </c>
    </row>
    <row r="1531" spans="1:3" ht="15.75" x14ac:dyDescent="0.25">
      <c r="A1531" s="1" t="s">
        <v>9419</v>
      </c>
      <c r="B1531" s="1" t="s">
        <v>9420</v>
      </c>
      <c r="C1531" s="1">
        <v>-0.78425909999999999</v>
      </c>
    </row>
    <row r="1532" spans="1:3" ht="15.75" x14ac:dyDescent="0.25">
      <c r="A1532" s="1" t="s">
        <v>1214</v>
      </c>
      <c r="B1532" s="1" t="s">
        <v>1215</v>
      </c>
      <c r="C1532" s="1">
        <v>-0.78418699999999997</v>
      </c>
    </row>
    <row r="1533" spans="1:3" ht="15.75" x14ac:dyDescent="0.25">
      <c r="A1533" s="1" t="s">
        <v>566</v>
      </c>
      <c r="B1533" s="1" t="s">
        <v>7651</v>
      </c>
      <c r="C1533" s="1">
        <v>-0.78391160000000004</v>
      </c>
    </row>
    <row r="1534" spans="1:3" ht="15.75" x14ac:dyDescent="0.25">
      <c r="A1534" s="1" t="s">
        <v>12750</v>
      </c>
      <c r="B1534" s="1" t="s">
        <v>12751</v>
      </c>
      <c r="C1534" s="1">
        <v>0.78366080000000005</v>
      </c>
    </row>
    <row r="1535" spans="1:3" ht="15.75" x14ac:dyDescent="0.25">
      <c r="A1535" s="1" t="s">
        <v>9435</v>
      </c>
      <c r="B1535" s="1" t="s">
        <v>9436</v>
      </c>
      <c r="C1535" s="1">
        <v>-0.78326309999999999</v>
      </c>
    </row>
    <row r="1536" spans="1:3" ht="15.75" x14ac:dyDescent="0.25">
      <c r="A1536" s="1" t="s">
        <v>9914</v>
      </c>
      <c r="B1536" s="1" t="s">
        <v>9915</v>
      </c>
      <c r="C1536" s="1">
        <v>0.78319715999999995</v>
      </c>
    </row>
    <row r="1537" spans="1:3" ht="15.75" x14ac:dyDescent="0.25">
      <c r="A1537" s="1" t="s">
        <v>8096</v>
      </c>
      <c r="B1537" s="1" t="s">
        <v>8097</v>
      </c>
      <c r="C1537" s="1">
        <v>0.78299180000000002</v>
      </c>
    </row>
    <row r="1538" spans="1:3" ht="15.75" x14ac:dyDescent="0.25">
      <c r="A1538" s="1" t="s">
        <v>7830</v>
      </c>
      <c r="B1538" s="1" t="s">
        <v>7831</v>
      </c>
      <c r="C1538" s="1">
        <v>0.78283139999999996</v>
      </c>
    </row>
    <row r="1539" spans="1:3" ht="15.75" x14ac:dyDescent="0.25">
      <c r="A1539" s="1" t="s">
        <v>8104</v>
      </c>
      <c r="B1539" s="1" t="s">
        <v>8105</v>
      </c>
      <c r="C1539" s="1">
        <v>-0.78234179999999998</v>
      </c>
    </row>
    <row r="1540" spans="1:3" ht="15.75" x14ac:dyDescent="0.25">
      <c r="A1540" s="1" t="s">
        <v>7195</v>
      </c>
      <c r="B1540" s="1" t="s">
        <v>7196</v>
      </c>
      <c r="C1540" s="1">
        <v>-0.78181710000000004</v>
      </c>
    </row>
    <row r="1541" spans="1:3" ht="15.75" x14ac:dyDescent="0.25">
      <c r="A1541" s="1" t="s">
        <v>15584</v>
      </c>
      <c r="B1541" s="1" t="s">
        <v>15585</v>
      </c>
      <c r="C1541" s="1">
        <v>0.78140794999999996</v>
      </c>
    </row>
    <row r="1542" spans="1:3" ht="15.75" x14ac:dyDescent="0.25">
      <c r="A1542" s="1" t="s">
        <v>11747</v>
      </c>
      <c r="B1542" s="1" t="s">
        <v>11748</v>
      </c>
      <c r="C1542" s="1">
        <v>0.78102680000000002</v>
      </c>
    </row>
    <row r="1543" spans="1:3" ht="15.75" x14ac:dyDescent="0.25">
      <c r="A1543" s="1" t="s">
        <v>2137</v>
      </c>
      <c r="B1543" s="1" t="s">
        <v>2138</v>
      </c>
      <c r="C1543" s="1">
        <v>-0.78098630000000002</v>
      </c>
    </row>
    <row r="1544" spans="1:3" ht="15.75" x14ac:dyDescent="0.25">
      <c r="A1544" s="1" t="s">
        <v>17813</v>
      </c>
      <c r="B1544" s="1" t="s">
        <v>17814</v>
      </c>
      <c r="C1544" s="1">
        <v>0.78048234999999999</v>
      </c>
    </row>
    <row r="1545" spans="1:3" ht="15.75" x14ac:dyDescent="0.25">
      <c r="A1545" s="1" t="s">
        <v>3462</v>
      </c>
      <c r="B1545" s="1" t="s">
        <v>3463</v>
      </c>
      <c r="C1545" s="1">
        <v>-0.78014740000000005</v>
      </c>
    </row>
    <row r="1546" spans="1:3" ht="15.75" x14ac:dyDescent="0.25">
      <c r="A1546" s="1" t="s">
        <v>10817</v>
      </c>
      <c r="B1546" s="1" t="s">
        <v>10818</v>
      </c>
      <c r="C1546" s="1">
        <v>-0.78010460000000004</v>
      </c>
    </row>
    <row r="1547" spans="1:3" ht="15.75" x14ac:dyDescent="0.25">
      <c r="A1547" s="1" t="s">
        <v>5686</v>
      </c>
      <c r="B1547" s="1" t="s">
        <v>5687</v>
      </c>
      <c r="C1547" s="1">
        <v>-0.77981710000000004</v>
      </c>
    </row>
    <row r="1548" spans="1:3" ht="15.75" x14ac:dyDescent="0.25">
      <c r="A1548" s="1" t="s">
        <v>10328</v>
      </c>
      <c r="B1548" s="1" t="s">
        <v>10329</v>
      </c>
      <c r="C1548" s="1">
        <v>-0.77972300000000005</v>
      </c>
    </row>
    <row r="1549" spans="1:3" ht="15.75" x14ac:dyDescent="0.25">
      <c r="A1549" s="1" t="s">
        <v>3638</v>
      </c>
      <c r="B1549" s="1" t="s">
        <v>3639</v>
      </c>
      <c r="C1549" s="1">
        <v>-0.77952140000000003</v>
      </c>
    </row>
    <row r="1550" spans="1:3" ht="15.75" x14ac:dyDescent="0.25">
      <c r="A1550" s="1" t="s">
        <v>11353</v>
      </c>
      <c r="B1550" s="1" t="s">
        <v>11354</v>
      </c>
      <c r="C1550" s="1">
        <v>0.77905667000000001</v>
      </c>
    </row>
    <row r="1551" spans="1:3" ht="15.75" x14ac:dyDescent="0.25">
      <c r="A1551" s="1" t="s">
        <v>8669</v>
      </c>
      <c r="B1551" s="1" t="s">
        <v>8670</v>
      </c>
      <c r="C1551" s="1">
        <v>-0.77889719999999996</v>
      </c>
    </row>
    <row r="1552" spans="1:3" ht="15.75" x14ac:dyDescent="0.25">
      <c r="A1552" s="1" t="s">
        <v>8791</v>
      </c>
      <c r="B1552" s="1" t="s">
        <v>8792</v>
      </c>
      <c r="C1552" s="1">
        <v>-0.7786978</v>
      </c>
    </row>
    <row r="1553" spans="1:3" ht="15.75" x14ac:dyDescent="0.25">
      <c r="A1553" s="1" t="s">
        <v>16127</v>
      </c>
      <c r="B1553" s="1" t="s">
        <v>16128</v>
      </c>
      <c r="C1553" s="1">
        <v>0.77857639999999995</v>
      </c>
    </row>
    <row r="1554" spans="1:3" ht="15.75" x14ac:dyDescent="0.25">
      <c r="A1554" s="1" t="s">
        <v>9288</v>
      </c>
      <c r="B1554" s="1" t="s">
        <v>9289</v>
      </c>
      <c r="C1554" s="1">
        <v>0.77802179999999999</v>
      </c>
    </row>
    <row r="1555" spans="1:3" ht="15.75" x14ac:dyDescent="0.25">
      <c r="A1555" s="1" t="s">
        <v>6836</v>
      </c>
      <c r="B1555" s="1" t="s">
        <v>6837</v>
      </c>
      <c r="C1555" s="1">
        <v>0.77769719999999998</v>
      </c>
    </row>
    <row r="1556" spans="1:3" ht="15.75" x14ac:dyDescent="0.25">
      <c r="A1556" s="1" t="s">
        <v>1503</v>
      </c>
      <c r="B1556" s="1" t="s">
        <v>1504</v>
      </c>
      <c r="C1556" s="1">
        <v>-0.7776864</v>
      </c>
    </row>
    <row r="1557" spans="1:3" ht="15.75" x14ac:dyDescent="0.25">
      <c r="A1557" s="1" t="s">
        <v>4932</v>
      </c>
      <c r="B1557" s="1" t="s">
        <v>4933</v>
      </c>
      <c r="C1557" s="1">
        <v>-0.77738790000000002</v>
      </c>
    </row>
    <row r="1558" spans="1:3" ht="15.75" x14ac:dyDescent="0.25">
      <c r="A1558" s="1" t="s">
        <v>6790</v>
      </c>
      <c r="B1558" s="1" t="s">
        <v>6791</v>
      </c>
      <c r="C1558" s="1">
        <v>0.77717924000000005</v>
      </c>
    </row>
    <row r="1559" spans="1:3" ht="15.75" x14ac:dyDescent="0.25">
      <c r="A1559" s="1" t="s">
        <v>18811</v>
      </c>
      <c r="B1559" s="1" t="s">
        <v>18812</v>
      </c>
      <c r="C1559" s="1">
        <v>0.77710500000000005</v>
      </c>
    </row>
    <row r="1560" spans="1:3" ht="15.75" x14ac:dyDescent="0.25">
      <c r="A1560" s="1" t="s">
        <v>8667</v>
      </c>
      <c r="B1560" s="1" t="s">
        <v>8668</v>
      </c>
      <c r="C1560" s="1">
        <v>0.7769684</v>
      </c>
    </row>
    <row r="1561" spans="1:3" ht="15.75" x14ac:dyDescent="0.25">
      <c r="A1561" s="1" t="s">
        <v>13370</v>
      </c>
      <c r="B1561" s="1" t="s">
        <v>13371</v>
      </c>
      <c r="C1561" s="1">
        <v>-0.77694929999999995</v>
      </c>
    </row>
    <row r="1562" spans="1:3" ht="15.75" x14ac:dyDescent="0.25">
      <c r="A1562" s="1" t="s">
        <v>8018</v>
      </c>
      <c r="B1562" s="1" t="s">
        <v>8019</v>
      </c>
      <c r="C1562" s="1">
        <v>-0.77654679999999998</v>
      </c>
    </row>
    <row r="1563" spans="1:3" ht="15.75" x14ac:dyDescent="0.25">
      <c r="A1563" s="1" t="s">
        <v>12168</v>
      </c>
      <c r="B1563" s="1" t="s">
        <v>12169</v>
      </c>
      <c r="C1563" s="1">
        <v>0.77647345999999995</v>
      </c>
    </row>
    <row r="1564" spans="1:3" ht="15.75" x14ac:dyDescent="0.25">
      <c r="A1564" s="1" t="s">
        <v>4824</v>
      </c>
      <c r="B1564" s="1" t="s">
        <v>4825</v>
      </c>
      <c r="C1564" s="1">
        <v>-0.77575360000000004</v>
      </c>
    </row>
    <row r="1565" spans="1:3" ht="15.75" x14ac:dyDescent="0.25">
      <c r="A1565" s="1" t="s">
        <v>20067</v>
      </c>
      <c r="B1565" s="1" t="s">
        <v>20068</v>
      </c>
      <c r="C1565" s="1">
        <v>-0.77548439999999996</v>
      </c>
    </row>
    <row r="1566" spans="1:3" ht="15.75" x14ac:dyDescent="0.25">
      <c r="A1566" s="1" t="s">
        <v>5637</v>
      </c>
      <c r="B1566" s="1" t="s">
        <v>5638</v>
      </c>
      <c r="C1566" s="1">
        <v>-0.77540569999999998</v>
      </c>
    </row>
    <row r="1567" spans="1:3" ht="15.75" x14ac:dyDescent="0.25">
      <c r="A1567" s="1" t="s">
        <v>16431</v>
      </c>
      <c r="B1567" s="1" t="s">
        <v>16432</v>
      </c>
      <c r="C1567" s="1">
        <v>0.77535443999999998</v>
      </c>
    </row>
    <row r="1568" spans="1:3" ht="15.75" x14ac:dyDescent="0.25">
      <c r="A1568" s="1" t="s">
        <v>8445</v>
      </c>
      <c r="B1568" s="1" t="s">
        <v>8446</v>
      </c>
      <c r="C1568" s="1">
        <v>0.77531326</v>
      </c>
    </row>
    <row r="1569" spans="1:3" ht="15.75" x14ac:dyDescent="0.25">
      <c r="A1569" s="1" t="s">
        <v>6111</v>
      </c>
      <c r="B1569" s="1" t="s">
        <v>6112</v>
      </c>
      <c r="C1569" s="1">
        <v>0.77466106000000001</v>
      </c>
    </row>
    <row r="1570" spans="1:3" ht="15.75" x14ac:dyDescent="0.25">
      <c r="A1570" s="1" t="s">
        <v>16129</v>
      </c>
      <c r="B1570" s="1" t="s">
        <v>16130</v>
      </c>
      <c r="C1570" s="1">
        <v>0.77458537000000005</v>
      </c>
    </row>
    <row r="1571" spans="1:3" ht="15.75" x14ac:dyDescent="0.25">
      <c r="A1571" s="1" t="s">
        <v>16109</v>
      </c>
      <c r="B1571" s="1" t="s">
        <v>16110</v>
      </c>
      <c r="C1571" s="1">
        <v>0.77415645</v>
      </c>
    </row>
    <row r="1572" spans="1:3" ht="15.75" x14ac:dyDescent="0.25">
      <c r="A1572" s="1" t="s">
        <v>5798</v>
      </c>
      <c r="B1572" s="1" t="s">
        <v>5799</v>
      </c>
      <c r="C1572" s="1">
        <v>-0.773926</v>
      </c>
    </row>
    <row r="1573" spans="1:3" ht="15.75" x14ac:dyDescent="0.25">
      <c r="A1573" s="1" t="s">
        <v>16582</v>
      </c>
      <c r="B1573" s="1" t="s">
        <v>16583</v>
      </c>
      <c r="C1573" s="1">
        <v>-0.77380349999999998</v>
      </c>
    </row>
    <row r="1574" spans="1:3" ht="15.75" x14ac:dyDescent="0.25">
      <c r="A1574" s="1" t="s">
        <v>20069</v>
      </c>
      <c r="B1574" s="1" t="s">
        <v>20070</v>
      </c>
      <c r="C1574" s="1">
        <v>-0.7737906</v>
      </c>
    </row>
    <row r="1575" spans="1:3" ht="15.75" x14ac:dyDescent="0.25">
      <c r="A1575" s="1" t="s">
        <v>9794</v>
      </c>
      <c r="B1575" s="1" t="s">
        <v>9795</v>
      </c>
      <c r="C1575" s="1">
        <v>0.77367419999999998</v>
      </c>
    </row>
    <row r="1576" spans="1:3" ht="15.75" x14ac:dyDescent="0.25">
      <c r="A1576" s="1" t="s">
        <v>18244</v>
      </c>
      <c r="B1576" s="1" t="s">
        <v>18245</v>
      </c>
      <c r="C1576" s="1">
        <v>0.77285999999999999</v>
      </c>
    </row>
    <row r="1577" spans="1:3" ht="15.75" x14ac:dyDescent="0.25">
      <c r="A1577" s="1" t="s">
        <v>7694</v>
      </c>
      <c r="B1577" s="1" t="s">
        <v>7695</v>
      </c>
      <c r="C1577" s="1">
        <v>0.77258945000000001</v>
      </c>
    </row>
    <row r="1578" spans="1:3" ht="15.75" x14ac:dyDescent="0.25">
      <c r="A1578" s="1" t="s">
        <v>7101</v>
      </c>
      <c r="B1578" s="1" t="s">
        <v>7102</v>
      </c>
      <c r="C1578" s="1">
        <v>0.77255784999999999</v>
      </c>
    </row>
    <row r="1579" spans="1:3" ht="15.75" x14ac:dyDescent="0.25">
      <c r="A1579" s="1" t="s">
        <v>1775</v>
      </c>
      <c r="B1579" s="1" t="s">
        <v>1776</v>
      </c>
      <c r="C1579" s="1">
        <v>-0.77192689999999997</v>
      </c>
    </row>
    <row r="1580" spans="1:3" ht="15.75" x14ac:dyDescent="0.25">
      <c r="A1580" s="1" t="s">
        <v>11373</v>
      </c>
      <c r="B1580" s="1" t="s">
        <v>11374</v>
      </c>
      <c r="C1580" s="1">
        <v>0.77179812999999997</v>
      </c>
    </row>
    <row r="1581" spans="1:3" ht="15.75" x14ac:dyDescent="0.25">
      <c r="A1581" s="1" t="s">
        <v>1228</v>
      </c>
      <c r="B1581" s="1" t="s">
        <v>1229</v>
      </c>
      <c r="C1581" s="1">
        <v>-0.77160740000000005</v>
      </c>
    </row>
    <row r="1582" spans="1:3" ht="15.75" x14ac:dyDescent="0.25">
      <c r="A1582" s="1" t="s">
        <v>15037</v>
      </c>
      <c r="B1582" s="1" t="s">
        <v>15038</v>
      </c>
      <c r="C1582" s="1">
        <v>0.77128430000000003</v>
      </c>
    </row>
    <row r="1583" spans="1:3" ht="15.75" x14ac:dyDescent="0.25">
      <c r="A1583" s="1" t="s">
        <v>16231</v>
      </c>
      <c r="B1583" s="1" t="s">
        <v>16232</v>
      </c>
      <c r="C1583" s="1">
        <v>-0.77108869999999996</v>
      </c>
    </row>
    <row r="1584" spans="1:3" ht="15.75" x14ac:dyDescent="0.25">
      <c r="A1584" s="1" t="s">
        <v>8871</v>
      </c>
      <c r="B1584" s="1" t="s">
        <v>8872</v>
      </c>
      <c r="C1584" s="1">
        <v>0.77100360000000001</v>
      </c>
    </row>
    <row r="1585" spans="1:3" ht="15.75" x14ac:dyDescent="0.25">
      <c r="A1585" s="1" t="s">
        <v>12544</v>
      </c>
      <c r="B1585" s="1" t="s">
        <v>12545</v>
      </c>
      <c r="C1585" s="1">
        <v>-0.77099530000000005</v>
      </c>
    </row>
    <row r="1586" spans="1:3" ht="15.75" x14ac:dyDescent="0.25">
      <c r="A1586" s="1" t="s">
        <v>2998</v>
      </c>
      <c r="B1586" s="1" t="s">
        <v>2999</v>
      </c>
      <c r="C1586" s="1">
        <v>0.77078336000000003</v>
      </c>
    </row>
    <row r="1587" spans="1:3" ht="15.75" x14ac:dyDescent="0.25">
      <c r="A1587" s="1" t="s">
        <v>13150</v>
      </c>
      <c r="B1587" s="1" t="s">
        <v>13151</v>
      </c>
      <c r="C1587" s="1">
        <v>0.77052385000000001</v>
      </c>
    </row>
    <row r="1588" spans="1:3" ht="15.75" x14ac:dyDescent="0.25">
      <c r="A1588" s="1" t="s">
        <v>17210</v>
      </c>
      <c r="B1588" s="1" t="s">
        <v>17211</v>
      </c>
      <c r="C1588" s="1">
        <v>0.77020180000000005</v>
      </c>
    </row>
    <row r="1589" spans="1:3" ht="15.75" x14ac:dyDescent="0.25">
      <c r="A1589" s="1" t="s">
        <v>3731</v>
      </c>
      <c r="B1589" s="1" t="s">
        <v>3732</v>
      </c>
      <c r="C1589" s="1">
        <v>-0.77013679999999995</v>
      </c>
    </row>
    <row r="1590" spans="1:3" ht="15.75" x14ac:dyDescent="0.25">
      <c r="A1590" s="1" t="s">
        <v>10489</v>
      </c>
      <c r="B1590" s="1" t="s">
        <v>10490</v>
      </c>
      <c r="C1590" s="1">
        <v>-0.77005089999999998</v>
      </c>
    </row>
    <row r="1591" spans="1:3" ht="15.75" x14ac:dyDescent="0.25">
      <c r="A1591" s="1" t="s">
        <v>5192</v>
      </c>
      <c r="B1591" s="1" t="s">
        <v>5193</v>
      </c>
      <c r="C1591" s="1">
        <v>0.76985294000000004</v>
      </c>
    </row>
    <row r="1592" spans="1:3" ht="15.75" x14ac:dyDescent="0.25">
      <c r="A1592" s="1" t="s">
        <v>10230</v>
      </c>
      <c r="B1592" s="1" t="s">
        <v>10231</v>
      </c>
      <c r="C1592" s="1">
        <v>-0.76976250000000002</v>
      </c>
    </row>
    <row r="1593" spans="1:3" ht="15.75" x14ac:dyDescent="0.25">
      <c r="A1593" s="1" t="s">
        <v>13776</v>
      </c>
      <c r="B1593" s="1" t="s">
        <v>13777</v>
      </c>
      <c r="C1593" s="1">
        <v>0.76972739999999995</v>
      </c>
    </row>
    <row r="1594" spans="1:3" ht="15.75" x14ac:dyDescent="0.25">
      <c r="A1594" s="1" t="s">
        <v>5774</v>
      </c>
      <c r="B1594" s="1" t="s">
        <v>5775</v>
      </c>
      <c r="C1594" s="1">
        <v>0.76924026000000001</v>
      </c>
    </row>
    <row r="1595" spans="1:3" ht="15.75" x14ac:dyDescent="0.25">
      <c r="A1595" s="1" t="s">
        <v>6422</v>
      </c>
      <c r="B1595" s="1" t="s">
        <v>6423</v>
      </c>
      <c r="C1595" s="1">
        <v>0.76922290000000004</v>
      </c>
    </row>
    <row r="1596" spans="1:3" ht="15.75" x14ac:dyDescent="0.25">
      <c r="A1596" s="1" t="s">
        <v>12562</v>
      </c>
      <c r="B1596" s="1" t="s">
        <v>12563</v>
      </c>
      <c r="C1596" s="1">
        <v>-0.76895570000000002</v>
      </c>
    </row>
    <row r="1597" spans="1:3" ht="15.75" x14ac:dyDescent="0.25">
      <c r="A1597" s="1" t="s">
        <v>5441</v>
      </c>
      <c r="B1597" s="1" t="s">
        <v>5442</v>
      </c>
      <c r="C1597" s="1">
        <v>0.76893</v>
      </c>
    </row>
    <row r="1598" spans="1:3" ht="15.75" x14ac:dyDescent="0.25">
      <c r="A1598" s="1" t="s">
        <v>12554</v>
      </c>
      <c r="B1598" s="1" t="s">
        <v>12555</v>
      </c>
      <c r="C1598" s="1">
        <v>0.76878846000000001</v>
      </c>
    </row>
    <row r="1599" spans="1:3" ht="15.75" x14ac:dyDescent="0.25">
      <c r="A1599" s="1" t="s">
        <v>4242</v>
      </c>
      <c r="B1599" s="1" t="s">
        <v>4243</v>
      </c>
      <c r="C1599" s="1">
        <v>-0.76839000000000002</v>
      </c>
    </row>
    <row r="1600" spans="1:3" ht="15.75" x14ac:dyDescent="0.25">
      <c r="A1600" s="1" t="s">
        <v>14230</v>
      </c>
      <c r="B1600" s="1" t="s">
        <v>14231</v>
      </c>
      <c r="C1600" s="1">
        <v>-0.76830799999999999</v>
      </c>
    </row>
    <row r="1601" spans="1:3" ht="15.75" x14ac:dyDescent="0.25">
      <c r="A1601" s="1" t="s">
        <v>9864</v>
      </c>
      <c r="B1601" s="1" t="s">
        <v>9865</v>
      </c>
      <c r="C1601" s="1">
        <v>0.76820940000000004</v>
      </c>
    </row>
    <row r="1602" spans="1:3" ht="15.75" x14ac:dyDescent="0.25">
      <c r="A1602" s="1" t="s">
        <v>1816</v>
      </c>
      <c r="B1602" s="1" t="s">
        <v>1817</v>
      </c>
      <c r="C1602" s="1">
        <v>-0.76788250000000002</v>
      </c>
    </row>
    <row r="1603" spans="1:3" ht="15.75" x14ac:dyDescent="0.25">
      <c r="A1603" s="1" t="s">
        <v>17599</v>
      </c>
      <c r="B1603" s="1" t="s">
        <v>17600</v>
      </c>
      <c r="C1603" s="1">
        <v>0.76783155999999997</v>
      </c>
    </row>
    <row r="1604" spans="1:3" ht="15.75" x14ac:dyDescent="0.25">
      <c r="A1604" s="1" t="s">
        <v>13204</v>
      </c>
      <c r="B1604" s="1" t="s">
        <v>13205</v>
      </c>
      <c r="C1604" s="1">
        <v>0.76754789999999995</v>
      </c>
    </row>
    <row r="1605" spans="1:3" ht="15.75" x14ac:dyDescent="0.25">
      <c r="A1605" s="1" t="s">
        <v>10016</v>
      </c>
      <c r="B1605" s="1" t="s">
        <v>10017</v>
      </c>
      <c r="C1605" s="1">
        <v>-0.7673953</v>
      </c>
    </row>
    <row r="1606" spans="1:3" ht="15.75" x14ac:dyDescent="0.25">
      <c r="A1606" s="1" t="s">
        <v>8371</v>
      </c>
      <c r="B1606" s="1" t="s">
        <v>8372</v>
      </c>
      <c r="C1606" s="1">
        <v>-0.76708370000000003</v>
      </c>
    </row>
    <row r="1607" spans="1:3" ht="15.75" x14ac:dyDescent="0.25">
      <c r="A1607" s="1" t="s">
        <v>11855</v>
      </c>
      <c r="B1607" s="1" t="s">
        <v>11856</v>
      </c>
      <c r="C1607" s="1">
        <v>0.76704539999999999</v>
      </c>
    </row>
    <row r="1608" spans="1:3" ht="15.75" x14ac:dyDescent="0.25">
      <c r="A1608" s="1" t="s">
        <v>6224</v>
      </c>
      <c r="B1608" s="1" t="s">
        <v>6225</v>
      </c>
      <c r="C1608" s="1">
        <v>-0.76700679999999999</v>
      </c>
    </row>
    <row r="1609" spans="1:3" ht="15.75" x14ac:dyDescent="0.25">
      <c r="A1609" s="1" t="s">
        <v>4345</v>
      </c>
      <c r="B1609" s="1" t="s">
        <v>4346</v>
      </c>
      <c r="C1609" s="1">
        <v>-0.76658420000000005</v>
      </c>
    </row>
    <row r="1610" spans="1:3" ht="15.75" x14ac:dyDescent="0.25">
      <c r="A1610" s="1" t="s">
        <v>6776</v>
      </c>
      <c r="B1610" s="1" t="s">
        <v>6777</v>
      </c>
      <c r="C1610" s="1">
        <v>-0.76636329999999997</v>
      </c>
    </row>
    <row r="1611" spans="1:3" ht="15.75" x14ac:dyDescent="0.25">
      <c r="A1611" s="1" t="s">
        <v>4858</v>
      </c>
      <c r="B1611" s="1" t="s">
        <v>4859</v>
      </c>
      <c r="C1611" s="1">
        <v>-0.76565740000000004</v>
      </c>
    </row>
    <row r="1612" spans="1:3" ht="15.75" x14ac:dyDescent="0.25">
      <c r="A1612" s="1" t="s">
        <v>9545</v>
      </c>
      <c r="B1612" s="1" t="s">
        <v>9546</v>
      </c>
      <c r="C1612" s="1">
        <v>0.76523850000000004</v>
      </c>
    </row>
    <row r="1613" spans="1:3" ht="15.75" x14ac:dyDescent="0.25">
      <c r="A1613" s="1" t="s">
        <v>17719</v>
      </c>
      <c r="B1613" s="1" t="s">
        <v>17720</v>
      </c>
      <c r="C1613" s="1">
        <v>-0.76500310000000005</v>
      </c>
    </row>
    <row r="1614" spans="1:3" ht="15.75" x14ac:dyDescent="0.25">
      <c r="A1614" s="1" t="s">
        <v>13526</v>
      </c>
      <c r="B1614" s="1" t="s">
        <v>13527</v>
      </c>
      <c r="C1614" s="1">
        <v>0.76474810000000004</v>
      </c>
    </row>
    <row r="1615" spans="1:3" ht="15.75" x14ac:dyDescent="0.25">
      <c r="A1615" s="1" t="s">
        <v>4586</v>
      </c>
      <c r="B1615" s="1" t="s">
        <v>4587</v>
      </c>
      <c r="C1615" s="1">
        <v>-0.76442030000000005</v>
      </c>
    </row>
    <row r="1616" spans="1:3" ht="15.75" x14ac:dyDescent="0.25">
      <c r="A1616" s="1" t="s">
        <v>16054</v>
      </c>
      <c r="B1616" s="1" t="s">
        <v>16055</v>
      </c>
      <c r="C1616" s="1">
        <v>0.76412873999999997</v>
      </c>
    </row>
    <row r="1617" spans="1:3" ht="15.75" x14ac:dyDescent="0.25">
      <c r="A1617" s="1" t="s">
        <v>9555</v>
      </c>
      <c r="B1617" s="1" t="s">
        <v>9556</v>
      </c>
      <c r="C1617" s="1">
        <v>0.76362490000000005</v>
      </c>
    </row>
    <row r="1618" spans="1:3" ht="15.75" x14ac:dyDescent="0.25">
      <c r="A1618" s="1" t="s">
        <v>1233</v>
      </c>
      <c r="B1618" s="1" t="s">
        <v>1234</v>
      </c>
      <c r="C1618" s="1">
        <v>0.76360315000000001</v>
      </c>
    </row>
    <row r="1619" spans="1:3" ht="15.75" x14ac:dyDescent="0.25">
      <c r="A1619" s="1" t="s">
        <v>8909</v>
      </c>
      <c r="B1619" s="1" t="s">
        <v>8910</v>
      </c>
      <c r="C1619" s="1">
        <v>0.76342856999999997</v>
      </c>
    </row>
    <row r="1620" spans="1:3" ht="15.75" x14ac:dyDescent="0.25">
      <c r="A1620" s="1" t="s">
        <v>11257</v>
      </c>
      <c r="B1620" s="1" t="s">
        <v>11258</v>
      </c>
      <c r="C1620" s="1">
        <v>0.76301739999999996</v>
      </c>
    </row>
    <row r="1621" spans="1:3" ht="15.75" x14ac:dyDescent="0.25">
      <c r="A1621" s="1" t="s">
        <v>7224</v>
      </c>
      <c r="B1621" s="1" t="s">
        <v>7225</v>
      </c>
      <c r="C1621" s="1">
        <v>-0.76291209999999998</v>
      </c>
    </row>
    <row r="1622" spans="1:3" ht="15.75" x14ac:dyDescent="0.25">
      <c r="A1622" s="1" t="s">
        <v>6136</v>
      </c>
      <c r="B1622" s="1" t="s">
        <v>6137</v>
      </c>
      <c r="C1622" s="1">
        <v>-0.7625035</v>
      </c>
    </row>
    <row r="1623" spans="1:3" ht="15.75" x14ac:dyDescent="0.25">
      <c r="A1623" s="1" t="s">
        <v>9070</v>
      </c>
      <c r="B1623" s="1" t="s">
        <v>9071</v>
      </c>
      <c r="C1623" s="1">
        <v>0.76247569999999998</v>
      </c>
    </row>
    <row r="1624" spans="1:3" ht="15.75" x14ac:dyDescent="0.25">
      <c r="A1624" s="1" t="s">
        <v>11087</v>
      </c>
      <c r="B1624" s="1" t="s">
        <v>11088</v>
      </c>
      <c r="C1624" s="1">
        <v>-0.76238910000000004</v>
      </c>
    </row>
    <row r="1625" spans="1:3" ht="15.75" x14ac:dyDescent="0.25">
      <c r="A1625" s="1" t="s">
        <v>1120</v>
      </c>
      <c r="B1625" s="1" t="s">
        <v>1121</v>
      </c>
      <c r="C1625" s="1">
        <v>0.7619745</v>
      </c>
    </row>
    <row r="1626" spans="1:3" ht="15.75" x14ac:dyDescent="0.25">
      <c r="A1626" s="1" t="s">
        <v>12584</v>
      </c>
      <c r="B1626" s="1" t="s">
        <v>12585</v>
      </c>
      <c r="C1626" s="1">
        <v>-0.76195139999999995</v>
      </c>
    </row>
    <row r="1627" spans="1:3" ht="15.75" x14ac:dyDescent="0.25">
      <c r="A1627" s="1" t="s">
        <v>5449</v>
      </c>
      <c r="B1627" s="1" t="s">
        <v>5450</v>
      </c>
      <c r="C1627" s="1">
        <v>-0.76169039999999999</v>
      </c>
    </row>
    <row r="1628" spans="1:3" ht="15.75" x14ac:dyDescent="0.25">
      <c r="A1628" s="1" t="s">
        <v>17695</v>
      </c>
      <c r="B1628" s="1" t="s">
        <v>17696</v>
      </c>
      <c r="C1628" s="1">
        <v>0.76130164</v>
      </c>
    </row>
    <row r="1629" spans="1:3" ht="15.75" x14ac:dyDescent="0.25">
      <c r="A1629" s="1" t="s">
        <v>9994</v>
      </c>
      <c r="B1629" s="1" t="s">
        <v>9995</v>
      </c>
      <c r="C1629" s="1">
        <v>-0.76129910000000001</v>
      </c>
    </row>
    <row r="1630" spans="1:3" ht="15.75" x14ac:dyDescent="0.25">
      <c r="A1630" s="1" t="s">
        <v>858</v>
      </c>
      <c r="B1630" s="1" t="s">
        <v>859</v>
      </c>
      <c r="C1630" s="1">
        <v>0.76124749999999997</v>
      </c>
    </row>
    <row r="1631" spans="1:3" ht="15.75" x14ac:dyDescent="0.25">
      <c r="A1631" s="1" t="s">
        <v>3528</v>
      </c>
      <c r="B1631" s="1" t="s">
        <v>3529</v>
      </c>
      <c r="C1631" s="1">
        <v>-0.76089989999999996</v>
      </c>
    </row>
    <row r="1632" spans="1:3" ht="15.75" x14ac:dyDescent="0.25">
      <c r="A1632" s="1" t="s">
        <v>18578</v>
      </c>
      <c r="B1632" s="1" t="s">
        <v>18579</v>
      </c>
      <c r="C1632" s="1">
        <v>-0.7603029</v>
      </c>
    </row>
    <row r="1633" spans="1:3" ht="15.75" x14ac:dyDescent="0.25">
      <c r="A1633" s="1" t="s">
        <v>12268</v>
      </c>
      <c r="B1633" s="1" t="s">
        <v>12269</v>
      </c>
      <c r="C1633" s="1">
        <v>-0.7595189</v>
      </c>
    </row>
    <row r="1634" spans="1:3" ht="15.75" x14ac:dyDescent="0.25">
      <c r="A1634" s="1" t="s">
        <v>20071</v>
      </c>
      <c r="B1634" s="1" t="s">
        <v>20072</v>
      </c>
      <c r="C1634" s="1">
        <v>-0.75942790000000004</v>
      </c>
    </row>
    <row r="1635" spans="1:3" ht="15.75" x14ac:dyDescent="0.25">
      <c r="A1635" s="1" t="s">
        <v>13378</v>
      </c>
      <c r="B1635" s="1" t="s">
        <v>13379</v>
      </c>
      <c r="C1635" s="1">
        <v>0.7594187</v>
      </c>
    </row>
    <row r="1636" spans="1:3" ht="15.75" x14ac:dyDescent="0.25">
      <c r="A1636" s="1" t="s">
        <v>8302</v>
      </c>
      <c r="B1636" s="1" t="s">
        <v>8303</v>
      </c>
      <c r="C1636" s="1">
        <v>-0.75938850000000002</v>
      </c>
    </row>
    <row r="1637" spans="1:3" ht="15.75" x14ac:dyDescent="0.25">
      <c r="A1637" s="1" t="s">
        <v>12373</v>
      </c>
      <c r="B1637" s="1" t="s">
        <v>12374</v>
      </c>
      <c r="C1637" s="1">
        <v>-0.75912349999999995</v>
      </c>
    </row>
    <row r="1638" spans="1:3" ht="15.75" x14ac:dyDescent="0.25">
      <c r="A1638" s="1" t="s">
        <v>10909</v>
      </c>
      <c r="B1638" s="1" t="s">
        <v>10910</v>
      </c>
      <c r="C1638" s="1">
        <v>-0.75886909999999996</v>
      </c>
    </row>
    <row r="1639" spans="1:3" ht="15.75" x14ac:dyDescent="0.25">
      <c r="A1639" s="1" t="s">
        <v>6730</v>
      </c>
      <c r="B1639" s="1" t="s">
        <v>6731</v>
      </c>
      <c r="C1639" s="1">
        <v>0.75886803999999997</v>
      </c>
    </row>
    <row r="1640" spans="1:3" ht="15.75" x14ac:dyDescent="0.25">
      <c r="A1640" s="1" t="s">
        <v>15057</v>
      </c>
      <c r="B1640" s="1" t="s">
        <v>15058</v>
      </c>
      <c r="C1640" s="1">
        <v>-0.75865640000000001</v>
      </c>
    </row>
    <row r="1641" spans="1:3" ht="15.75" x14ac:dyDescent="0.25">
      <c r="A1641" s="1" t="s">
        <v>8851</v>
      </c>
      <c r="B1641" s="1" t="s">
        <v>8852</v>
      </c>
      <c r="C1641" s="1">
        <v>0.75858086000000002</v>
      </c>
    </row>
    <row r="1642" spans="1:3" ht="15.75" x14ac:dyDescent="0.25">
      <c r="A1642" s="1" t="s">
        <v>1499</v>
      </c>
      <c r="B1642" s="1" t="s">
        <v>1500</v>
      </c>
      <c r="C1642" s="1">
        <v>-0.75841029999999998</v>
      </c>
    </row>
    <row r="1643" spans="1:3" ht="15.75" x14ac:dyDescent="0.25">
      <c r="A1643" s="1" t="s">
        <v>17563</v>
      </c>
      <c r="B1643" s="1" t="s">
        <v>17564</v>
      </c>
      <c r="C1643" s="1">
        <v>-0.75834849999999998</v>
      </c>
    </row>
    <row r="1644" spans="1:3" ht="15.75" x14ac:dyDescent="0.25">
      <c r="A1644" s="1" t="s">
        <v>10022</v>
      </c>
      <c r="B1644" s="1" t="s">
        <v>10023</v>
      </c>
      <c r="C1644" s="1">
        <v>0.75760293000000001</v>
      </c>
    </row>
    <row r="1645" spans="1:3" ht="15.75" x14ac:dyDescent="0.25">
      <c r="A1645" s="1" t="s">
        <v>15341</v>
      </c>
      <c r="B1645" s="1" t="s">
        <v>15342</v>
      </c>
      <c r="C1645" s="1">
        <v>0.75749219999999995</v>
      </c>
    </row>
    <row r="1646" spans="1:3" ht="15.75" x14ac:dyDescent="0.25">
      <c r="A1646" s="1" t="s">
        <v>3657</v>
      </c>
      <c r="B1646" s="1" t="s">
        <v>3658</v>
      </c>
      <c r="C1646" s="1">
        <v>0.75714630000000005</v>
      </c>
    </row>
    <row r="1647" spans="1:3" ht="15.75" x14ac:dyDescent="0.25">
      <c r="A1647" s="1" t="s">
        <v>20073</v>
      </c>
      <c r="B1647" s="1" t="s">
        <v>20074</v>
      </c>
      <c r="C1647" s="1">
        <v>0.75675619999999999</v>
      </c>
    </row>
    <row r="1648" spans="1:3" ht="15.75" x14ac:dyDescent="0.25">
      <c r="A1648" s="1" t="s">
        <v>17230</v>
      </c>
      <c r="B1648" s="1" t="s">
        <v>17231</v>
      </c>
      <c r="C1648" s="1">
        <v>0.75668966999999998</v>
      </c>
    </row>
    <row r="1649" spans="1:3" ht="15.75" x14ac:dyDescent="0.25">
      <c r="A1649" s="1" t="s">
        <v>10162</v>
      </c>
      <c r="B1649" s="1" t="s">
        <v>10163</v>
      </c>
      <c r="C1649" s="1">
        <v>0.75655280000000003</v>
      </c>
    </row>
    <row r="1650" spans="1:3" ht="15.75" x14ac:dyDescent="0.25">
      <c r="A1650" s="1" t="s">
        <v>7996</v>
      </c>
      <c r="B1650" s="1" t="s">
        <v>7997</v>
      </c>
      <c r="C1650" s="1">
        <v>-0.75612369999999995</v>
      </c>
    </row>
    <row r="1651" spans="1:3" ht="15.75" x14ac:dyDescent="0.25">
      <c r="A1651" s="1" t="s">
        <v>5570</v>
      </c>
      <c r="B1651" s="1" t="s">
        <v>5571</v>
      </c>
      <c r="C1651" s="1">
        <v>-0.75595109999999999</v>
      </c>
    </row>
    <row r="1652" spans="1:3" ht="15.75" x14ac:dyDescent="0.25">
      <c r="A1652" s="1" t="s">
        <v>4154</v>
      </c>
      <c r="B1652" s="1" t="s">
        <v>4155</v>
      </c>
      <c r="C1652" s="1">
        <v>-0.75587459999999995</v>
      </c>
    </row>
    <row r="1653" spans="1:3" ht="15.75" x14ac:dyDescent="0.25">
      <c r="A1653" s="1" t="s">
        <v>270</v>
      </c>
      <c r="B1653" s="1" t="s">
        <v>738</v>
      </c>
      <c r="C1653" s="1">
        <v>-0.75574960000000002</v>
      </c>
    </row>
    <row r="1654" spans="1:3" ht="15.75" x14ac:dyDescent="0.25">
      <c r="A1654" s="1" t="s">
        <v>5742</v>
      </c>
      <c r="B1654" s="1" t="s">
        <v>5743</v>
      </c>
      <c r="C1654" s="1">
        <v>0.75568219999999997</v>
      </c>
    </row>
    <row r="1655" spans="1:3" ht="15.75" x14ac:dyDescent="0.25">
      <c r="A1655" s="1" t="s">
        <v>13528</v>
      </c>
      <c r="B1655" s="1" t="s">
        <v>13529</v>
      </c>
      <c r="C1655" s="1">
        <v>-0.75517509999999999</v>
      </c>
    </row>
    <row r="1656" spans="1:3" ht="15.75" x14ac:dyDescent="0.25">
      <c r="A1656" s="1" t="s">
        <v>10527</v>
      </c>
      <c r="B1656" s="1" t="s">
        <v>10528</v>
      </c>
      <c r="C1656" s="1">
        <v>0.75513200000000003</v>
      </c>
    </row>
    <row r="1657" spans="1:3" ht="15.75" x14ac:dyDescent="0.25">
      <c r="A1657" s="1" t="s">
        <v>17637</v>
      </c>
      <c r="B1657" s="1" t="s">
        <v>17638</v>
      </c>
      <c r="C1657" s="1">
        <v>-0.75437399999999999</v>
      </c>
    </row>
    <row r="1658" spans="1:3" ht="15.75" x14ac:dyDescent="0.25">
      <c r="A1658" s="1" t="s">
        <v>11487</v>
      </c>
      <c r="B1658" s="1" t="s">
        <v>11488</v>
      </c>
      <c r="C1658" s="1">
        <v>0.75432295000000005</v>
      </c>
    </row>
    <row r="1659" spans="1:3" ht="15.75" x14ac:dyDescent="0.25">
      <c r="A1659" s="1" t="s">
        <v>9854</v>
      </c>
      <c r="B1659" s="1" t="s">
        <v>9855</v>
      </c>
      <c r="C1659" s="1">
        <v>0.75409793999999997</v>
      </c>
    </row>
    <row r="1660" spans="1:3" ht="15.75" x14ac:dyDescent="0.25">
      <c r="A1660" s="1" t="s">
        <v>7593</v>
      </c>
      <c r="B1660" s="1" t="s">
        <v>7594</v>
      </c>
      <c r="C1660" s="1">
        <v>-0.7539266</v>
      </c>
    </row>
    <row r="1661" spans="1:3" ht="15.75" x14ac:dyDescent="0.25">
      <c r="A1661" s="1" t="s">
        <v>12174</v>
      </c>
      <c r="B1661" s="1" t="s">
        <v>12175</v>
      </c>
      <c r="C1661" s="1">
        <v>-0.75370899999999996</v>
      </c>
    </row>
    <row r="1662" spans="1:3" ht="15.75" x14ac:dyDescent="0.25">
      <c r="A1662" s="1" t="s">
        <v>7718</v>
      </c>
      <c r="B1662" s="1" t="s">
        <v>7719</v>
      </c>
      <c r="C1662" s="1">
        <v>0.75353289999999995</v>
      </c>
    </row>
    <row r="1663" spans="1:3" ht="15.75" x14ac:dyDescent="0.25">
      <c r="A1663" s="1" t="s">
        <v>20075</v>
      </c>
      <c r="B1663" s="1" t="s">
        <v>20076</v>
      </c>
      <c r="C1663" s="1">
        <v>0.75336820000000004</v>
      </c>
    </row>
    <row r="1664" spans="1:3" ht="15.75" x14ac:dyDescent="0.25">
      <c r="A1664" s="1" t="s">
        <v>11793</v>
      </c>
      <c r="B1664" s="1" t="s">
        <v>11794</v>
      </c>
      <c r="C1664" s="1">
        <v>-0.75328680000000003</v>
      </c>
    </row>
    <row r="1665" spans="1:3" ht="15.75" x14ac:dyDescent="0.25">
      <c r="A1665" s="1" t="s">
        <v>13436</v>
      </c>
      <c r="B1665" s="1" t="s">
        <v>13437</v>
      </c>
      <c r="C1665" s="1">
        <v>0.75325876000000003</v>
      </c>
    </row>
    <row r="1666" spans="1:3" ht="15.75" x14ac:dyDescent="0.25">
      <c r="A1666" s="1" t="s">
        <v>14361</v>
      </c>
      <c r="B1666" s="1" t="s">
        <v>14362</v>
      </c>
      <c r="C1666" s="1">
        <v>0.753224</v>
      </c>
    </row>
    <row r="1667" spans="1:3" ht="15.75" x14ac:dyDescent="0.25">
      <c r="A1667" s="1" t="s">
        <v>14258</v>
      </c>
      <c r="B1667" s="1" t="s">
        <v>14259</v>
      </c>
      <c r="C1667" s="1">
        <v>0.75317584999999998</v>
      </c>
    </row>
    <row r="1668" spans="1:3" ht="15.75" x14ac:dyDescent="0.25">
      <c r="A1668" s="1" t="s">
        <v>7812</v>
      </c>
      <c r="B1668" s="1" t="s">
        <v>7813</v>
      </c>
      <c r="C1668" s="1">
        <v>0.75310456999999997</v>
      </c>
    </row>
    <row r="1669" spans="1:3" ht="15.75" x14ac:dyDescent="0.25">
      <c r="A1669" s="1" t="s">
        <v>3230</v>
      </c>
      <c r="B1669" s="1" t="s">
        <v>3231</v>
      </c>
      <c r="C1669" s="1">
        <v>-0.75286189999999997</v>
      </c>
    </row>
    <row r="1670" spans="1:3" ht="15.75" x14ac:dyDescent="0.25">
      <c r="A1670" s="1" t="s">
        <v>17579</v>
      </c>
      <c r="B1670" s="1" t="s">
        <v>17580</v>
      </c>
      <c r="C1670" s="1">
        <v>0.75272660000000002</v>
      </c>
    </row>
    <row r="1671" spans="1:3" ht="15.75" x14ac:dyDescent="0.25">
      <c r="A1671" s="1" t="s">
        <v>8355</v>
      </c>
      <c r="B1671" s="1" t="s">
        <v>8356</v>
      </c>
      <c r="C1671" s="1">
        <v>0.75224089999999999</v>
      </c>
    </row>
    <row r="1672" spans="1:3" ht="15.75" x14ac:dyDescent="0.25">
      <c r="A1672" s="1" t="s">
        <v>1941</v>
      </c>
      <c r="B1672" s="1" t="s">
        <v>1942</v>
      </c>
      <c r="C1672" s="1">
        <v>0.75223905000000002</v>
      </c>
    </row>
    <row r="1673" spans="1:3" ht="15.75" x14ac:dyDescent="0.25">
      <c r="A1673" s="1" t="s">
        <v>20077</v>
      </c>
      <c r="B1673" s="1" t="s">
        <v>20078</v>
      </c>
      <c r="C1673" s="1">
        <v>-0.75174090000000005</v>
      </c>
    </row>
    <row r="1674" spans="1:3" ht="15.75" x14ac:dyDescent="0.25">
      <c r="A1674" s="1" t="s">
        <v>16151</v>
      </c>
      <c r="B1674" s="1" t="s">
        <v>16152</v>
      </c>
      <c r="C1674" s="1">
        <v>0.75083900000000003</v>
      </c>
    </row>
    <row r="1675" spans="1:3" ht="15.75" x14ac:dyDescent="0.25">
      <c r="A1675" s="1" t="s">
        <v>13502</v>
      </c>
      <c r="B1675" s="1" t="s">
        <v>13503</v>
      </c>
      <c r="C1675" s="1">
        <v>-0.7503628</v>
      </c>
    </row>
    <row r="1676" spans="1:3" ht="15.75" x14ac:dyDescent="0.25">
      <c r="A1676" s="1" t="s">
        <v>16269</v>
      </c>
      <c r="B1676" s="1" t="s">
        <v>16270</v>
      </c>
      <c r="C1676" s="1">
        <v>-0.7502278</v>
      </c>
    </row>
    <row r="1677" spans="1:3" ht="15.75" x14ac:dyDescent="0.25">
      <c r="A1677" s="1" t="s">
        <v>7834</v>
      </c>
      <c r="B1677" s="1" t="s">
        <v>7835</v>
      </c>
      <c r="C1677" s="1">
        <v>-0.7500947</v>
      </c>
    </row>
    <row r="1678" spans="1:3" ht="15.75" x14ac:dyDescent="0.25">
      <c r="A1678" s="1" t="s">
        <v>13806</v>
      </c>
      <c r="B1678" s="1" t="s">
        <v>13807</v>
      </c>
      <c r="C1678" s="1">
        <v>0.75008719999999995</v>
      </c>
    </row>
    <row r="1679" spans="1:3" ht="15.75" x14ac:dyDescent="0.25">
      <c r="A1679" s="1" t="s">
        <v>12365</v>
      </c>
      <c r="B1679" s="1" t="s">
        <v>12366</v>
      </c>
      <c r="C1679" s="1">
        <v>-0.7499768</v>
      </c>
    </row>
    <row r="1680" spans="1:3" ht="15.75" x14ac:dyDescent="0.25">
      <c r="A1680" s="1" t="s">
        <v>20079</v>
      </c>
      <c r="B1680" s="1" t="s">
        <v>20080</v>
      </c>
      <c r="C1680" s="1">
        <v>-0.74988370000000004</v>
      </c>
    </row>
    <row r="1681" spans="1:3" ht="15.75" x14ac:dyDescent="0.25">
      <c r="A1681" s="1" t="s">
        <v>13682</v>
      </c>
      <c r="B1681" s="1" t="s">
        <v>13683</v>
      </c>
      <c r="C1681" s="1">
        <v>0.74986105999999997</v>
      </c>
    </row>
    <row r="1682" spans="1:3" ht="15.75" x14ac:dyDescent="0.25">
      <c r="A1682" s="1" t="s">
        <v>20081</v>
      </c>
      <c r="B1682" s="1" t="s">
        <v>20082</v>
      </c>
      <c r="C1682" s="1">
        <v>-0.74982510000000002</v>
      </c>
    </row>
    <row r="1683" spans="1:3" ht="15.75" x14ac:dyDescent="0.25">
      <c r="A1683" s="1" t="s">
        <v>20083</v>
      </c>
      <c r="B1683" s="1" t="s">
        <v>20084</v>
      </c>
      <c r="C1683" s="1">
        <v>-0.74941420000000003</v>
      </c>
    </row>
    <row r="1684" spans="1:3" ht="15.75" x14ac:dyDescent="0.25">
      <c r="A1684" s="1" t="s">
        <v>4089</v>
      </c>
      <c r="B1684" s="1" t="s">
        <v>4090</v>
      </c>
      <c r="C1684" s="1">
        <v>0.74890524000000003</v>
      </c>
    </row>
    <row r="1685" spans="1:3" ht="15.75" x14ac:dyDescent="0.25">
      <c r="A1685" s="1" t="s">
        <v>1231</v>
      </c>
      <c r="B1685" s="1" t="s">
        <v>1232</v>
      </c>
      <c r="C1685" s="1">
        <v>-0.74857070000000003</v>
      </c>
    </row>
    <row r="1686" spans="1:3" ht="15.75" x14ac:dyDescent="0.25">
      <c r="A1686" s="1" t="s">
        <v>15944</v>
      </c>
      <c r="B1686" s="1" t="s">
        <v>15945</v>
      </c>
      <c r="C1686" s="1">
        <v>-0.74829789999999996</v>
      </c>
    </row>
    <row r="1687" spans="1:3" ht="15.75" x14ac:dyDescent="0.25">
      <c r="A1687" s="1" t="s">
        <v>8725</v>
      </c>
      <c r="B1687" s="1" t="s">
        <v>8726</v>
      </c>
      <c r="C1687" s="1">
        <v>0.74815509999999996</v>
      </c>
    </row>
    <row r="1688" spans="1:3" ht="15.75" x14ac:dyDescent="0.25">
      <c r="A1688" s="1" t="s">
        <v>6132</v>
      </c>
      <c r="B1688" s="1" t="s">
        <v>6133</v>
      </c>
      <c r="C1688" s="1">
        <v>0.74799687000000004</v>
      </c>
    </row>
    <row r="1689" spans="1:3" ht="15.75" x14ac:dyDescent="0.25">
      <c r="A1689" s="1" t="s">
        <v>12114</v>
      </c>
      <c r="B1689" s="1" t="s">
        <v>12115</v>
      </c>
      <c r="C1689" s="1">
        <v>0.74798953999999995</v>
      </c>
    </row>
    <row r="1690" spans="1:3" ht="15.75" x14ac:dyDescent="0.25">
      <c r="A1690" s="1" t="s">
        <v>7270</v>
      </c>
      <c r="B1690" s="1" t="s">
        <v>7271</v>
      </c>
      <c r="C1690" s="1">
        <v>-0.7479787</v>
      </c>
    </row>
    <row r="1691" spans="1:3" ht="15.75" x14ac:dyDescent="0.25">
      <c r="A1691" s="1" t="s">
        <v>1244</v>
      </c>
      <c r="B1691" s="1" t="s">
        <v>1245</v>
      </c>
      <c r="C1691" s="1">
        <v>-0.74792530000000002</v>
      </c>
    </row>
    <row r="1692" spans="1:3" ht="15.75" x14ac:dyDescent="0.25">
      <c r="A1692" s="1" t="s">
        <v>12514</v>
      </c>
      <c r="B1692" s="1" t="s">
        <v>12515</v>
      </c>
      <c r="C1692" s="1">
        <v>-0.74785199999999996</v>
      </c>
    </row>
    <row r="1693" spans="1:3" ht="15.75" x14ac:dyDescent="0.25">
      <c r="A1693" s="1" t="s">
        <v>2115</v>
      </c>
      <c r="B1693" s="1" t="s">
        <v>2116</v>
      </c>
      <c r="C1693" s="1">
        <v>-0.74754189999999998</v>
      </c>
    </row>
    <row r="1694" spans="1:3" ht="15.75" x14ac:dyDescent="0.25">
      <c r="A1694" s="1" t="s">
        <v>15906</v>
      </c>
      <c r="B1694" s="1" t="s">
        <v>15907</v>
      </c>
      <c r="C1694" s="1">
        <v>-0.74730180000000002</v>
      </c>
    </row>
    <row r="1695" spans="1:3" ht="15.75" x14ac:dyDescent="0.25">
      <c r="A1695" s="1" t="s">
        <v>13356</v>
      </c>
      <c r="B1695" s="1" t="s">
        <v>13357</v>
      </c>
      <c r="C1695" s="1">
        <v>0.74611870000000002</v>
      </c>
    </row>
    <row r="1696" spans="1:3" ht="15.75" x14ac:dyDescent="0.25">
      <c r="A1696" s="1" t="s">
        <v>12722</v>
      </c>
      <c r="B1696" s="1" t="s">
        <v>12723</v>
      </c>
      <c r="C1696" s="1">
        <v>-0.74608859999999999</v>
      </c>
    </row>
    <row r="1697" spans="1:3" ht="15.75" x14ac:dyDescent="0.25">
      <c r="A1697" s="1" t="s">
        <v>5762</v>
      </c>
      <c r="B1697" s="1" t="s">
        <v>5763</v>
      </c>
      <c r="C1697" s="1">
        <v>0.74602466999999995</v>
      </c>
    </row>
    <row r="1698" spans="1:3" ht="15.75" x14ac:dyDescent="0.25">
      <c r="A1698" s="1" t="s">
        <v>13554</v>
      </c>
      <c r="B1698" s="1" t="s">
        <v>13555</v>
      </c>
      <c r="C1698" s="1">
        <v>0.74594419999999995</v>
      </c>
    </row>
    <row r="1699" spans="1:3" ht="15.75" x14ac:dyDescent="0.25">
      <c r="A1699" s="1" t="s">
        <v>5472</v>
      </c>
      <c r="B1699" s="1" t="s">
        <v>5473</v>
      </c>
      <c r="C1699" s="1">
        <v>0.74593370000000003</v>
      </c>
    </row>
    <row r="1700" spans="1:3" ht="15.75" x14ac:dyDescent="0.25">
      <c r="A1700" s="1" t="s">
        <v>10346</v>
      </c>
      <c r="B1700" s="1" t="s">
        <v>10347</v>
      </c>
      <c r="C1700" s="1">
        <v>-0.74561880000000003</v>
      </c>
    </row>
    <row r="1701" spans="1:3" ht="15.75" x14ac:dyDescent="0.25">
      <c r="A1701" s="1" t="s">
        <v>12634</v>
      </c>
      <c r="B1701" s="1" t="s">
        <v>12635</v>
      </c>
      <c r="C1701" s="1">
        <v>-0.74521939999999998</v>
      </c>
    </row>
    <row r="1702" spans="1:3" ht="15.75" x14ac:dyDescent="0.25">
      <c r="A1702" s="1" t="s">
        <v>4198</v>
      </c>
      <c r="B1702" s="1" t="s">
        <v>4199</v>
      </c>
      <c r="C1702" s="1">
        <v>-0.74512069999999997</v>
      </c>
    </row>
    <row r="1703" spans="1:3" ht="15.75" x14ac:dyDescent="0.25">
      <c r="A1703" s="1" t="s">
        <v>15391</v>
      </c>
      <c r="B1703" s="1" t="s">
        <v>15392</v>
      </c>
      <c r="C1703" s="1">
        <v>-0.74493520000000002</v>
      </c>
    </row>
    <row r="1704" spans="1:3" ht="15.75" x14ac:dyDescent="0.25">
      <c r="A1704" s="1" t="s">
        <v>16826</v>
      </c>
      <c r="B1704" s="1" t="s">
        <v>16827</v>
      </c>
      <c r="C1704" s="1">
        <v>0.74380179999999996</v>
      </c>
    </row>
    <row r="1705" spans="1:3" ht="15.75" x14ac:dyDescent="0.25">
      <c r="A1705" s="1" t="s">
        <v>20085</v>
      </c>
      <c r="B1705" s="1" t="s">
        <v>20086</v>
      </c>
      <c r="C1705" s="1">
        <v>-0.74375469999999999</v>
      </c>
    </row>
    <row r="1706" spans="1:3" ht="15.75" x14ac:dyDescent="0.25">
      <c r="A1706" s="1" t="s">
        <v>11447</v>
      </c>
      <c r="B1706" s="1" t="s">
        <v>11448</v>
      </c>
      <c r="C1706" s="1">
        <v>0.74366580000000004</v>
      </c>
    </row>
    <row r="1707" spans="1:3" ht="15.75" x14ac:dyDescent="0.25">
      <c r="A1707" s="1" t="s">
        <v>2640</v>
      </c>
      <c r="B1707" s="1" t="s">
        <v>2641</v>
      </c>
      <c r="C1707" s="1">
        <v>-0.74333300000000002</v>
      </c>
    </row>
    <row r="1708" spans="1:3" ht="15.75" x14ac:dyDescent="0.25">
      <c r="A1708" s="1" t="s">
        <v>15181</v>
      </c>
      <c r="B1708" s="1" t="s">
        <v>15182</v>
      </c>
      <c r="C1708" s="1">
        <v>0.74321324</v>
      </c>
    </row>
    <row r="1709" spans="1:3" ht="15.75" x14ac:dyDescent="0.25">
      <c r="A1709" s="1" t="s">
        <v>16131</v>
      </c>
      <c r="B1709" s="1" t="s">
        <v>16132</v>
      </c>
      <c r="C1709" s="1">
        <v>0.74320699999999995</v>
      </c>
    </row>
    <row r="1710" spans="1:3" ht="15.75" x14ac:dyDescent="0.25">
      <c r="A1710" s="1" t="s">
        <v>5848</v>
      </c>
      <c r="B1710" s="1" t="s">
        <v>5849</v>
      </c>
      <c r="C1710" s="1">
        <v>0.74299495999999998</v>
      </c>
    </row>
    <row r="1711" spans="1:3" ht="15.75" x14ac:dyDescent="0.25">
      <c r="A1711" s="1" t="s">
        <v>14096</v>
      </c>
      <c r="B1711" s="1" t="s">
        <v>14097</v>
      </c>
      <c r="C1711" s="1">
        <v>-0.74295129999999998</v>
      </c>
    </row>
    <row r="1712" spans="1:3" ht="15.75" x14ac:dyDescent="0.25">
      <c r="A1712" s="1" t="s">
        <v>4596</v>
      </c>
      <c r="B1712" s="1" t="s">
        <v>4597</v>
      </c>
      <c r="C1712" s="1">
        <v>-0.74281779999999997</v>
      </c>
    </row>
    <row r="1713" spans="1:3" ht="15.75" x14ac:dyDescent="0.25">
      <c r="A1713" s="1" t="s">
        <v>10290</v>
      </c>
      <c r="B1713" s="1" t="s">
        <v>10291</v>
      </c>
      <c r="C1713" s="1">
        <v>0.74275519999999995</v>
      </c>
    </row>
    <row r="1714" spans="1:3" ht="15.75" x14ac:dyDescent="0.25">
      <c r="A1714" s="1" t="s">
        <v>13892</v>
      </c>
      <c r="B1714" s="1" t="s">
        <v>13893</v>
      </c>
      <c r="C1714" s="1">
        <v>0.74270329999999996</v>
      </c>
    </row>
    <row r="1715" spans="1:3" ht="15.75" x14ac:dyDescent="0.25">
      <c r="A1715" s="1" t="s">
        <v>2064</v>
      </c>
      <c r="B1715" s="1" t="s">
        <v>2065</v>
      </c>
      <c r="C1715" s="1">
        <v>0.74240399999999995</v>
      </c>
    </row>
    <row r="1716" spans="1:3" ht="15.75" x14ac:dyDescent="0.25">
      <c r="A1716" s="1" t="s">
        <v>14999</v>
      </c>
      <c r="B1716" s="1" t="s">
        <v>15000</v>
      </c>
      <c r="C1716" s="1">
        <v>-0.74239909999999998</v>
      </c>
    </row>
    <row r="1717" spans="1:3" ht="15.75" x14ac:dyDescent="0.25">
      <c r="A1717" s="1" t="s">
        <v>15009</v>
      </c>
      <c r="B1717" s="1" t="s">
        <v>15010</v>
      </c>
      <c r="C1717" s="1">
        <v>0.74214009999999997</v>
      </c>
    </row>
    <row r="1718" spans="1:3" ht="15.75" x14ac:dyDescent="0.25">
      <c r="A1718" s="1" t="s">
        <v>17274</v>
      </c>
      <c r="B1718" s="1" t="s">
        <v>17275</v>
      </c>
      <c r="C1718" s="1">
        <v>0.74212999999999996</v>
      </c>
    </row>
    <row r="1719" spans="1:3" ht="15.75" x14ac:dyDescent="0.25">
      <c r="A1719" s="1" t="s">
        <v>11101</v>
      </c>
      <c r="B1719" s="1" t="s">
        <v>11102</v>
      </c>
      <c r="C1719" s="1">
        <v>-0.74210129999999996</v>
      </c>
    </row>
    <row r="1720" spans="1:3" ht="15.75" x14ac:dyDescent="0.25">
      <c r="A1720" s="1" t="s">
        <v>9286</v>
      </c>
      <c r="B1720" s="1" t="s">
        <v>9287</v>
      </c>
      <c r="C1720" s="1">
        <v>-0.74207909999999999</v>
      </c>
    </row>
    <row r="1721" spans="1:3" ht="15.75" x14ac:dyDescent="0.25">
      <c r="A1721" s="1" t="s">
        <v>18059</v>
      </c>
      <c r="B1721" s="1" t="s">
        <v>18060</v>
      </c>
      <c r="C1721" s="1">
        <v>0.74177630000000006</v>
      </c>
    </row>
    <row r="1722" spans="1:3" ht="15.75" x14ac:dyDescent="0.25">
      <c r="A1722" s="1" t="s">
        <v>1208</v>
      </c>
      <c r="B1722" s="1" t="s">
        <v>1209</v>
      </c>
      <c r="C1722" s="1">
        <v>0.74132189999999998</v>
      </c>
    </row>
    <row r="1723" spans="1:3" ht="15.75" x14ac:dyDescent="0.25">
      <c r="A1723" s="1" t="s">
        <v>10807</v>
      </c>
      <c r="B1723" s="1" t="s">
        <v>10808</v>
      </c>
      <c r="C1723" s="1">
        <v>0.74119407000000004</v>
      </c>
    </row>
    <row r="1724" spans="1:3" ht="15.75" x14ac:dyDescent="0.25">
      <c r="A1724" s="1" t="s">
        <v>1826</v>
      </c>
      <c r="B1724" s="1" t="s">
        <v>1827</v>
      </c>
      <c r="C1724" s="1">
        <v>-0.74083259999999995</v>
      </c>
    </row>
    <row r="1725" spans="1:3" ht="15.75" x14ac:dyDescent="0.25">
      <c r="A1725" s="1" t="s">
        <v>20087</v>
      </c>
      <c r="B1725" s="1" t="s">
        <v>20088</v>
      </c>
      <c r="C1725" s="1">
        <v>-0.74071640000000005</v>
      </c>
    </row>
    <row r="1726" spans="1:3" ht="15.75" x14ac:dyDescent="0.25">
      <c r="A1726" s="1" t="s">
        <v>5108</v>
      </c>
      <c r="B1726" s="1" t="s">
        <v>5109</v>
      </c>
      <c r="C1726" s="1">
        <v>-0.74071399999999998</v>
      </c>
    </row>
    <row r="1727" spans="1:3" ht="15.75" x14ac:dyDescent="0.25">
      <c r="A1727" s="1" t="s">
        <v>11449</v>
      </c>
      <c r="B1727" s="1" t="s">
        <v>11450</v>
      </c>
      <c r="C1727" s="1">
        <v>-0.74066509999999997</v>
      </c>
    </row>
    <row r="1728" spans="1:3" ht="15.75" x14ac:dyDescent="0.25">
      <c r="A1728" s="1" t="s">
        <v>18336</v>
      </c>
      <c r="B1728" s="1" t="s">
        <v>18337</v>
      </c>
      <c r="C1728" s="1">
        <v>-0.74061330000000003</v>
      </c>
    </row>
    <row r="1729" spans="1:3" ht="15.75" x14ac:dyDescent="0.25">
      <c r="A1729" s="1" t="s">
        <v>15466</v>
      </c>
      <c r="B1729" s="1" t="s">
        <v>15467</v>
      </c>
      <c r="C1729" s="1">
        <v>-0.74055170000000003</v>
      </c>
    </row>
    <row r="1730" spans="1:3" ht="15.75" x14ac:dyDescent="0.25">
      <c r="A1730" s="1" t="s">
        <v>11663</v>
      </c>
      <c r="B1730" s="1" t="s">
        <v>11664</v>
      </c>
      <c r="C1730" s="1">
        <v>-0.74025850000000004</v>
      </c>
    </row>
    <row r="1731" spans="1:3" ht="15.75" x14ac:dyDescent="0.25">
      <c r="A1731" s="1" t="s">
        <v>18450</v>
      </c>
      <c r="B1731" s="1" t="s">
        <v>18451</v>
      </c>
      <c r="C1731" s="1">
        <v>0.73950844999999998</v>
      </c>
    </row>
    <row r="1732" spans="1:3" ht="15.75" x14ac:dyDescent="0.25">
      <c r="A1732" s="1" t="s">
        <v>6376</v>
      </c>
      <c r="B1732" s="1" t="s">
        <v>6377</v>
      </c>
      <c r="C1732" s="1">
        <v>-0.7389637</v>
      </c>
    </row>
    <row r="1733" spans="1:3" ht="15.75" x14ac:dyDescent="0.25">
      <c r="A1733" s="1" t="s">
        <v>17577</v>
      </c>
      <c r="B1733" s="1" t="s">
        <v>17578</v>
      </c>
      <c r="C1733" s="1">
        <v>-0.73864450000000004</v>
      </c>
    </row>
    <row r="1734" spans="1:3" ht="15.75" x14ac:dyDescent="0.25">
      <c r="A1734" s="1" t="s">
        <v>12180</v>
      </c>
      <c r="B1734" s="1" t="s">
        <v>12181</v>
      </c>
      <c r="C1734" s="1">
        <v>0.73862450000000002</v>
      </c>
    </row>
    <row r="1735" spans="1:3" ht="15.75" x14ac:dyDescent="0.25">
      <c r="A1735" s="1" t="s">
        <v>9356</v>
      </c>
      <c r="B1735" s="1" t="s">
        <v>9357</v>
      </c>
      <c r="C1735" s="1">
        <v>0.7385024</v>
      </c>
    </row>
    <row r="1736" spans="1:3" ht="15.75" x14ac:dyDescent="0.25">
      <c r="A1736" s="1" t="s">
        <v>12662</v>
      </c>
      <c r="B1736" s="1" t="s">
        <v>12663</v>
      </c>
      <c r="C1736" s="1">
        <v>-0.73848349999999996</v>
      </c>
    </row>
    <row r="1737" spans="1:3" ht="15.75" x14ac:dyDescent="0.25">
      <c r="A1737" s="1" t="s">
        <v>1035</v>
      </c>
      <c r="B1737" s="1" t="s">
        <v>1036</v>
      </c>
      <c r="C1737" s="1">
        <v>0.73829460000000002</v>
      </c>
    </row>
    <row r="1738" spans="1:3" ht="15.75" x14ac:dyDescent="0.25">
      <c r="A1738" s="1" t="s">
        <v>20089</v>
      </c>
      <c r="B1738" s="1" t="s">
        <v>20090</v>
      </c>
      <c r="C1738" s="1">
        <v>-0.73819290000000004</v>
      </c>
    </row>
    <row r="1739" spans="1:3" ht="15.75" x14ac:dyDescent="0.25">
      <c r="A1739" s="1" t="s">
        <v>5698</v>
      </c>
      <c r="B1739" s="1" t="s">
        <v>5699</v>
      </c>
      <c r="C1739" s="1">
        <v>-0.73816680000000001</v>
      </c>
    </row>
    <row r="1740" spans="1:3" ht="15.75" x14ac:dyDescent="0.25">
      <c r="A1740" s="1" t="s">
        <v>3691</v>
      </c>
      <c r="B1740" s="1" t="s">
        <v>3692</v>
      </c>
      <c r="C1740" s="1">
        <v>-0.73806329999999998</v>
      </c>
    </row>
    <row r="1741" spans="1:3" ht="15.75" x14ac:dyDescent="0.25">
      <c r="A1741" s="1" t="s">
        <v>20091</v>
      </c>
      <c r="B1741" s="1" t="s">
        <v>20092</v>
      </c>
      <c r="C1741" s="1">
        <v>-0.73796629999999996</v>
      </c>
    </row>
    <row r="1742" spans="1:3" ht="15.75" x14ac:dyDescent="0.25">
      <c r="A1742" s="1" t="s">
        <v>2452</v>
      </c>
      <c r="B1742" s="1" t="s">
        <v>2453</v>
      </c>
      <c r="C1742" s="1">
        <v>0.73792619999999998</v>
      </c>
    </row>
    <row r="1743" spans="1:3" ht="15.75" x14ac:dyDescent="0.25">
      <c r="A1743" s="1" t="s">
        <v>1537</v>
      </c>
      <c r="B1743" s="1" t="s">
        <v>1538</v>
      </c>
      <c r="C1743" s="1">
        <v>0.73719144000000003</v>
      </c>
    </row>
    <row r="1744" spans="1:3" ht="15.75" x14ac:dyDescent="0.25">
      <c r="A1744" s="1" t="s">
        <v>12154</v>
      </c>
      <c r="B1744" s="1" t="s">
        <v>12155</v>
      </c>
      <c r="C1744" s="1">
        <v>0.7369656</v>
      </c>
    </row>
    <row r="1745" spans="1:3" ht="15.75" x14ac:dyDescent="0.25">
      <c r="A1745" s="1" t="s">
        <v>7984</v>
      </c>
      <c r="B1745" s="1" t="s">
        <v>7985</v>
      </c>
      <c r="C1745" s="1">
        <v>0.73690690000000003</v>
      </c>
    </row>
    <row r="1746" spans="1:3" ht="15.75" x14ac:dyDescent="0.25">
      <c r="A1746" s="1" t="s">
        <v>20093</v>
      </c>
      <c r="B1746" s="1" t="s">
        <v>20094</v>
      </c>
      <c r="C1746" s="1">
        <v>0.73666834999999997</v>
      </c>
    </row>
    <row r="1747" spans="1:3" ht="15.75" x14ac:dyDescent="0.25">
      <c r="A1747" s="1" t="s">
        <v>1387</v>
      </c>
      <c r="B1747" s="1" t="s">
        <v>1388</v>
      </c>
      <c r="C1747" s="1">
        <v>-0.73658170000000001</v>
      </c>
    </row>
    <row r="1748" spans="1:3" ht="15.75" x14ac:dyDescent="0.25">
      <c r="A1748" s="1" t="s">
        <v>5834</v>
      </c>
      <c r="B1748" s="1" t="s">
        <v>5835</v>
      </c>
      <c r="C1748" s="1">
        <v>0.73638840000000005</v>
      </c>
    </row>
    <row r="1749" spans="1:3" ht="15.75" x14ac:dyDescent="0.25">
      <c r="A1749" s="1" t="s">
        <v>146</v>
      </c>
      <c r="B1749" s="1" t="s">
        <v>1874</v>
      </c>
      <c r="C1749" s="1">
        <v>0.73621327000000003</v>
      </c>
    </row>
    <row r="1750" spans="1:3" ht="15.75" x14ac:dyDescent="0.25">
      <c r="A1750" s="1" t="s">
        <v>12375</v>
      </c>
      <c r="B1750" s="1" t="s">
        <v>12376</v>
      </c>
      <c r="C1750" s="1">
        <v>-0.73619500000000004</v>
      </c>
    </row>
    <row r="1751" spans="1:3" ht="15.75" x14ac:dyDescent="0.25">
      <c r="A1751" s="1" t="s">
        <v>3173</v>
      </c>
      <c r="B1751" s="1" t="s">
        <v>3174</v>
      </c>
      <c r="C1751" s="1">
        <v>0.73594139999999997</v>
      </c>
    </row>
    <row r="1752" spans="1:3" ht="15.75" x14ac:dyDescent="0.25">
      <c r="A1752" s="1" t="s">
        <v>4698</v>
      </c>
      <c r="B1752" s="1" t="s">
        <v>4699</v>
      </c>
      <c r="C1752" s="1">
        <v>-0.73565349999999996</v>
      </c>
    </row>
    <row r="1753" spans="1:3" ht="15.75" x14ac:dyDescent="0.25">
      <c r="A1753" s="1" t="s">
        <v>2505</v>
      </c>
      <c r="B1753" s="1" t="s">
        <v>2506</v>
      </c>
      <c r="C1753" s="1">
        <v>-0.73557240000000002</v>
      </c>
    </row>
    <row r="1754" spans="1:3" ht="15.75" x14ac:dyDescent="0.25">
      <c r="A1754" s="1" t="s">
        <v>10779</v>
      </c>
      <c r="B1754" s="1" t="s">
        <v>10780</v>
      </c>
      <c r="C1754" s="1">
        <v>-0.73521289999999995</v>
      </c>
    </row>
    <row r="1755" spans="1:3" ht="15.75" x14ac:dyDescent="0.25">
      <c r="A1755" s="1" t="s">
        <v>15794</v>
      </c>
      <c r="B1755" s="1" t="s">
        <v>15795</v>
      </c>
      <c r="C1755" s="1">
        <v>0.73504627</v>
      </c>
    </row>
    <row r="1756" spans="1:3" ht="15.75" x14ac:dyDescent="0.25">
      <c r="A1756" s="1" t="s">
        <v>3803</v>
      </c>
      <c r="B1756" s="1" t="s">
        <v>3804</v>
      </c>
      <c r="C1756" s="1">
        <v>0.73493695000000003</v>
      </c>
    </row>
    <row r="1757" spans="1:3" ht="15.75" x14ac:dyDescent="0.25">
      <c r="A1757" s="1" t="s">
        <v>14022</v>
      </c>
      <c r="B1757" s="1" t="s">
        <v>14023</v>
      </c>
      <c r="C1757" s="1">
        <v>-0.73489979999999999</v>
      </c>
    </row>
    <row r="1758" spans="1:3" ht="15.75" x14ac:dyDescent="0.25">
      <c r="A1758" s="1" t="s">
        <v>10949</v>
      </c>
      <c r="B1758" s="1" t="s">
        <v>10950</v>
      </c>
      <c r="C1758" s="1">
        <v>0.73484179999999999</v>
      </c>
    </row>
    <row r="1759" spans="1:3" ht="15.75" x14ac:dyDescent="0.25">
      <c r="A1759" s="1" t="s">
        <v>13402</v>
      </c>
      <c r="B1759" s="1" t="s">
        <v>13403</v>
      </c>
      <c r="C1759" s="1">
        <v>0.73455990000000004</v>
      </c>
    </row>
    <row r="1760" spans="1:3" ht="15.75" x14ac:dyDescent="0.25">
      <c r="A1760" s="1" t="s">
        <v>17617</v>
      </c>
      <c r="B1760" s="1" t="s">
        <v>17618</v>
      </c>
      <c r="C1760" s="1">
        <v>0.73432039999999998</v>
      </c>
    </row>
    <row r="1761" spans="1:3" ht="15.75" x14ac:dyDescent="0.25">
      <c r="A1761" s="1" t="s">
        <v>9007</v>
      </c>
      <c r="B1761" s="1" t="s">
        <v>9008</v>
      </c>
      <c r="C1761" s="1">
        <v>-0.73413600000000001</v>
      </c>
    </row>
    <row r="1762" spans="1:3" ht="15.75" x14ac:dyDescent="0.25">
      <c r="A1762" s="1" t="s">
        <v>8124</v>
      </c>
      <c r="B1762" s="1" t="s">
        <v>8125</v>
      </c>
      <c r="C1762" s="1">
        <v>0.73369090000000003</v>
      </c>
    </row>
    <row r="1763" spans="1:3" ht="15.75" x14ac:dyDescent="0.25">
      <c r="A1763" s="1" t="s">
        <v>7163</v>
      </c>
      <c r="B1763" s="1" t="s">
        <v>7164</v>
      </c>
      <c r="C1763" s="1">
        <v>-0.73365309999999995</v>
      </c>
    </row>
    <row r="1764" spans="1:3" ht="15.75" x14ac:dyDescent="0.25">
      <c r="A1764" s="1" t="s">
        <v>2512</v>
      </c>
      <c r="B1764" s="1" t="s">
        <v>2513</v>
      </c>
      <c r="C1764" s="1">
        <v>0.73353195000000004</v>
      </c>
    </row>
    <row r="1765" spans="1:3" ht="15.75" x14ac:dyDescent="0.25">
      <c r="A1765" s="1" t="s">
        <v>3472</v>
      </c>
      <c r="B1765" s="1" t="s">
        <v>3473</v>
      </c>
      <c r="C1765" s="1">
        <v>0.73335737000000001</v>
      </c>
    </row>
    <row r="1766" spans="1:3" ht="15.75" x14ac:dyDescent="0.25">
      <c r="A1766" s="1" t="s">
        <v>11743</v>
      </c>
      <c r="B1766" s="1" t="s">
        <v>11744</v>
      </c>
      <c r="C1766" s="1">
        <v>-0.73317650000000001</v>
      </c>
    </row>
    <row r="1767" spans="1:3" ht="15.75" x14ac:dyDescent="0.25">
      <c r="A1767" s="1" t="s">
        <v>10442</v>
      </c>
      <c r="B1767" s="1" t="s">
        <v>10443</v>
      </c>
      <c r="C1767" s="1">
        <v>-0.73315419999999998</v>
      </c>
    </row>
    <row r="1768" spans="1:3" ht="15.75" x14ac:dyDescent="0.25">
      <c r="A1768" s="1" t="s">
        <v>20095</v>
      </c>
      <c r="B1768" s="1" t="s">
        <v>20096</v>
      </c>
      <c r="C1768" s="1">
        <v>-0.73295370000000004</v>
      </c>
    </row>
    <row r="1769" spans="1:3" ht="15.75" x14ac:dyDescent="0.25">
      <c r="A1769" s="1" t="s">
        <v>7647</v>
      </c>
      <c r="B1769" s="1" t="s">
        <v>7648</v>
      </c>
      <c r="C1769" s="1">
        <v>0.73294747000000005</v>
      </c>
    </row>
    <row r="1770" spans="1:3" ht="15.75" x14ac:dyDescent="0.25">
      <c r="A1770" s="1" t="s">
        <v>11875</v>
      </c>
      <c r="B1770" s="1" t="s">
        <v>11876</v>
      </c>
      <c r="C1770" s="1">
        <v>-0.73281589999999996</v>
      </c>
    </row>
    <row r="1771" spans="1:3" ht="15.75" x14ac:dyDescent="0.25">
      <c r="A1771" s="1" t="s">
        <v>20097</v>
      </c>
      <c r="B1771" s="1" t="s">
        <v>20098</v>
      </c>
      <c r="C1771" s="1">
        <v>-0.73271609999999998</v>
      </c>
    </row>
    <row r="1772" spans="1:3" ht="15.75" x14ac:dyDescent="0.25">
      <c r="A1772" s="1" t="s">
        <v>6732</v>
      </c>
      <c r="B1772" s="1" t="s">
        <v>6733</v>
      </c>
      <c r="C1772" s="1">
        <v>0.73248385999999999</v>
      </c>
    </row>
    <row r="1773" spans="1:3" ht="15.75" x14ac:dyDescent="0.25">
      <c r="A1773" s="1" t="s">
        <v>20099</v>
      </c>
      <c r="B1773" s="1" t="s">
        <v>20100</v>
      </c>
      <c r="C1773" s="1">
        <v>-0.73247830000000003</v>
      </c>
    </row>
    <row r="1774" spans="1:3" ht="15.75" x14ac:dyDescent="0.25">
      <c r="A1774" s="1" t="s">
        <v>3321</v>
      </c>
      <c r="B1774" s="1" t="s">
        <v>3322</v>
      </c>
      <c r="C1774" s="1">
        <v>-0.73243029999999998</v>
      </c>
    </row>
    <row r="1775" spans="1:3" ht="15.75" x14ac:dyDescent="0.25">
      <c r="A1775" s="1" t="s">
        <v>5625</v>
      </c>
      <c r="B1775" s="1" t="s">
        <v>5626</v>
      </c>
      <c r="C1775" s="1">
        <v>0.73178569999999998</v>
      </c>
    </row>
    <row r="1776" spans="1:3" ht="15.75" x14ac:dyDescent="0.25">
      <c r="A1776" s="1" t="s">
        <v>2050</v>
      </c>
      <c r="B1776" s="1" t="s">
        <v>2051</v>
      </c>
      <c r="C1776" s="1">
        <v>-0.73169269999999997</v>
      </c>
    </row>
    <row r="1777" spans="1:3" ht="15.75" x14ac:dyDescent="0.25">
      <c r="A1777" s="1" t="s">
        <v>14439</v>
      </c>
      <c r="B1777" s="1" t="s">
        <v>14440</v>
      </c>
      <c r="C1777" s="1">
        <v>0.73169169999999994</v>
      </c>
    </row>
    <row r="1778" spans="1:3" ht="15.75" x14ac:dyDescent="0.25">
      <c r="A1778" s="1" t="s">
        <v>20101</v>
      </c>
      <c r="B1778" s="1" t="s">
        <v>20102</v>
      </c>
      <c r="C1778" s="1">
        <v>0.73159940000000001</v>
      </c>
    </row>
    <row r="1779" spans="1:3" ht="15.75" x14ac:dyDescent="0.25">
      <c r="A1779" s="1" t="s">
        <v>16558</v>
      </c>
      <c r="B1779" s="1" t="s">
        <v>16559</v>
      </c>
      <c r="C1779" s="1">
        <v>0.7313537</v>
      </c>
    </row>
    <row r="1780" spans="1:3" ht="15.75" x14ac:dyDescent="0.25">
      <c r="A1780" s="1" t="s">
        <v>14595</v>
      </c>
      <c r="B1780" s="1" t="s">
        <v>14596</v>
      </c>
      <c r="C1780" s="1">
        <v>0.73130094999999995</v>
      </c>
    </row>
    <row r="1781" spans="1:3" ht="15.75" x14ac:dyDescent="0.25">
      <c r="A1781" s="1" t="s">
        <v>5816</v>
      </c>
      <c r="B1781" s="1" t="s">
        <v>5817</v>
      </c>
      <c r="C1781" s="1">
        <v>0.73128616999999996</v>
      </c>
    </row>
    <row r="1782" spans="1:3" ht="15.75" x14ac:dyDescent="0.25">
      <c r="A1782" s="1" t="s">
        <v>7286</v>
      </c>
      <c r="B1782" s="1" t="s">
        <v>7287</v>
      </c>
      <c r="C1782" s="1">
        <v>-0.73124109999999998</v>
      </c>
    </row>
    <row r="1783" spans="1:3" ht="15.75" x14ac:dyDescent="0.25">
      <c r="A1783" s="1" t="s">
        <v>7890</v>
      </c>
      <c r="B1783" s="1" t="s">
        <v>7891</v>
      </c>
      <c r="C1783" s="1">
        <v>0.73092380000000001</v>
      </c>
    </row>
    <row r="1784" spans="1:3" ht="15.75" x14ac:dyDescent="0.25">
      <c r="A1784" s="1" t="s">
        <v>16968</v>
      </c>
      <c r="B1784" s="1" t="s">
        <v>16969</v>
      </c>
      <c r="C1784" s="1">
        <v>-0.73090250000000001</v>
      </c>
    </row>
    <row r="1785" spans="1:3" ht="15.75" x14ac:dyDescent="0.25">
      <c r="A1785" s="1" t="s">
        <v>23</v>
      </c>
      <c r="B1785" s="1" t="s">
        <v>18640</v>
      </c>
      <c r="C1785" s="1">
        <v>-0.73078399999999999</v>
      </c>
    </row>
    <row r="1786" spans="1:3" ht="15.75" x14ac:dyDescent="0.25">
      <c r="A1786" s="1" t="s">
        <v>11351</v>
      </c>
      <c r="B1786" s="1" t="s">
        <v>11352</v>
      </c>
      <c r="C1786" s="1">
        <v>0.73071889999999995</v>
      </c>
    </row>
    <row r="1787" spans="1:3" ht="15.75" x14ac:dyDescent="0.25">
      <c r="A1787" s="1" t="s">
        <v>9214</v>
      </c>
      <c r="B1787" s="1" t="s">
        <v>9215</v>
      </c>
      <c r="C1787" s="1">
        <v>0.73029463999999999</v>
      </c>
    </row>
    <row r="1788" spans="1:3" ht="15.75" x14ac:dyDescent="0.25">
      <c r="A1788" s="1" t="s">
        <v>14689</v>
      </c>
      <c r="B1788" s="1" t="s">
        <v>14690</v>
      </c>
      <c r="C1788" s="1">
        <v>0.73023974999999997</v>
      </c>
    </row>
    <row r="1789" spans="1:3" ht="15.75" x14ac:dyDescent="0.25">
      <c r="A1789" s="1" t="s">
        <v>6360</v>
      </c>
      <c r="B1789" s="1" t="s">
        <v>6361</v>
      </c>
      <c r="C1789" s="1">
        <v>-0.73016040000000004</v>
      </c>
    </row>
    <row r="1790" spans="1:3" ht="15.75" x14ac:dyDescent="0.25">
      <c r="A1790" s="1" t="s">
        <v>11125</v>
      </c>
      <c r="B1790" s="1" t="s">
        <v>11126</v>
      </c>
      <c r="C1790" s="1">
        <v>-0.73015180000000002</v>
      </c>
    </row>
    <row r="1791" spans="1:3" ht="15.75" x14ac:dyDescent="0.25">
      <c r="A1791" s="1" t="s">
        <v>10078</v>
      </c>
      <c r="B1791" s="1" t="s">
        <v>10079</v>
      </c>
      <c r="C1791" s="1">
        <v>0.72965305999999996</v>
      </c>
    </row>
    <row r="1792" spans="1:3" ht="15.75" x14ac:dyDescent="0.25">
      <c r="A1792" s="1" t="s">
        <v>15175</v>
      </c>
      <c r="B1792" s="1" t="s">
        <v>15176</v>
      </c>
      <c r="C1792" s="1">
        <v>0.72959507000000001</v>
      </c>
    </row>
    <row r="1793" spans="1:3" ht="15.75" x14ac:dyDescent="0.25">
      <c r="A1793" s="1" t="s">
        <v>3636</v>
      </c>
      <c r="B1793" s="1" t="s">
        <v>3637</v>
      </c>
      <c r="C1793" s="1">
        <v>-0.72945360000000004</v>
      </c>
    </row>
    <row r="1794" spans="1:3" ht="15.75" x14ac:dyDescent="0.25">
      <c r="A1794" s="1" t="s">
        <v>7740</v>
      </c>
      <c r="B1794" s="1" t="s">
        <v>7741</v>
      </c>
      <c r="C1794" s="1">
        <v>-0.72910209999999998</v>
      </c>
    </row>
    <row r="1795" spans="1:3" ht="15.75" x14ac:dyDescent="0.25">
      <c r="A1795" s="1" t="s">
        <v>18771</v>
      </c>
      <c r="B1795" s="1" t="s">
        <v>18772</v>
      </c>
      <c r="C1795" s="1">
        <v>-0.72908989999999996</v>
      </c>
    </row>
    <row r="1796" spans="1:3" ht="15.75" x14ac:dyDescent="0.25">
      <c r="A1796" s="1" t="s">
        <v>15680</v>
      </c>
      <c r="B1796" s="1" t="s">
        <v>15681</v>
      </c>
      <c r="C1796" s="1">
        <v>0.72895454999999998</v>
      </c>
    </row>
    <row r="1797" spans="1:3" ht="15.75" x14ac:dyDescent="0.25">
      <c r="A1797" s="1" t="s">
        <v>7087</v>
      </c>
      <c r="B1797" s="1" t="s">
        <v>7088</v>
      </c>
      <c r="C1797" s="1">
        <v>-0.72892239999999997</v>
      </c>
    </row>
    <row r="1798" spans="1:3" ht="15.75" x14ac:dyDescent="0.25">
      <c r="A1798" s="1" t="s">
        <v>4483</v>
      </c>
      <c r="B1798" s="1" t="s">
        <v>4484</v>
      </c>
      <c r="C1798" s="1">
        <v>-0.7288791</v>
      </c>
    </row>
    <row r="1799" spans="1:3" ht="15.75" x14ac:dyDescent="0.25">
      <c r="A1799" s="1" t="s">
        <v>11281</v>
      </c>
      <c r="B1799" s="1" t="s">
        <v>11282</v>
      </c>
      <c r="C1799" s="1">
        <v>-0.72881879999999999</v>
      </c>
    </row>
    <row r="1800" spans="1:3" ht="15.75" x14ac:dyDescent="0.25">
      <c r="A1800" s="1" t="s">
        <v>9018</v>
      </c>
      <c r="B1800" s="1" t="s">
        <v>9019</v>
      </c>
      <c r="C1800" s="1">
        <v>0.72878759999999998</v>
      </c>
    </row>
    <row r="1801" spans="1:3" ht="15.75" x14ac:dyDescent="0.25">
      <c r="A1801" s="1" t="s">
        <v>7792</v>
      </c>
      <c r="B1801" s="1" t="s">
        <v>7793</v>
      </c>
      <c r="C1801" s="1">
        <v>0.72860210000000003</v>
      </c>
    </row>
    <row r="1802" spans="1:3" ht="15.75" x14ac:dyDescent="0.25">
      <c r="A1802" s="1" t="s">
        <v>8244</v>
      </c>
      <c r="B1802" s="1" t="s">
        <v>8245</v>
      </c>
      <c r="C1802" s="1">
        <v>0.72847276999999999</v>
      </c>
    </row>
    <row r="1803" spans="1:3" ht="15.75" x14ac:dyDescent="0.25">
      <c r="A1803" s="1" t="s">
        <v>9112</v>
      </c>
      <c r="B1803" s="1" t="s">
        <v>9113</v>
      </c>
      <c r="C1803" s="1">
        <v>-0.72842580000000001</v>
      </c>
    </row>
    <row r="1804" spans="1:3" ht="15.75" x14ac:dyDescent="0.25">
      <c r="A1804" s="1" t="s">
        <v>8769</v>
      </c>
      <c r="B1804" s="1" t="s">
        <v>8770</v>
      </c>
      <c r="C1804" s="1">
        <v>-0.72804709999999995</v>
      </c>
    </row>
    <row r="1805" spans="1:3" ht="15.75" x14ac:dyDescent="0.25">
      <c r="A1805" s="1" t="s">
        <v>20103</v>
      </c>
      <c r="B1805" s="1" t="s">
        <v>20104</v>
      </c>
      <c r="C1805" s="1">
        <v>-0.72793859999999999</v>
      </c>
    </row>
    <row r="1806" spans="1:3" ht="15.75" x14ac:dyDescent="0.25">
      <c r="A1806" s="1" t="s">
        <v>20105</v>
      </c>
      <c r="B1806" s="1" t="s">
        <v>20106</v>
      </c>
      <c r="C1806" s="1">
        <v>0.72792363000000004</v>
      </c>
    </row>
    <row r="1807" spans="1:3" ht="15.75" x14ac:dyDescent="0.25">
      <c r="A1807" s="1" t="s">
        <v>14020</v>
      </c>
      <c r="B1807" s="1" t="s">
        <v>14021</v>
      </c>
      <c r="C1807" s="1">
        <v>0.72723070000000001</v>
      </c>
    </row>
    <row r="1808" spans="1:3" ht="15.75" x14ac:dyDescent="0.25">
      <c r="A1808" s="1" t="s">
        <v>4964</v>
      </c>
      <c r="B1808" s="1" t="s">
        <v>4965</v>
      </c>
      <c r="C1808" s="1">
        <v>0.72718965999999996</v>
      </c>
    </row>
    <row r="1809" spans="1:3" ht="15.75" x14ac:dyDescent="0.25">
      <c r="A1809" s="1" t="s">
        <v>13608</v>
      </c>
      <c r="B1809" s="1" t="s">
        <v>13609</v>
      </c>
      <c r="C1809" s="1">
        <v>0.72713559999999999</v>
      </c>
    </row>
    <row r="1810" spans="1:3" ht="15.75" x14ac:dyDescent="0.25">
      <c r="A1810" s="1" t="s">
        <v>2533</v>
      </c>
      <c r="B1810" s="1" t="s">
        <v>2534</v>
      </c>
      <c r="C1810" s="1">
        <v>-0.72684990000000005</v>
      </c>
    </row>
    <row r="1811" spans="1:3" ht="15.75" x14ac:dyDescent="0.25">
      <c r="A1811" s="1" t="s">
        <v>13450</v>
      </c>
      <c r="B1811" s="1" t="s">
        <v>13451</v>
      </c>
      <c r="C1811" s="1">
        <v>-0.72679179999999999</v>
      </c>
    </row>
    <row r="1812" spans="1:3" ht="15.75" x14ac:dyDescent="0.25">
      <c r="A1812" s="1" t="s">
        <v>6860</v>
      </c>
      <c r="B1812" s="1" t="s">
        <v>6861</v>
      </c>
      <c r="C1812" s="1">
        <v>0.72677857000000001</v>
      </c>
    </row>
    <row r="1813" spans="1:3" ht="15.75" x14ac:dyDescent="0.25">
      <c r="A1813" s="1" t="s">
        <v>16121</v>
      </c>
      <c r="B1813" s="1" t="s">
        <v>16122</v>
      </c>
      <c r="C1813" s="1">
        <v>-0.7267479</v>
      </c>
    </row>
    <row r="1814" spans="1:3" ht="15.75" x14ac:dyDescent="0.25">
      <c r="A1814" s="1" t="s">
        <v>20107</v>
      </c>
      <c r="B1814" s="1" t="s">
        <v>20108</v>
      </c>
      <c r="C1814" s="1">
        <v>-0.72617290000000001</v>
      </c>
    </row>
    <row r="1815" spans="1:3" ht="15.75" x14ac:dyDescent="0.25">
      <c r="A1815" s="1" t="s">
        <v>2105</v>
      </c>
      <c r="B1815" s="1" t="s">
        <v>2106</v>
      </c>
      <c r="C1815" s="1">
        <v>-0.72589329999999996</v>
      </c>
    </row>
    <row r="1816" spans="1:3" ht="15.75" x14ac:dyDescent="0.25">
      <c r="A1816" s="1" t="s">
        <v>1491</v>
      </c>
      <c r="B1816" s="1" t="s">
        <v>1492</v>
      </c>
      <c r="C1816" s="1">
        <v>-0.72560930000000001</v>
      </c>
    </row>
    <row r="1817" spans="1:3" ht="15.75" x14ac:dyDescent="0.25">
      <c r="A1817" s="1" t="s">
        <v>9810</v>
      </c>
      <c r="B1817" s="1" t="s">
        <v>9811</v>
      </c>
      <c r="C1817" s="1">
        <v>-0.72558529999999999</v>
      </c>
    </row>
    <row r="1818" spans="1:3" ht="15.75" x14ac:dyDescent="0.25">
      <c r="A1818" s="1" t="s">
        <v>7822</v>
      </c>
      <c r="B1818" s="1" t="s">
        <v>7823</v>
      </c>
      <c r="C1818" s="1">
        <v>0.72527920000000001</v>
      </c>
    </row>
    <row r="1819" spans="1:3" ht="15.75" x14ac:dyDescent="0.25">
      <c r="A1819" s="1" t="s">
        <v>8250</v>
      </c>
      <c r="B1819" s="1" t="s">
        <v>8251</v>
      </c>
      <c r="C1819" s="1">
        <v>0.72516703999999998</v>
      </c>
    </row>
    <row r="1820" spans="1:3" ht="15.75" x14ac:dyDescent="0.25">
      <c r="A1820" s="1" t="s">
        <v>1224</v>
      </c>
      <c r="B1820" s="1" t="s">
        <v>1225</v>
      </c>
      <c r="C1820" s="1">
        <v>-0.72471629999999998</v>
      </c>
    </row>
    <row r="1821" spans="1:3" ht="15.75" x14ac:dyDescent="0.25">
      <c r="A1821" s="1" t="s">
        <v>18098</v>
      </c>
      <c r="B1821" s="1" t="s">
        <v>18099</v>
      </c>
      <c r="C1821" s="1">
        <v>0.72448409999999996</v>
      </c>
    </row>
    <row r="1822" spans="1:3" ht="15.75" x14ac:dyDescent="0.25">
      <c r="A1822" s="1" t="s">
        <v>3570</v>
      </c>
      <c r="B1822" s="1" t="s">
        <v>3571</v>
      </c>
      <c r="C1822" s="1">
        <v>0.72433155999999999</v>
      </c>
    </row>
    <row r="1823" spans="1:3" ht="15.75" x14ac:dyDescent="0.25">
      <c r="A1823" s="1" t="s">
        <v>5806</v>
      </c>
      <c r="B1823" s="1" t="s">
        <v>5807</v>
      </c>
      <c r="C1823" s="1">
        <v>0.72433110000000001</v>
      </c>
    </row>
    <row r="1824" spans="1:3" ht="15.75" x14ac:dyDescent="0.25">
      <c r="A1824" s="1" t="s">
        <v>7936</v>
      </c>
      <c r="B1824" s="1" t="s">
        <v>7937</v>
      </c>
      <c r="C1824" s="1">
        <v>-0.72408170000000005</v>
      </c>
    </row>
    <row r="1825" spans="1:3" ht="15.75" x14ac:dyDescent="0.25">
      <c r="A1825" s="1" t="s">
        <v>2329</v>
      </c>
      <c r="B1825" s="1" t="s">
        <v>2330</v>
      </c>
      <c r="C1825" s="1">
        <v>-0.7240683</v>
      </c>
    </row>
    <row r="1826" spans="1:3" ht="15.75" x14ac:dyDescent="0.25">
      <c r="A1826" s="1" t="s">
        <v>7764</v>
      </c>
      <c r="B1826" s="1" t="s">
        <v>7765</v>
      </c>
      <c r="C1826" s="1">
        <v>0.72394353</v>
      </c>
    </row>
    <row r="1827" spans="1:3" ht="15.75" x14ac:dyDescent="0.25">
      <c r="A1827" s="1" t="s">
        <v>3849</v>
      </c>
      <c r="B1827" s="1" t="s">
        <v>3850</v>
      </c>
      <c r="C1827" s="1">
        <v>-0.72360460000000004</v>
      </c>
    </row>
    <row r="1828" spans="1:3" ht="15.75" x14ac:dyDescent="0.25">
      <c r="A1828" s="1" t="s">
        <v>20109</v>
      </c>
      <c r="B1828" s="1" t="s">
        <v>20110</v>
      </c>
      <c r="C1828" s="1">
        <v>-0.72359490000000004</v>
      </c>
    </row>
    <row r="1829" spans="1:3" ht="15.75" x14ac:dyDescent="0.25">
      <c r="A1829" s="1" t="s">
        <v>14987</v>
      </c>
      <c r="B1829" s="1" t="s">
        <v>14988</v>
      </c>
      <c r="C1829" s="1">
        <v>0.72229929999999998</v>
      </c>
    </row>
    <row r="1830" spans="1:3" ht="15.75" x14ac:dyDescent="0.25">
      <c r="A1830" s="1" t="s">
        <v>16281</v>
      </c>
      <c r="B1830" s="1" t="s">
        <v>16282</v>
      </c>
      <c r="C1830" s="1">
        <v>0.722055</v>
      </c>
    </row>
    <row r="1831" spans="1:3" ht="15.75" x14ac:dyDescent="0.25">
      <c r="A1831" s="1" t="s">
        <v>10505</v>
      </c>
      <c r="B1831" s="1" t="s">
        <v>10506</v>
      </c>
      <c r="C1831" s="1">
        <v>-0.72179409999999999</v>
      </c>
    </row>
    <row r="1832" spans="1:3" ht="15.75" x14ac:dyDescent="0.25">
      <c r="A1832" s="1" t="s">
        <v>14937</v>
      </c>
      <c r="B1832" s="1" t="s">
        <v>14938</v>
      </c>
      <c r="C1832" s="1">
        <v>-0.72174729999999998</v>
      </c>
    </row>
    <row r="1833" spans="1:3" ht="15.75" x14ac:dyDescent="0.25">
      <c r="A1833" s="1" t="s">
        <v>12050</v>
      </c>
      <c r="B1833" s="1" t="s">
        <v>12051</v>
      </c>
      <c r="C1833" s="1">
        <v>-0.72171980000000002</v>
      </c>
    </row>
    <row r="1834" spans="1:3" ht="15.75" x14ac:dyDescent="0.25">
      <c r="A1834" s="1" t="s">
        <v>16990</v>
      </c>
      <c r="B1834" s="1" t="s">
        <v>16991</v>
      </c>
      <c r="C1834" s="1">
        <v>0.7214275</v>
      </c>
    </row>
    <row r="1835" spans="1:3" ht="15.75" x14ac:dyDescent="0.25">
      <c r="A1835" s="1" t="s">
        <v>15127</v>
      </c>
      <c r="B1835" s="1" t="s">
        <v>15128</v>
      </c>
      <c r="C1835" s="1">
        <v>0.72132209999999997</v>
      </c>
    </row>
    <row r="1836" spans="1:3" ht="15.75" x14ac:dyDescent="0.25">
      <c r="A1836" s="1" t="s">
        <v>4425</v>
      </c>
      <c r="B1836" s="1" t="s">
        <v>4426</v>
      </c>
      <c r="C1836" s="1">
        <v>0.7212326</v>
      </c>
    </row>
    <row r="1837" spans="1:3" ht="15.75" x14ac:dyDescent="0.25">
      <c r="A1837" s="1" t="s">
        <v>10847</v>
      </c>
      <c r="B1837" s="1" t="s">
        <v>10848</v>
      </c>
      <c r="C1837" s="1">
        <v>-0.72103709999999999</v>
      </c>
    </row>
    <row r="1838" spans="1:3" ht="15.75" x14ac:dyDescent="0.25">
      <c r="A1838" s="1" t="s">
        <v>12028</v>
      </c>
      <c r="B1838" s="1" t="s">
        <v>12029</v>
      </c>
      <c r="C1838" s="1">
        <v>0.72094009999999997</v>
      </c>
    </row>
    <row r="1839" spans="1:3" ht="15.75" x14ac:dyDescent="0.25">
      <c r="A1839" s="1" t="s">
        <v>20111</v>
      </c>
      <c r="B1839" s="1" t="s">
        <v>20112</v>
      </c>
      <c r="C1839" s="1">
        <v>0.72088337000000002</v>
      </c>
    </row>
    <row r="1840" spans="1:3" ht="15.75" x14ac:dyDescent="0.25">
      <c r="A1840" s="1" t="s">
        <v>20113</v>
      </c>
      <c r="B1840" s="1" t="s">
        <v>20114</v>
      </c>
      <c r="C1840" s="1">
        <v>-0.72074680000000002</v>
      </c>
    </row>
    <row r="1841" spans="1:3" ht="15.75" x14ac:dyDescent="0.25">
      <c r="A1841" s="1" t="s">
        <v>18075</v>
      </c>
      <c r="B1841" s="1" t="s">
        <v>18076</v>
      </c>
      <c r="C1841" s="1">
        <v>-0.72017050000000005</v>
      </c>
    </row>
    <row r="1842" spans="1:3" ht="15.75" x14ac:dyDescent="0.25">
      <c r="A1842" s="1" t="s">
        <v>346</v>
      </c>
      <c r="B1842" s="1" t="s">
        <v>2870</v>
      </c>
      <c r="C1842" s="1">
        <v>-0.71991499999999997</v>
      </c>
    </row>
    <row r="1843" spans="1:3" ht="15.75" x14ac:dyDescent="0.25">
      <c r="A1843" s="1" t="s">
        <v>11249</v>
      </c>
      <c r="B1843" s="1" t="s">
        <v>11250</v>
      </c>
      <c r="C1843" s="1">
        <v>0.71973335999999999</v>
      </c>
    </row>
    <row r="1844" spans="1:3" ht="15.75" x14ac:dyDescent="0.25">
      <c r="A1844" s="1" t="s">
        <v>1464</v>
      </c>
      <c r="B1844" s="1" t="s">
        <v>1465</v>
      </c>
      <c r="C1844" s="1">
        <v>-0.71972860000000005</v>
      </c>
    </row>
    <row r="1845" spans="1:3" ht="15.75" x14ac:dyDescent="0.25">
      <c r="A1845" s="1" t="s">
        <v>5164</v>
      </c>
      <c r="B1845" s="1" t="s">
        <v>5165</v>
      </c>
      <c r="C1845" s="1">
        <v>-0.71938919999999995</v>
      </c>
    </row>
    <row r="1846" spans="1:3" ht="15.75" x14ac:dyDescent="0.25">
      <c r="A1846" s="1" t="s">
        <v>6969</v>
      </c>
      <c r="B1846" s="1" t="s">
        <v>6970</v>
      </c>
      <c r="C1846" s="1">
        <v>-0.71930130000000003</v>
      </c>
    </row>
    <row r="1847" spans="1:3" ht="15.75" x14ac:dyDescent="0.25">
      <c r="A1847" s="1" t="s">
        <v>9262</v>
      </c>
      <c r="B1847" s="1" t="s">
        <v>9263</v>
      </c>
      <c r="C1847" s="1">
        <v>-0.71907980000000005</v>
      </c>
    </row>
    <row r="1848" spans="1:3" ht="15.75" x14ac:dyDescent="0.25">
      <c r="A1848" s="1" t="s">
        <v>20115</v>
      </c>
      <c r="B1848" s="1" t="s">
        <v>20116</v>
      </c>
      <c r="C1848" s="1">
        <v>-0.71901930000000003</v>
      </c>
    </row>
    <row r="1849" spans="1:3" ht="15.75" x14ac:dyDescent="0.25">
      <c r="A1849" s="1" t="s">
        <v>3831</v>
      </c>
      <c r="B1849" s="1" t="s">
        <v>3832</v>
      </c>
      <c r="C1849" s="1">
        <v>-0.71875219999999995</v>
      </c>
    </row>
    <row r="1850" spans="1:3" ht="15.75" x14ac:dyDescent="0.25">
      <c r="A1850" s="1" t="s">
        <v>17356</v>
      </c>
      <c r="B1850" s="1" t="s">
        <v>17357</v>
      </c>
      <c r="C1850" s="1">
        <v>0.71870979999999995</v>
      </c>
    </row>
    <row r="1851" spans="1:3" ht="15.75" x14ac:dyDescent="0.25">
      <c r="A1851" s="1" t="s">
        <v>15502</v>
      </c>
      <c r="B1851" s="1" t="s">
        <v>15503</v>
      </c>
      <c r="C1851" s="1">
        <v>0.71862923999999995</v>
      </c>
    </row>
    <row r="1852" spans="1:3" ht="15.75" x14ac:dyDescent="0.25">
      <c r="A1852" s="1" t="s">
        <v>20117</v>
      </c>
      <c r="B1852" s="1" t="s">
        <v>20118</v>
      </c>
      <c r="C1852" s="1">
        <v>-0.71847309999999998</v>
      </c>
    </row>
    <row r="1853" spans="1:3" ht="15.75" x14ac:dyDescent="0.25">
      <c r="A1853" s="1" t="s">
        <v>17535</v>
      </c>
      <c r="B1853" s="1" t="s">
        <v>17536</v>
      </c>
      <c r="C1853" s="1">
        <v>-0.71824319999999997</v>
      </c>
    </row>
    <row r="1854" spans="1:3" ht="15.75" x14ac:dyDescent="0.25">
      <c r="A1854" s="1" t="s">
        <v>4391</v>
      </c>
      <c r="B1854" s="1" t="s">
        <v>4392</v>
      </c>
      <c r="C1854" s="1">
        <v>-0.71806879999999995</v>
      </c>
    </row>
    <row r="1855" spans="1:3" ht="15.75" x14ac:dyDescent="0.25">
      <c r="A1855" s="1" t="s">
        <v>20119</v>
      </c>
      <c r="B1855" s="1" t="s">
        <v>20120</v>
      </c>
      <c r="C1855" s="1">
        <v>-0.71801769999999998</v>
      </c>
    </row>
    <row r="1856" spans="1:3" ht="15.75" x14ac:dyDescent="0.25">
      <c r="A1856" s="1" t="s">
        <v>7252</v>
      </c>
      <c r="B1856" s="1" t="s">
        <v>7253</v>
      </c>
      <c r="C1856" s="1">
        <v>-0.71799809999999997</v>
      </c>
    </row>
    <row r="1857" spans="1:3" ht="15.75" x14ac:dyDescent="0.25">
      <c r="A1857" s="1" t="s">
        <v>12136</v>
      </c>
      <c r="B1857" s="1" t="s">
        <v>12137</v>
      </c>
      <c r="C1857" s="1">
        <v>0.71774890000000002</v>
      </c>
    </row>
    <row r="1858" spans="1:3" ht="15.75" x14ac:dyDescent="0.25">
      <c r="A1858" s="1" t="s">
        <v>11307</v>
      </c>
      <c r="B1858" s="1" t="s">
        <v>11308</v>
      </c>
      <c r="C1858" s="1">
        <v>-0.71769019999999994</v>
      </c>
    </row>
    <row r="1859" spans="1:3" ht="15.75" x14ac:dyDescent="0.25">
      <c r="A1859" s="1" t="s">
        <v>12382</v>
      </c>
      <c r="B1859" s="1" t="s">
        <v>12383</v>
      </c>
      <c r="C1859" s="1">
        <v>0.71756344999999999</v>
      </c>
    </row>
    <row r="1860" spans="1:3" ht="15.75" x14ac:dyDescent="0.25">
      <c r="A1860" s="1" t="s">
        <v>18128</v>
      </c>
      <c r="B1860" s="1" t="s">
        <v>18129</v>
      </c>
      <c r="C1860" s="1">
        <v>-0.71720629999999996</v>
      </c>
    </row>
    <row r="1861" spans="1:3" ht="15.75" x14ac:dyDescent="0.25">
      <c r="A1861" s="1" t="s">
        <v>10613</v>
      </c>
      <c r="B1861" s="1" t="s">
        <v>10614</v>
      </c>
      <c r="C1861" s="1">
        <v>0.71696395000000002</v>
      </c>
    </row>
    <row r="1862" spans="1:3" ht="15.75" x14ac:dyDescent="0.25">
      <c r="A1862" s="1" t="s">
        <v>7543</v>
      </c>
      <c r="B1862" s="1" t="s">
        <v>7544</v>
      </c>
      <c r="C1862" s="1">
        <v>-0.71693240000000003</v>
      </c>
    </row>
    <row r="1863" spans="1:3" ht="15.75" x14ac:dyDescent="0.25">
      <c r="A1863" s="1" t="s">
        <v>13392</v>
      </c>
      <c r="B1863" s="1" t="s">
        <v>13393</v>
      </c>
      <c r="C1863" s="1">
        <v>0.71688390000000002</v>
      </c>
    </row>
    <row r="1864" spans="1:3" ht="15.75" x14ac:dyDescent="0.25">
      <c r="A1864" s="1" t="s">
        <v>17062</v>
      </c>
      <c r="B1864" s="1" t="s">
        <v>17063</v>
      </c>
      <c r="C1864" s="1">
        <v>0.71667119999999995</v>
      </c>
    </row>
    <row r="1865" spans="1:3" ht="15.75" x14ac:dyDescent="0.25">
      <c r="A1865" s="1" t="s">
        <v>9050</v>
      </c>
      <c r="B1865" s="1" t="s">
        <v>9051</v>
      </c>
      <c r="C1865" s="1">
        <v>-0.7164469</v>
      </c>
    </row>
    <row r="1866" spans="1:3" ht="15.75" x14ac:dyDescent="0.25">
      <c r="A1866" s="1" t="s">
        <v>4545</v>
      </c>
      <c r="B1866" s="1" t="s">
        <v>4546</v>
      </c>
      <c r="C1866" s="1">
        <v>0.71638610000000003</v>
      </c>
    </row>
    <row r="1867" spans="1:3" ht="15.75" x14ac:dyDescent="0.25">
      <c r="A1867" s="1" t="s">
        <v>14819</v>
      </c>
      <c r="B1867" s="1" t="s">
        <v>14820</v>
      </c>
      <c r="C1867" s="1">
        <v>0.71633179999999996</v>
      </c>
    </row>
    <row r="1868" spans="1:3" ht="15.75" x14ac:dyDescent="0.25">
      <c r="A1868" s="1" t="s">
        <v>2782</v>
      </c>
      <c r="B1868" s="1" t="s">
        <v>2783</v>
      </c>
      <c r="C1868" s="1">
        <v>-0.71608059999999996</v>
      </c>
    </row>
    <row r="1869" spans="1:3" ht="15.75" x14ac:dyDescent="0.25">
      <c r="A1869" s="1" t="s">
        <v>16716</v>
      </c>
      <c r="B1869" s="1" t="s">
        <v>16717</v>
      </c>
      <c r="C1869" s="1">
        <v>0.71600556000000004</v>
      </c>
    </row>
    <row r="1870" spans="1:3" ht="15.75" x14ac:dyDescent="0.25">
      <c r="A1870" s="1" t="s">
        <v>6382</v>
      </c>
      <c r="B1870" s="1" t="s">
        <v>6383</v>
      </c>
      <c r="C1870" s="1">
        <v>0.71589970000000003</v>
      </c>
    </row>
    <row r="1871" spans="1:3" ht="15.75" x14ac:dyDescent="0.25">
      <c r="A1871" s="1" t="s">
        <v>17258</v>
      </c>
      <c r="B1871" s="1" t="s">
        <v>17259</v>
      </c>
      <c r="C1871" s="1">
        <v>-0.71582939999999995</v>
      </c>
    </row>
    <row r="1872" spans="1:3" ht="15.75" x14ac:dyDescent="0.25">
      <c r="A1872" s="1" t="s">
        <v>20121</v>
      </c>
      <c r="B1872" s="1" t="s">
        <v>20122</v>
      </c>
      <c r="C1872" s="1">
        <v>0.71568299999999996</v>
      </c>
    </row>
    <row r="1873" spans="1:3" ht="15.75" x14ac:dyDescent="0.25">
      <c r="A1873" s="1" t="s">
        <v>3480</v>
      </c>
      <c r="B1873" s="1" t="s">
        <v>3481</v>
      </c>
      <c r="C1873" s="1">
        <v>-0.71537890000000004</v>
      </c>
    </row>
    <row r="1874" spans="1:3" ht="15.75" x14ac:dyDescent="0.25">
      <c r="A1874" s="1" t="s">
        <v>7910</v>
      </c>
      <c r="B1874" s="1" t="s">
        <v>7911</v>
      </c>
      <c r="C1874" s="1">
        <v>0.71468909999999997</v>
      </c>
    </row>
    <row r="1875" spans="1:3" ht="15.75" x14ac:dyDescent="0.25">
      <c r="A1875" s="1" t="s">
        <v>12474</v>
      </c>
      <c r="B1875" s="1" t="s">
        <v>12475</v>
      </c>
      <c r="C1875" s="1">
        <v>0.71438959999999996</v>
      </c>
    </row>
    <row r="1876" spans="1:3" ht="15.75" x14ac:dyDescent="0.25">
      <c r="A1876" s="1" t="s">
        <v>3339</v>
      </c>
      <c r="B1876" s="1" t="s">
        <v>3340</v>
      </c>
      <c r="C1876" s="1">
        <v>0.71419036000000002</v>
      </c>
    </row>
    <row r="1877" spans="1:3" ht="15.75" x14ac:dyDescent="0.25">
      <c r="A1877" s="1" t="s">
        <v>9184</v>
      </c>
      <c r="B1877" s="1" t="s">
        <v>9185</v>
      </c>
      <c r="C1877" s="1">
        <v>0.71405183999999999</v>
      </c>
    </row>
    <row r="1878" spans="1:3" ht="15.75" x14ac:dyDescent="0.25">
      <c r="A1878" s="1" t="s">
        <v>12957</v>
      </c>
      <c r="B1878" s="1" t="s">
        <v>12958</v>
      </c>
      <c r="C1878" s="1">
        <v>-0.71387270000000003</v>
      </c>
    </row>
    <row r="1879" spans="1:3" ht="15.75" x14ac:dyDescent="0.25">
      <c r="A1879" s="1" t="s">
        <v>10142</v>
      </c>
      <c r="B1879" s="1" t="s">
        <v>10143</v>
      </c>
      <c r="C1879" s="1">
        <v>-0.71373299999999995</v>
      </c>
    </row>
    <row r="1880" spans="1:3" ht="15.75" x14ac:dyDescent="0.25">
      <c r="A1880" s="1" t="s">
        <v>11131</v>
      </c>
      <c r="B1880" s="1" t="s">
        <v>11132</v>
      </c>
      <c r="C1880" s="1">
        <v>-0.71341359999999998</v>
      </c>
    </row>
    <row r="1881" spans="1:3" ht="15.75" x14ac:dyDescent="0.25">
      <c r="A1881" s="1" t="s">
        <v>18695</v>
      </c>
      <c r="B1881" s="1" t="s">
        <v>18696</v>
      </c>
      <c r="C1881" s="1">
        <v>0.71336809999999995</v>
      </c>
    </row>
    <row r="1882" spans="1:3" ht="15.75" x14ac:dyDescent="0.25">
      <c r="A1882" s="1" t="s">
        <v>16778</v>
      </c>
      <c r="B1882" s="1" t="s">
        <v>16779</v>
      </c>
      <c r="C1882" s="1">
        <v>-0.71320720000000004</v>
      </c>
    </row>
    <row r="1883" spans="1:3" ht="15.75" x14ac:dyDescent="0.25">
      <c r="A1883" s="1" t="s">
        <v>4872</v>
      </c>
      <c r="B1883" s="1" t="s">
        <v>4873</v>
      </c>
      <c r="C1883" s="1">
        <v>0.71307235999999996</v>
      </c>
    </row>
    <row r="1884" spans="1:3" ht="15.75" x14ac:dyDescent="0.25">
      <c r="A1884" s="1" t="s">
        <v>16429</v>
      </c>
      <c r="B1884" s="1" t="s">
        <v>16430</v>
      </c>
      <c r="C1884" s="1">
        <v>0.71303605999999997</v>
      </c>
    </row>
    <row r="1885" spans="1:3" ht="15.75" x14ac:dyDescent="0.25">
      <c r="A1885" s="1" t="s">
        <v>11381</v>
      </c>
      <c r="B1885" s="1" t="s">
        <v>11382</v>
      </c>
      <c r="C1885" s="1">
        <v>0.71298450000000002</v>
      </c>
    </row>
    <row r="1886" spans="1:3" ht="15.75" x14ac:dyDescent="0.25">
      <c r="A1886" s="1" t="s">
        <v>10641</v>
      </c>
      <c r="B1886" s="1" t="s">
        <v>10642</v>
      </c>
      <c r="C1886" s="1">
        <v>0.71272296000000002</v>
      </c>
    </row>
    <row r="1887" spans="1:3" ht="15.75" x14ac:dyDescent="0.25">
      <c r="A1887" s="1" t="s">
        <v>3474</v>
      </c>
      <c r="B1887" s="1" t="s">
        <v>3475</v>
      </c>
      <c r="C1887" s="1">
        <v>-0.71265129999999999</v>
      </c>
    </row>
    <row r="1888" spans="1:3" ht="15.75" x14ac:dyDescent="0.25">
      <c r="A1888" s="1" t="s">
        <v>10380</v>
      </c>
      <c r="B1888" s="1" t="s">
        <v>10381</v>
      </c>
      <c r="C1888" s="1">
        <v>0.71261479999999999</v>
      </c>
    </row>
    <row r="1889" spans="1:3" ht="15.75" x14ac:dyDescent="0.25">
      <c r="A1889" s="1" t="s">
        <v>7850</v>
      </c>
      <c r="B1889" s="1" t="s">
        <v>7851</v>
      </c>
      <c r="C1889" s="1">
        <v>-0.71251500000000001</v>
      </c>
    </row>
    <row r="1890" spans="1:3" ht="15.75" x14ac:dyDescent="0.25">
      <c r="A1890" s="1" t="s">
        <v>2275</v>
      </c>
      <c r="B1890" s="1" t="s">
        <v>2276</v>
      </c>
      <c r="C1890" s="1">
        <v>-0.71219560000000004</v>
      </c>
    </row>
    <row r="1891" spans="1:3" ht="15.75" x14ac:dyDescent="0.25">
      <c r="A1891" s="1" t="s">
        <v>15858</v>
      </c>
      <c r="B1891" s="1" t="s">
        <v>15859</v>
      </c>
      <c r="C1891" s="1">
        <v>0.71211714000000004</v>
      </c>
    </row>
    <row r="1892" spans="1:3" ht="15.75" x14ac:dyDescent="0.25">
      <c r="A1892" s="1" t="s">
        <v>12430</v>
      </c>
      <c r="B1892" s="1" t="s">
        <v>12431</v>
      </c>
      <c r="C1892" s="1">
        <v>0.71210664999999995</v>
      </c>
    </row>
    <row r="1893" spans="1:3" ht="15.75" x14ac:dyDescent="0.25">
      <c r="A1893" s="1" t="s">
        <v>20123</v>
      </c>
      <c r="B1893" s="1" t="s">
        <v>20124</v>
      </c>
      <c r="C1893" s="1">
        <v>0.71201926000000004</v>
      </c>
    </row>
    <row r="1894" spans="1:3" ht="15.75" x14ac:dyDescent="0.25">
      <c r="A1894" s="1" t="s">
        <v>18164</v>
      </c>
      <c r="B1894" s="1" t="s">
        <v>18165</v>
      </c>
      <c r="C1894" s="1">
        <v>-0.71193059999999997</v>
      </c>
    </row>
    <row r="1895" spans="1:3" ht="15.75" x14ac:dyDescent="0.25">
      <c r="A1895" s="1" t="s">
        <v>12202</v>
      </c>
      <c r="B1895" s="1" t="s">
        <v>12203</v>
      </c>
      <c r="C1895" s="1">
        <v>-0.71147579999999999</v>
      </c>
    </row>
    <row r="1896" spans="1:3" ht="15.75" x14ac:dyDescent="0.25">
      <c r="A1896" s="1" t="s">
        <v>9770</v>
      </c>
      <c r="B1896" s="1" t="s">
        <v>9771</v>
      </c>
      <c r="C1896" s="1">
        <v>0.71137479999999997</v>
      </c>
    </row>
    <row r="1897" spans="1:3" ht="15.75" x14ac:dyDescent="0.25">
      <c r="A1897" s="1" t="s">
        <v>11959</v>
      </c>
      <c r="B1897" s="1" t="s">
        <v>11960</v>
      </c>
      <c r="C1897" s="1">
        <v>-0.71128420000000003</v>
      </c>
    </row>
    <row r="1898" spans="1:3" ht="15.75" x14ac:dyDescent="0.25">
      <c r="A1898" s="1" t="s">
        <v>11261</v>
      </c>
      <c r="B1898" s="1" t="s">
        <v>11262</v>
      </c>
      <c r="C1898" s="1">
        <v>0.71122540000000001</v>
      </c>
    </row>
    <row r="1899" spans="1:3" ht="15.75" x14ac:dyDescent="0.25">
      <c r="A1899" s="1" t="s">
        <v>8555</v>
      </c>
      <c r="B1899" s="1" t="s">
        <v>8556</v>
      </c>
      <c r="C1899" s="1">
        <v>-0.71034280000000005</v>
      </c>
    </row>
    <row r="1900" spans="1:3" ht="15.75" x14ac:dyDescent="0.25">
      <c r="A1900" s="1" t="s">
        <v>11753</v>
      </c>
      <c r="B1900" s="1" t="s">
        <v>11754</v>
      </c>
      <c r="C1900" s="1">
        <v>0.71029399999999998</v>
      </c>
    </row>
    <row r="1901" spans="1:3" ht="15.75" x14ac:dyDescent="0.25">
      <c r="A1901" s="1" t="s">
        <v>5427</v>
      </c>
      <c r="B1901" s="1" t="s">
        <v>5428</v>
      </c>
      <c r="C1901" s="1">
        <v>0.71016140000000005</v>
      </c>
    </row>
    <row r="1902" spans="1:3" ht="15.75" x14ac:dyDescent="0.25">
      <c r="A1902" s="1" t="s">
        <v>9531</v>
      </c>
      <c r="B1902" s="1" t="s">
        <v>9532</v>
      </c>
      <c r="C1902" s="1">
        <v>0.71009580000000005</v>
      </c>
    </row>
    <row r="1903" spans="1:3" ht="15.75" x14ac:dyDescent="0.25">
      <c r="A1903" s="1" t="s">
        <v>4415</v>
      </c>
      <c r="B1903" s="1" t="s">
        <v>4416</v>
      </c>
      <c r="C1903" s="1">
        <v>0.71001700000000001</v>
      </c>
    </row>
    <row r="1904" spans="1:3" ht="15.75" x14ac:dyDescent="0.25">
      <c r="A1904" s="1" t="s">
        <v>4290</v>
      </c>
      <c r="B1904" s="1" t="s">
        <v>4291</v>
      </c>
      <c r="C1904" s="1">
        <v>-0.70982310000000004</v>
      </c>
    </row>
    <row r="1905" spans="1:3" ht="15.75" x14ac:dyDescent="0.25">
      <c r="A1905" s="1" t="s">
        <v>8699</v>
      </c>
      <c r="B1905" s="1" t="s">
        <v>8700</v>
      </c>
      <c r="C1905" s="1">
        <v>0.70969640000000001</v>
      </c>
    </row>
    <row r="1906" spans="1:3" ht="15.75" x14ac:dyDescent="0.25">
      <c r="A1906" s="1" t="s">
        <v>12276</v>
      </c>
      <c r="B1906" s="1" t="s">
        <v>12277</v>
      </c>
      <c r="C1906" s="1">
        <v>-0.70949830000000003</v>
      </c>
    </row>
    <row r="1907" spans="1:3" ht="15.75" x14ac:dyDescent="0.25">
      <c r="A1907" s="1" t="s">
        <v>15570</v>
      </c>
      <c r="B1907" s="1" t="s">
        <v>15571</v>
      </c>
      <c r="C1907" s="1">
        <v>0.70920039999999995</v>
      </c>
    </row>
    <row r="1908" spans="1:3" ht="15.75" x14ac:dyDescent="0.25">
      <c r="A1908" s="1" t="s">
        <v>1311</v>
      </c>
      <c r="B1908" s="1" t="s">
        <v>1312</v>
      </c>
      <c r="C1908" s="1">
        <v>-0.7091653</v>
      </c>
    </row>
    <row r="1909" spans="1:3" ht="15.75" x14ac:dyDescent="0.25">
      <c r="A1909" s="1" t="s">
        <v>16042</v>
      </c>
      <c r="B1909" s="1" t="s">
        <v>16043</v>
      </c>
      <c r="C1909" s="1">
        <v>0.70908135000000005</v>
      </c>
    </row>
    <row r="1910" spans="1:3" ht="15.75" x14ac:dyDescent="0.25">
      <c r="A1910" s="1" t="s">
        <v>20125</v>
      </c>
      <c r="B1910" s="1" t="s">
        <v>20126</v>
      </c>
      <c r="C1910" s="1">
        <v>-0.70837470000000002</v>
      </c>
    </row>
    <row r="1911" spans="1:3" ht="15.75" x14ac:dyDescent="0.25">
      <c r="A1911" s="1" t="s">
        <v>9559</v>
      </c>
      <c r="B1911" s="1" t="s">
        <v>9560</v>
      </c>
      <c r="C1911" s="1">
        <v>0.70824010000000004</v>
      </c>
    </row>
    <row r="1912" spans="1:3" ht="15.75" x14ac:dyDescent="0.25">
      <c r="A1912" s="1" t="s">
        <v>18747</v>
      </c>
      <c r="B1912" s="1" t="s">
        <v>18748</v>
      </c>
      <c r="C1912" s="1">
        <v>-0.70822350000000001</v>
      </c>
    </row>
    <row r="1913" spans="1:3" ht="15.75" x14ac:dyDescent="0.25">
      <c r="A1913" s="1" t="s">
        <v>16476</v>
      </c>
      <c r="B1913" s="1" t="s">
        <v>16477</v>
      </c>
      <c r="C1913" s="1">
        <v>0.70817969999999997</v>
      </c>
    </row>
    <row r="1914" spans="1:3" ht="15.75" x14ac:dyDescent="0.25">
      <c r="A1914" s="1" t="s">
        <v>10939</v>
      </c>
      <c r="B1914" s="1" t="s">
        <v>10940</v>
      </c>
      <c r="C1914" s="1">
        <v>0.70811670000000004</v>
      </c>
    </row>
    <row r="1915" spans="1:3" ht="15.75" x14ac:dyDescent="0.25">
      <c r="A1915" s="1" t="s">
        <v>20127</v>
      </c>
      <c r="B1915" s="1" t="s">
        <v>20128</v>
      </c>
      <c r="C1915" s="1">
        <v>-0.70787270000000002</v>
      </c>
    </row>
    <row r="1916" spans="1:3" ht="15.75" x14ac:dyDescent="0.25">
      <c r="A1916" s="1" t="s">
        <v>18362</v>
      </c>
      <c r="B1916" s="1" t="s">
        <v>18363</v>
      </c>
      <c r="C1916" s="1">
        <v>-0.70782800000000001</v>
      </c>
    </row>
    <row r="1917" spans="1:3" ht="15.75" x14ac:dyDescent="0.25">
      <c r="A1917" s="1" t="s">
        <v>17625</v>
      </c>
      <c r="B1917" s="1" t="s">
        <v>17626</v>
      </c>
      <c r="C1917" s="1">
        <v>0.70778050000000003</v>
      </c>
    </row>
    <row r="1918" spans="1:3" ht="15.75" x14ac:dyDescent="0.25">
      <c r="A1918" s="1" t="s">
        <v>20129</v>
      </c>
      <c r="B1918" s="1" t="s">
        <v>20130</v>
      </c>
      <c r="C1918" s="1">
        <v>-0.70739739999999995</v>
      </c>
    </row>
    <row r="1919" spans="1:3" ht="15.75" x14ac:dyDescent="0.25">
      <c r="A1919" s="1" t="s">
        <v>20131</v>
      </c>
      <c r="B1919" s="1" t="s">
        <v>20132</v>
      </c>
      <c r="C1919" s="1">
        <v>0.70696700000000001</v>
      </c>
    </row>
    <row r="1920" spans="1:3" ht="15.75" x14ac:dyDescent="0.25">
      <c r="A1920" s="1" t="s">
        <v>4018</v>
      </c>
      <c r="B1920" s="1" t="s">
        <v>4019</v>
      </c>
      <c r="C1920" s="1">
        <v>0.70693373999999998</v>
      </c>
    </row>
    <row r="1921" spans="1:3" ht="15.75" x14ac:dyDescent="0.25">
      <c r="A1921" s="1" t="s">
        <v>15141</v>
      </c>
      <c r="B1921" s="1" t="s">
        <v>15142</v>
      </c>
      <c r="C1921" s="1">
        <v>-0.70671620000000002</v>
      </c>
    </row>
    <row r="1922" spans="1:3" ht="15.75" x14ac:dyDescent="0.25">
      <c r="A1922" s="1" t="s">
        <v>9391</v>
      </c>
      <c r="B1922" s="1" t="s">
        <v>9392</v>
      </c>
      <c r="C1922" s="1">
        <v>0.70643719999999999</v>
      </c>
    </row>
    <row r="1923" spans="1:3" ht="15.75" x14ac:dyDescent="0.25">
      <c r="A1923" s="1" t="s">
        <v>12526</v>
      </c>
      <c r="B1923" s="1" t="s">
        <v>12527</v>
      </c>
      <c r="C1923" s="1">
        <v>0.70616679999999998</v>
      </c>
    </row>
    <row r="1924" spans="1:3" ht="15.75" x14ac:dyDescent="0.25">
      <c r="A1924" s="1" t="s">
        <v>16285</v>
      </c>
      <c r="B1924" s="1" t="s">
        <v>16286</v>
      </c>
      <c r="C1924" s="1">
        <v>-0.70601630000000004</v>
      </c>
    </row>
    <row r="1925" spans="1:3" ht="15.75" x14ac:dyDescent="0.25">
      <c r="A1925" s="1" t="s">
        <v>11277</v>
      </c>
      <c r="B1925" s="1" t="s">
        <v>11278</v>
      </c>
      <c r="C1925" s="1">
        <v>-0.70600370000000001</v>
      </c>
    </row>
    <row r="1926" spans="1:3" ht="15.75" x14ac:dyDescent="0.25">
      <c r="A1926" s="1" t="s">
        <v>15435</v>
      </c>
      <c r="B1926" s="1" t="s">
        <v>15436</v>
      </c>
      <c r="C1926" s="1">
        <v>0.70596590000000004</v>
      </c>
    </row>
    <row r="1927" spans="1:3" ht="15.75" x14ac:dyDescent="0.25">
      <c r="A1927" s="1" t="s">
        <v>18108</v>
      </c>
      <c r="B1927" s="1" t="s">
        <v>18109</v>
      </c>
      <c r="C1927" s="1">
        <v>0.70595459999999999</v>
      </c>
    </row>
    <row r="1928" spans="1:3" ht="15.75" x14ac:dyDescent="0.25">
      <c r="A1928" s="1" t="s">
        <v>18370</v>
      </c>
      <c r="B1928" s="1" t="s">
        <v>18371</v>
      </c>
      <c r="C1928" s="1">
        <v>-0.70533599999999996</v>
      </c>
    </row>
    <row r="1929" spans="1:3" ht="15.75" x14ac:dyDescent="0.25">
      <c r="A1929" s="1" t="s">
        <v>11727</v>
      </c>
      <c r="B1929" s="1" t="s">
        <v>11728</v>
      </c>
      <c r="C1929" s="1">
        <v>0.70442903000000001</v>
      </c>
    </row>
    <row r="1930" spans="1:3" ht="15.75" x14ac:dyDescent="0.25">
      <c r="A1930" s="1" t="s">
        <v>2514</v>
      </c>
      <c r="B1930" s="1" t="s">
        <v>2515</v>
      </c>
      <c r="C1930" s="1">
        <v>-0.7044184</v>
      </c>
    </row>
    <row r="1931" spans="1:3" ht="15.75" x14ac:dyDescent="0.25">
      <c r="A1931" s="1" t="s">
        <v>2265</v>
      </c>
      <c r="B1931" s="1" t="s">
        <v>2266</v>
      </c>
      <c r="C1931" s="1">
        <v>-0.70439819999999997</v>
      </c>
    </row>
    <row r="1932" spans="1:3" ht="15.75" x14ac:dyDescent="0.25">
      <c r="A1932" s="1" t="s">
        <v>10781</v>
      </c>
      <c r="B1932" s="1" t="s">
        <v>10782</v>
      </c>
      <c r="C1932" s="1">
        <v>0.70434653999999997</v>
      </c>
    </row>
    <row r="1933" spans="1:3" ht="15.75" x14ac:dyDescent="0.25">
      <c r="A1933" s="1" t="s">
        <v>5962</v>
      </c>
      <c r="B1933" s="1" t="s">
        <v>5963</v>
      </c>
      <c r="C1933" s="1">
        <v>-0.7041075</v>
      </c>
    </row>
    <row r="1934" spans="1:3" ht="15.75" x14ac:dyDescent="0.25">
      <c r="A1934" s="1" t="s">
        <v>9232</v>
      </c>
      <c r="B1934" s="1" t="s">
        <v>9233</v>
      </c>
      <c r="C1934" s="1">
        <v>-0.70404339999999999</v>
      </c>
    </row>
    <row r="1935" spans="1:3" ht="15.75" x14ac:dyDescent="0.25">
      <c r="A1935" s="1" t="s">
        <v>6870</v>
      </c>
      <c r="B1935" s="1" t="s">
        <v>6871</v>
      </c>
      <c r="C1935" s="1">
        <v>-0.70386530000000003</v>
      </c>
    </row>
    <row r="1936" spans="1:3" ht="15.75" x14ac:dyDescent="0.25">
      <c r="A1936" s="1" t="s">
        <v>7400</v>
      </c>
      <c r="B1936" s="1" t="s">
        <v>7401</v>
      </c>
      <c r="C1936" s="1">
        <v>-0.70371939999999999</v>
      </c>
    </row>
    <row r="1937" spans="1:3" ht="15.75" x14ac:dyDescent="0.25">
      <c r="A1937" s="1" t="s">
        <v>13040</v>
      </c>
      <c r="B1937" s="1" t="s">
        <v>13041</v>
      </c>
      <c r="C1937" s="1">
        <v>0.70306809999999997</v>
      </c>
    </row>
    <row r="1938" spans="1:3" ht="15.75" x14ac:dyDescent="0.25">
      <c r="A1938" s="1" t="s">
        <v>17124</v>
      </c>
      <c r="B1938" s="1" t="s">
        <v>17125</v>
      </c>
      <c r="C1938" s="1">
        <v>0.70253204999999996</v>
      </c>
    </row>
    <row r="1939" spans="1:3" ht="15.75" x14ac:dyDescent="0.25">
      <c r="A1939" s="1" t="s">
        <v>14178</v>
      </c>
      <c r="B1939" s="1" t="s">
        <v>14179</v>
      </c>
      <c r="C1939" s="1">
        <v>0.70252245999999996</v>
      </c>
    </row>
    <row r="1940" spans="1:3" ht="15.75" x14ac:dyDescent="0.25">
      <c r="A1940" s="1" t="s">
        <v>13470</v>
      </c>
      <c r="B1940" s="1" t="s">
        <v>13471</v>
      </c>
      <c r="C1940" s="1">
        <v>0.70247716000000004</v>
      </c>
    </row>
    <row r="1941" spans="1:3" ht="15.75" x14ac:dyDescent="0.25">
      <c r="A1941" s="1" t="s">
        <v>7191</v>
      </c>
      <c r="B1941" s="1" t="s">
        <v>7192</v>
      </c>
      <c r="C1941" s="1">
        <v>-0.70239839999999998</v>
      </c>
    </row>
    <row r="1942" spans="1:3" ht="15.75" x14ac:dyDescent="0.25">
      <c r="A1942" s="1" t="s">
        <v>13156</v>
      </c>
      <c r="B1942" s="1" t="s">
        <v>13157</v>
      </c>
      <c r="C1942" s="1">
        <v>0.70236460000000001</v>
      </c>
    </row>
    <row r="1943" spans="1:3" ht="15.75" x14ac:dyDescent="0.25">
      <c r="A1943" s="1" t="s">
        <v>1409</v>
      </c>
      <c r="B1943" s="1" t="s">
        <v>1410</v>
      </c>
      <c r="C1943" s="1">
        <v>-0.7023585</v>
      </c>
    </row>
    <row r="1944" spans="1:3" ht="15.75" x14ac:dyDescent="0.25">
      <c r="A1944" s="1" t="s">
        <v>16361</v>
      </c>
      <c r="B1944" s="1" t="s">
        <v>16362</v>
      </c>
      <c r="C1944" s="1">
        <v>-0.70233599999999996</v>
      </c>
    </row>
    <row r="1945" spans="1:3" ht="15.75" x14ac:dyDescent="0.25">
      <c r="A1945" s="1" t="s">
        <v>12914</v>
      </c>
      <c r="B1945" s="1" t="s">
        <v>12915</v>
      </c>
      <c r="C1945" s="1">
        <v>0.70229260000000004</v>
      </c>
    </row>
    <row r="1946" spans="1:3" ht="15.75" x14ac:dyDescent="0.25">
      <c r="A1946" s="1" t="s">
        <v>1939</v>
      </c>
      <c r="B1946" s="1" t="s">
        <v>1940</v>
      </c>
      <c r="C1946" s="1">
        <v>-0.70217960000000001</v>
      </c>
    </row>
    <row r="1947" spans="1:3" ht="15.75" x14ac:dyDescent="0.25">
      <c r="A1947" s="1" t="s">
        <v>1315</v>
      </c>
      <c r="B1947" s="1" t="s">
        <v>1316</v>
      </c>
      <c r="C1947" s="1">
        <v>-0.7018394</v>
      </c>
    </row>
    <row r="1948" spans="1:3" ht="15.75" x14ac:dyDescent="0.25">
      <c r="A1948" s="1" t="s">
        <v>5264</v>
      </c>
      <c r="B1948" s="1" t="s">
        <v>5265</v>
      </c>
      <c r="C1948" s="1">
        <v>-0.70180710000000002</v>
      </c>
    </row>
    <row r="1949" spans="1:3" ht="15.75" x14ac:dyDescent="0.25">
      <c r="A1949" s="1" t="s">
        <v>17761</v>
      </c>
      <c r="B1949" s="1" t="s">
        <v>17762</v>
      </c>
      <c r="C1949" s="1">
        <v>-0.70163489999999995</v>
      </c>
    </row>
    <row r="1950" spans="1:3" ht="15.75" x14ac:dyDescent="0.25">
      <c r="A1950" s="1" t="s">
        <v>2355</v>
      </c>
      <c r="B1950" s="1" t="s">
        <v>2356</v>
      </c>
      <c r="C1950" s="1">
        <v>-0.70133000000000001</v>
      </c>
    </row>
    <row r="1951" spans="1:3" ht="15.75" x14ac:dyDescent="0.25">
      <c r="A1951" s="1" t="s">
        <v>11603</v>
      </c>
      <c r="B1951" s="1" t="s">
        <v>11604</v>
      </c>
      <c r="C1951" s="1">
        <v>0.70109540000000004</v>
      </c>
    </row>
    <row r="1952" spans="1:3" ht="15.75" x14ac:dyDescent="0.25">
      <c r="A1952" s="1" t="s">
        <v>12361</v>
      </c>
      <c r="B1952" s="1" t="s">
        <v>12362</v>
      </c>
      <c r="C1952" s="1">
        <v>-0.70102609999999999</v>
      </c>
    </row>
    <row r="1953" spans="1:3" ht="15.75" x14ac:dyDescent="0.25">
      <c r="A1953" s="1" t="s">
        <v>1025</v>
      </c>
      <c r="B1953" s="1" t="s">
        <v>1026</v>
      </c>
      <c r="C1953" s="1">
        <v>-0.70087960000000005</v>
      </c>
    </row>
    <row r="1954" spans="1:3" ht="15.75" x14ac:dyDescent="0.25">
      <c r="A1954" s="1" t="s">
        <v>8515</v>
      </c>
      <c r="B1954" s="1" t="s">
        <v>8516</v>
      </c>
      <c r="C1954" s="1">
        <v>-0.70061549999999995</v>
      </c>
    </row>
    <row r="1955" spans="1:3" ht="15.75" x14ac:dyDescent="0.25">
      <c r="A1955" s="1" t="s">
        <v>11661</v>
      </c>
      <c r="B1955" s="1" t="s">
        <v>11662</v>
      </c>
      <c r="C1955" s="1">
        <v>-0.70057820000000004</v>
      </c>
    </row>
    <row r="1956" spans="1:3" ht="15.75" x14ac:dyDescent="0.25">
      <c r="A1956" s="1" t="s">
        <v>20133</v>
      </c>
      <c r="B1956" s="1" t="s">
        <v>20134</v>
      </c>
      <c r="C1956" s="1">
        <v>-0.70043979999999995</v>
      </c>
    </row>
    <row r="1957" spans="1:3" ht="15.75" x14ac:dyDescent="0.25">
      <c r="A1957" s="1" t="s">
        <v>20135</v>
      </c>
      <c r="B1957" s="1" t="s">
        <v>20136</v>
      </c>
      <c r="C1957" s="1">
        <v>-0.70031980000000005</v>
      </c>
    </row>
    <row r="1958" spans="1:3" ht="15.75" x14ac:dyDescent="0.25">
      <c r="A1958" s="1" t="s">
        <v>8803</v>
      </c>
      <c r="B1958" s="1" t="s">
        <v>8804</v>
      </c>
      <c r="C1958" s="1">
        <v>0.70022070000000003</v>
      </c>
    </row>
    <row r="1959" spans="1:3" ht="15.75" x14ac:dyDescent="0.25">
      <c r="A1959" s="1" t="s">
        <v>20137</v>
      </c>
      <c r="B1959" s="1" t="s">
        <v>20138</v>
      </c>
      <c r="C1959" s="1">
        <v>0.69996700000000001</v>
      </c>
    </row>
    <row r="1960" spans="1:3" ht="15.75" x14ac:dyDescent="0.25">
      <c r="A1960" s="1" t="s">
        <v>4970</v>
      </c>
      <c r="B1960" s="1" t="s">
        <v>4971</v>
      </c>
      <c r="C1960" s="1">
        <v>0.69943849999999996</v>
      </c>
    </row>
    <row r="1961" spans="1:3" ht="15.75" x14ac:dyDescent="0.25">
      <c r="A1961" s="1" t="s">
        <v>16251</v>
      </c>
      <c r="B1961" s="1" t="s">
        <v>16252</v>
      </c>
      <c r="C1961" s="1">
        <v>-0.69927079999999997</v>
      </c>
    </row>
    <row r="1962" spans="1:3" ht="15.75" x14ac:dyDescent="0.25">
      <c r="A1962" s="1" t="s">
        <v>6468</v>
      </c>
      <c r="B1962" s="1" t="s">
        <v>6469</v>
      </c>
      <c r="C1962" s="1">
        <v>0.69909220000000005</v>
      </c>
    </row>
    <row r="1963" spans="1:3" ht="15.75" x14ac:dyDescent="0.25">
      <c r="A1963" s="1" t="s">
        <v>10477</v>
      </c>
      <c r="B1963" s="1" t="s">
        <v>10478</v>
      </c>
      <c r="C1963" s="1">
        <v>-0.69876740000000004</v>
      </c>
    </row>
    <row r="1964" spans="1:3" ht="15.75" x14ac:dyDescent="0.25">
      <c r="A1964" s="1" t="s">
        <v>18572</v>
      </c>
      <c r="B1964" s="1" t="s">
        <v>18573</v>
      </c>
      <c r="C1964" s="1">
        <v>-0.69874080000000005</v>
      </c>
    </row>
    <row r="1965" spans="1:3" ht="15.75" x14ac:dyDescent="0.25">
      <c r="A1965" s="1" t="s">
        <v>16447</v>
      </c>
      <c r="B1965" s="1" t="s">
        <v>16448</v>
      </c>
      <c r="C1965" s="1">
        <v>0.69861006999999997</v>
      </c>
    </row>
    <row r="1966" spans="1:3" ht="15.75" x14ac:dyDescent="0.25">
      <c r="A1966" s="1" t="s">
        <v>17394</v>
      </c>
      <c r="B1966" s="1" t="s">
        <v>17395</v>
      </c>
      <c r="C1966" s="1">
        <v>0.69839114000000002</v>
      </c>
    </row>
    <row r="1967" spans="1:3" ht="15.75" x14ac:dyDescent="0.25">
      <c r="A1967" s="1" t="s">
        <v>6766</v>
      </c>
      <c r="B1967" s="1" t="s">
        <v>6767</v>
      </c>
      <c r="C1967" s="1">
        <v>0.69817309999999999</v>
      </c>
    </row>
    <row r="1968" spans="1:3" ht="15.75" x14ac:dyDescent="0.25">
      <c r="A1968" s="1" t="s">
        <v>15834</v>
      </c>
      <c r="B1968" s="1" t="s">
        <v>15835</v>
      </c>
      <c r="C1968" s="1">
        <v>0.69787180000000004</v>
      </c>
    </row>
    <row r="1969" spans="1:3" ht="15.75" x14ac:dyDescent="0.25">
      <c r="A1969" s="1" t="s">
        <v>4109</v>
      </c>
      <c r="B1969" s="1" t="s">
        <v>4110</v>
      </c>
      <c r="C1969" s="1">
        <v>-0.69784199999999996</v>
      </c>
    </row>
    <row r="1970" spans="1:3" ht="15.75" x14ac:dyDescent="0.25">
      <c r="A1970" s="1" t="s">
        <v>7065</v>
      </c>
      <c r="B1970" s="1" t="s">
        <v>7066</v>
      </c>
      <c r="C1970" s="1">
        <v>-0.69776009999999999</v>
      </c>
    </row>
    <row r="1971" spans="1:3" ht="15.75" x14ac:dyDescent="0.25">
      <c r="A1971" s="1" t="s">
        <v>5788</v>
      </c>
      <c r="B1971" s="1" t="s">
        <v>5789</v>
      </c>
      <c r="C1971" s="1">
        <v>0.69742643999999998</v>
      </c>
    </row>
    <row r="1972" spans="1:3" ht="15.75" x14ac:dyDescent="0.25">
      <c r="A1972" s="1" t="s">
        <v>6957</v>
      </c>
      <c r="B1972" s="1" t="s">
        <v>6958</v>
      </c>
      <c r="C1972" s="1">
        <v>0.69740230000000003</v>
      </c>
    </row>
    <row r="1973" spans="1:3" ht="15.75" x14ac:dyDescent="0.25">
      <c r="A1973" s="1" t="s">
        <v>16383</v>
      </c>
      <c r="B1973" s="1" t="s">
        <v>16384</v>
      </c>
      <c r="C1973" s="1">
        <v>0.6971328</v>
      </c>
    </row>
    <row r="1974" spans="1:3" ht="15.75" x14ac:dyDescent="0.25">
      <c r="A1974" s="1" t="s">
        <v>17414</v>
      </c>
      <c r="B1974" s="1" t="s">
        <v>17415</v>
      </c>
      <c r="C1974" s="1">
        <v>-0.69700439999999997</v>
      </c>
    </row>
    <row r="1975" spans="1:3" ht="15.75" x14ac:dyDescent="0.25">
      <c r="A1975" s="1" t="s">
        <v>11229</v>
      </c>
      <c r="B1975" s="1" t="s">
        <v>11230</v>
      </c>
      <c r="C1975" s="1">
        <v>0.69649989999999995</v>
      </c>
    </row>
    <row r="1976" spans="1:3" ht="15.75" x14ac:dyDescent="0.25">
      <c r="A1976" s="1" t="s">
        <v>13076</v>
      </c>
      <c r="B1976" s="1" t="s">
        <v>13077</v>
      </c>
      <c r="C1976" s="1">
        <v>-0.69630190000000003</v>
      </c>
    </row>
    <row r="1977" spans="1:3" ht="15.75" x14ac:dyDescent="0.25">
      <c r="A1977" s="1" t="s">
        <v>13796</v>
      </c>
      <c r="B1977" s="1" t="s">
        <v>13797</v>
      </c>
      <c r="C1977" s="1">
        <v>0.6962604</v>
      </c>
    </row>
    <row r="1978" spans="1:3" ht="15.75" x14ac:dyDescent="0.25">
      <c r="A1978" s="1" t="s">
        <v>20139</v>
      </c>
      <c r="B1978" s="1" t="s">
        <v>20140</v>
      </c>
      <c r="C1978" s="1">
        <v>-0.69621560000000005</v>
      </c>
    </row>
    <row r="1979" spans="1:3" ht="15.75" x14ac:dyDescent="0.25">
      <c r="A1979" s="1" t="s">
        <v>11083</v>
      </c>
      <c r="B1979" s="1" t="s">
        <v>11084</v>
      </c>
      <c r="C1979" s="1">
        <v>-0.69613769999999997</v>
      </c>
    </row>
    <row r="1980" spans="1:3" ht="15.75" x14ac:dyDescent="0.25">
      <c r="A1980" s="1" t="s">
        <v>2202</v>
      </c>
      <c r="B1980" s="1" t="s">
        <v>2203</v>
      </c>
      <c r="C1980" s="1">
        <v>-0.69609829999999995</v>
      </c>
    </row>
    <row r="1981" spans="1:3" ht="15.75" x14ac:dyDescent="0.25">
      <c r="A1981" s="1" t="s">
        <v>11217</v>
      </c>
      <c r="B1981" s="1" t="s">
        <v>11218</v>
      </c>
      <c r="C1981" s="1">
        <v>-0.69603749999999998</v>
      </c>
    </row>
    <row r="1982" spans="1:3" ht="15.75" x14ac:dyDescent="0.25">
      <c r="A1982" s="1" t="s">
        <v>12596</v>
      </c>
      <c r="B1982" s="1" t="s">
        <v>12597</v>
      </c>
      <c r="C1982" s="1">
        <v>-0.69577619999999996</v>
      </c>
    </row>
    <row r="1983" spans="1:3" ht="15.75" x14ac:dyDescent="0.25">
      <c r="A1983" s="1" t="s">
        <v>14755</v>
      </c>
      <c r="B1983" s="1" t="s">
        <v>14756</v>
      </c>
      <c r="C1983" s="1">
        <v>0.69561213</v>
      </c>
    </row>
    <row r="1984" spans="1:3" ht="15.75" x14ac:dyDescent="0.25">
      <c r="A1984" s="1" t="s">
        <v>7840</v>
      </c>
      <c r="B1984" s="1" t="s">
        <v>7841</v>
      </c>
      <c r="C1984" s="1">
        <v>-0.69547380000000003</v>
      </c>
    </row>
    <row r="1985" spans="1:3" ht="15.75" x14ac:dyDescent="0.25">
      <c r="A1985" s="1" t="s">
        <v>2251</v>
      </c>
      <c r="B1985" s="1" t="s">
        <v>2252</v>
      </c>
      <c r="C1985" s="1">
        <v>0.69509259999999995</v>
      </c>
    </row>
    <row r="1986" spans="1:3" ht="15.75" x14ac:dyDescent="0.25">
      <c r="A1986" s="1" t="s">
        <v>3141</v>
      </c>
      <c r="B1986" s="1" t="s">
        <v>3142</v>
      </c>
      <c r="C1986" s="1">
        <v>-0.69497319999999996</v>
      </c>
    </row>
    <row r="1987" spans="1:3" ht="15.75" x14ac:dyDescent="0.25">
      <c r="A1987" s="1" t="s">
        <v>14841</v>
      </c>
      <c r="B1987" s="1" t="s">
        <v>14842</v>
      </c>
      <c r="C1987" s="1">
        <v>0.69492580000000004</v>
      </c>
    </row>
    <row r="1988" spans="1:3" ht="15.75" x14ac:dyDescent="0.25">
      <c r="A1988" s="1" t="s">
        <v>11367</v>
      </c>
      <c r="B1988" s="1" t="s">
        <v>11368</v>
      </c>
      <c r="C1988" s="1">
        <v>-0.69451810000000003</v>
      </c>
    </row>
    <row r="1989" spans="1:3" ht="15.75" x14ac:dyDescent="0.25">
      <c r="A1989" s="1" t="s">
        <v>8421</v>
      </c>
      <c r="B1989" s="1" t="s">
        <v>8422</v>
      </c>
      <c r="C1989" s="1">
        <v>0.69443889999999997</v>
      </c>
    </row>
    <row r="1990" spans="1:3" ht="15.75" x14ac:dyDescent="0.25">
      <c r="A1990" s="1" t="s">
        <v>10487</v>
      </c>
      <c r="B1990" s="1" t="s">
        <v>10488</v>
      </c>
      <c r="C1990" s="1">
        <v>0.69422329999999999</v>
      </c>
    </row>
    <row r="1991" spans="1:3" ht="15.75" x14ac:dyDescent="0.25">
      <c r="A1991" s="1" t="s">
        <v>7625</v>
      </c>
      <c r="B1991" s="1" t="s">
        <v>7626</v>
      </c>
      <c r="C1991" s="1">
        <v>0.69410145000000001</v>
      </c>
    </row>
    <row r="1992" spans="1:3" ht="15.75" x14ac:dyDescent="0.25">
      <c r="A1992" s="1" t="s">
        <v>6392</v>
      </c>
      <c r="B1992" s="1" t="s">
        <v>6393</v>
      </c>
      <c r="C1992" s="1">
        <v>0.69406396000000004</v>
      </c>
    </row>
    <row r="1993" spans="1:3" ht="15.75" x14ac:dyDescent="0.25">
      <c r="A1993" s="1" t="s">
        <v>18458</v>
      </c>
      <c r="B1993" s="1" t="s">
        <v>18459</v>
      </c>
      <c r="C1993" s="1">
        <v>-0.693936</v>
      </c>
    </row>
    <row r="1994" spans="1:3" ht="15.75" x14ac:dyDescent="0.25">
      <c r="A1994" s="1" t="s">
        <v>5170</v>
      </c>
      <c r="B1994" s="1" t="s">
        <v>5171</v>
      </c>
      <c r="C1994" s="1">
        <v>0.69344753000000003</v>
      </c>
    </row>
    <row r="1995" spans="1:3" ht="15.75" x14ac:dyDescent="0.25">
      <c r="A1995" s="1" t="s">
        <v>8365</v>
      </c>
      <c r="B1995" s="1" t="s">
        <v>8366</v>
      </c>
      <c r="C1995" s="1">
        <v>0.69325625999999996</v>
      </c>
    </row>
    <row r="1996" spans="1:3" ht="15.75" x14ac:dyDescent="0.25">
      <c r="A1996" s="1" t="s">
        <v>8727</v>
      </c>
      <c r="B1996" s="1" t="s">
        <v>8728</v>
      </c>
      <c r="C1996" s="1">
        <v>-0.69312439999999997</v>
      </c>
    </row>
    <row r="1997" spans="1:3" ht="15.75" x14ac:dyDescent="0.25">
      <c r="A1997" s="1" t="s">
        <v>15684</v>
      </c>
      <c r="B1997" s="1" t="s">
        <v>15685</v>
      </c>
      <c r="C1997" s="1">
        <v>0.69304220000000005</v>
      </c>
    </row>
    <row r="1998" spans="1:3" ht="15.75" x14ac:dyDescent="0.25">
      <c r="A1998" s="1" t="s">
        <v>474</v>
      </c>
      <c r="B1998" s="1" t="s">
        <v>898</v>
      </c>
      <c r="C1998" s="1">
        <v>0.69291910000000001</v>
      </c>
    </row>
    <row r="1999" spans="1:3" ht="15.75" x14ac:dyDescent="0.25">
      <c r="A1999" s="1" t="s">
        <v>5708</v>
      </c>
      <c r="B1999" s="1" t="s">
        <v>5709</v>
      </c>
      <c r="C1999" s="1">
        <v>0.69263350000000001</v>
      </c>
    </row>
    <row r="2000" spans="1:3" ht="15.75" x14ac:dyDescent="0.25">
      <c r="A2000" s="1" t="s">
        <v>1014</v>
      </c>
      <c r="B2000" s="1" t="s">
        <v>1015</v>
      </c>
      <c r="C2000" s="1">
        <v>-0.69214690000000001</v>
      </c>
    </row>
    <row r="2001" spans="1:3" ht="15.75" x14ac:dyDescent="0.25">
      <c r="A2001" s="1" t="s">
        <v>15760</v>
      </c>
      <c r="B2001" s="1" t="s">
        <v>15761</v>
      </c>
      <c r="C2001" s="1">
        <v>0.69163764000000005</v>
      </c>
    </row>
    <row r="2002" spans="1:3" ht="15.75" x14ac:dyDescent="0.25">
      <c r="A2002" s="1" t="s">
        <v>5480</v>
      </c>
      <c r="B2002" s="1" t="s">
        <v>5481</v>
      </c>
      <c r="C2002" s="1">
        <v>0.69159245000000003</v>
      </c>
    </row>
    <row r="2003" spans="1:3" ht="15.75" x14ac:dyDescent="0.25">
      <c r="A2003" s="1" t="s">
        <v>8000</v>
      </c>
      <c r="B2003" s="1" t="s">
        <v>8001</v>
      </c>
      <c r="C2003" s="1">
        <v>-0.69152309999999995</v>
      </c>
    </row>
    <row r="2004" spans="1:3" ht="15.75" x14ac:dyDescent="0.25">
      <c r="A2004" s="1" t="s">
        <v>14949</v>
      </c>
      <c r="B2004" s="1" t="s">
        <v>14950</v>
      </c>
      <c r="C2004" s="1">
        <v>-0.69089869999999998</v>
      </c>
    </row>
    <row r="2005" spans="1:3" ht="15.75" x14ac:dyDescent="0.25">
      <c r="A2005" s="1" t="s">
        <v>13344</v>
      </c>
      <c r="B2005" s="1" t="s">
        <v>13345</v>
      </c>
      <c r="C2005" s="1">
        <v>0.69080710000000001</v>
      </c>
    </row>
    <row r="2006" spans="1:3" ht="15.75" x14ac:dyDescent="0.25">
      <c r="A2006" s="1" t="s">
        <v>1429</v>
      </c>
      <c r="B2006" s="1" t="s">
        <v>1430</v>
      </c>
      <c r="C2006" s="1">
        <v>-0.69065929999999998</v>
      </c>
    </row>
    <row r="2007" spans="1:3" ht="15.75" x14ac:dyDescent="0.25">
      <c r="A2007" s="1" t="s">
        <v>15195</v>
      </c>
      <c r="B2007" s="1" t="s">
        <v>15196</v>
      </c>
      <c r="C2007" s="1">
        <v>0.69044583999999998</v>
      </c>
    </row>
    <row r="2008" spans="1:3" ht="15.75" x14ac:dyDescent="0.25">
      <c r="A2008" s="1" t="s">
        <v>4240</v>
      </c>
      <c r="B2008" s="1" t="s">
        <v>4241</v>
      </c>
      <c r="C2008" s="1">
        <v>0.69015884000000005</v>
      </c>
    </row>
    <row r="2009" spans="1:3" ht="15.75" x14ac:dyDescent="0.25">
      <c r="A2009" s="1" t="s">
        <v>10645</v>
      </c>
      <c r="B2009" s="1" t="s">
        <v>10646</v>
      </c>
      <c r="C2009" s="1">
        <v>-0.69010720000000003</v>
      </c>
    </row>
    <row r="2010" spans="1:3" ht="15.75" x14ac:dyDescent="0.25">
      <c r="A2010" s="1" t="s">
        <v>3267</v>
      </c>
      <c r="B2010" s="1" t="s">
        <v>3268</v>
      </c>
      <c r="C2010" s="1">
        <v>-0.68990490000000004</v>
      </c>
    </row>
    <row r="2011" spans="1:3" ht="15.75" x14ac:dyDescent="0.25">
      <c r="A2011" s="1" t="s">
        <v>9371</v>
      </c>
      <c r="B2011" s="1" t="s">
        <v>9372</v>
      </c>
      <c r="C2011" s="1">
        <v>0.68982303</v>
      </c>
    </row>
    <row r="2012" spans="1:3" ht="15.75" x14ac:dyDescent="0.25">
      <c r="A2012" s="1" t="s">
        <v>12922</v>
      </c>
      <c r="B2012" s="1" t="s">
        <v>12923</v>
      </c>
      <c r="C2012" s="1">
        <v>0.68909500000000001</v>
      </c>
    </row>
    <row r="2013" spans="1:3" ht="15.75" x14ac:dyDescent="0.25">
      <c r="A2013" s="1" t="s">
        <v>14477</v>
      </c>
      <c r="B2013" s="1" t="s">
        <v>14478</v>
      </c>
      <c r="C2013" s="1">
        <v>-0.68900859999999997</v>
      </c>
    </row>
    <row r="2014" spans="1:3" ht="15.75" x14ac:dyDescent="0.25">
      <c r="A2014" s="1" t="s">
        <v>1138</v>
      </c>
      <c r="B2014" s="1" t="s">
        <v>1139</v>
      </c>
      <c r="C2014" s="1">
        <v>0.68883360000000005</v>
      </c>
    </row>
    <row r="2015" spans="1:3" ht="15.75" x14ac:dyDescent="0.25">
      <c r="A2015" s="1" t="s">
        <v>7535</v>
      </c>
      <c r="B2015" s="1" t="s">
        <v>7536</v>
      </c>
      <c r="C2015" s="1">
        <v>0.68850504999999995</v>
      </c>
    </row>
    <row r="2016" spans="1:3" ht="15.75" x14ac:dyDescent="0.25">
      <c r="A2016" s="1" t="s">
        <v>11211</v>
      </c>
      <c r="B2016" s="1" t="s">
        <v>11212</v>
      </c>
      <c r="C2016" s="1">
        <v>-0.68837630000000005</v>
      </c>
    </row>
    <row r="2017" spans="1:3" ht="15.75" x14ac:dyDescent="0.25">
      <c r="A2017" s="1" t="s">
        <v>8212</v>
      </c>
      <c r="B2017" s="1" t="s">
        <v>8213</v>
      </c>
      <c r="C2017" s="1">
        <v>0.68814914999999999</v>
      </c>
    </row>
    <row r="2018" spans="1:3" ht="15.75" x14ac:dyDescent="0.25">
      <c r="A2018" s="1" t="s">
        <v>20141</v>
      </c>
      <c r="B2018" s="1" t="s">
        <v>20142</v>
      </c>
      <c r="C2018" s="1">
        <v>-0.68801979999999996</v>
      </c>
    </row>
    <row r="2019" spans="1:3" ht="15.75" x14ac:dyDescent="0.25">
      <c r="A2019" s="1" t="s">
        <v>17771</v>
      </c>
      <c r="B2019" s="1" t="s">
        <v>17772</v>
      </c>
      <c r="C2019" s="1">
        <v>0.68785255999999995</v>
      </c>
    </row>
    <row r="2020" spans="1:3" ht="15.75" x14ac:dyDescent="0.25">
      <c r="A2020" s="1" t="s">
        <v>6736</v>
      </c>
      <c r="B2020" s="1" t="s">
        <v>6737</v>
      </c>
      <c r="C2020" s="1">
        <v>0.68775949999999997</v>
      </c>
    </row>
    <row r="2021" spans="1:3" ht="15.75" x14ac:dyDescent="0.25">
      <c r="A2021" s="1" t="s">
        <v>13852</v>
      </c>
      <c r="B2021" s="1" t="s">
        <v>13853</v>
      </c>
      <c r="C2021" s="1">
        <v>0.68774307000000001</v>
      </c>
    </row>
    <row r="2022" spans="1:3" ht="15.75" x14ac:dyDescent="0.25">
      <c r="A2022" s="1" t="s">
        <v>13384</v>
      </c>
      <c r="B2022" s="1" t="s">
        <v>13385</v>
      </c>
      <c r="C2022" s="1">
        <v>0.68725323999999999</v>
      </c>
    </row>
    <row r="2023" spans="1:3" ht="15.75" x14ac:dyDescent="0.25">
      <c r="A2023" s="1" t="s">
        <v>9693</v>
      </c>
      <c r="B2023" s="1" t="s">
        <v>9694</v>
      </c>
      <c r="C2023" s="1">
        <v>0.68703026</v>
      </c>
    </row>
    <row r="2024" spans="1:3" ht="15.75" x14ac:dyDescent="0.25">
      <c r="A2024" s="1" t="s">
        <v>6117</v>
      </c>
      <c r="B2024" s="1" t="s">
        <v>6118</v>
      </c>
      <c r="C2024" s="1">
        <v>0.68679369999999995</v>
      </c>
    </row>
    <row r="2025" spans="1:3" ht="15.75" x14ac:dyDescent="0.25">
      <c r="A2025" s="1" t="s">
        <v>8154</v>
      </c>
      <c r="B2025" s="1" t="s">
        <v>8155</v>
      </c>
      <c r="C2025" s="1">
        <v>-0.68656499999999998</v>
      </c>
    </row>
    <row r="2026" spans="1:3" ht="15.75" x14ac:dyDescent="0.25">
      <c r="A2026" s="1" t="s">
        <v>20143</v>
      </c>
      <c r="B2026" s="1" t="s">
        <v>20144</v>
      </c>
      <c r="C2026" s="1">
        <v>-0.68654029999999999</v>
      </c>
    </row>
    <row r="2027" spans="1:3" ht="15.75" x14ac:dyDescent="0.25">
      <c r="A2027" s="1" t="s">
        <v>1132</v>
      </c>
      <c r="B2027" s="1" t="s">
        <v>1133</v>
      </c>
      <c r="C2027" s="1">
        <v>0.68647694999999997</v>
      </c>
    </row>
    <row r="2028" spans="1:3" ht="15.75" x14ac:dyDescent="0.25">
      <c r="A2028" s="1" t="s">
        <v>7408</v>
      </c>
      <c r="B2028" s="1" t="s">
        <v>7409</v>
      </c>
      <c r="C2028" s="1">
        <v>0.68608504999999997</v>
      </c>
    </row>
    <row r="2029" spans="1:3" ht="15.75" x14ac:dyDescent="0.25">
      <c r="A2029" s="1" t="s">
        <v>6336</v>
      </c>
      <c r="B2029" s="1" t="s">
        <v>6337</v>
      </c>
      <c r="C2029" s="1">
        <v>-0.68594829999999996</v>
      </c>
    </row>
    <row r="2030" spans="1:3" ht="15.75" x14ac:dyDescent="0.25">
      <c r="A2030" s="1" t="s">
        <v>10647</v>
      </c>
      <c r="B2030" s="1" t="s">
        <v>10648</v>
      </c>
      <c r="C2030" s="1">
        <v>-0.68584080000000003</v>
      </c>
    </row>
    <row r="2031" spans="1:3" ht="15.75" x14ac:dyDescent="0.25">
      <c r="A2031" s="1" t="s">
        <v>12074</v>
      </c>
      <c r="B2031" s="1" t="s">
        <v>12075</v>
      </c>
      <c r="C2031" s="1">
        <v>-0.68583209999999994</v>
      </c>
    </row>
    <row r="2032" spans="1:3" ht="15.75" x14ac:dyDescent="0.25">
      <c r="A2032" s="1" t="s">
        <v>16277</v>
      </c>
      <c r="B2032" s="1" t="s">
        <v>16278</v>
      </c>
      <c r="C2032" s="1">
        <v>-0.68552650000000004</v>
      </c>
    </row>
    <row r="2033" spans="1:3" ht="15.75" x14ac:dyDescent="0.25">
      <c r="A2033" s="1" t="s">
        <v>16802</v>
      </c>
      <c r="B2033" s="1" t="s">
        <v>16803</v>
      </c>
      <c r="C2033" s="1">
        <v>0.68551344000000003</v>
      </c>
    </row>
    <row r="2034" spans="1:3" ht="15.75" x14ac:dyDescent="0.25">
      <c r="A2034" s="1" t="s">
        <v>20145</v>
      </c>
      <c r="B2034" s="1" t="s">
        <v>20146</v>
      </c>
      <c r="C2034" s="1">
        <v>-0.68548140000000002</v>
      </c>
    </row>
    <row r="2035" spans="1:3" ht="15.75" x14ac:dyDescent="0.25">
      <c r="A2035" s="1" t="s">
        <v>17422</v>
      </c>
      <c r="B2035" s="1" t="s">
        <v>17423</v>
      </c>
      <c r="C2035" s="1">
        <v>0.6852473</v>
      </c>
    </row>
    <row r="2036" spans="1:3" ht="15.75" x14ac:dyDescent="0.25">
      <c r="A2036" s="1" t="s">
        <v>14451</v>
      </c>
      <c r="B2036" s="1" t="s">
        <v>14452</v>
      </c>
      <c r="C2036" s="1">
        <v>0.6850965</v>
      </c>
    </row>
    <row r="2037" spans="1:3" ht="15.75" x14ac:dyDescent="0.25">
      <c r="A2037" s="1" t="s">
        <v>10252</v>
      </c>
      <c r="B2037" s="1" t="s">
        <v>10253</v>
      </c>
      <c r="C2037" s="1">
        <v>0.68472933999999996</v>
      </c>
    </row>
    <row r="2038" spans="1:3" ht="15.75" x14ac:dyDescent="0.25">
      <c r="A2038" s="1" t="s">
        <v>4140</v>
      </c>
      <c r="B2038" s="1" t="s">
        <v>4141</v>
      </c>
      <c r="C2038" s="1">
        <v>0.68472069999999996</v>
      </c>
    </row>
    <row r="2039" spans="1:3" ht="15.75" x14ac:dyDescent="0.25">
      <c r="A2039" s="1" t="s">
        <v>3956</v>
      </c>
      <c r="B2039" s="1" t="s">
        <v>3957</v>
      </c>
      <c r="C2039" s="1">
        <v>-0.68444859999999996</v>
      </c>
    </row>
    <row r="2040" spans="1:3" ht="15.75" x14ac:dyDescent="0.25">
      <c r="A2040" s="1" t="s">
        <v>9639</v>
      </c>
      <c r="B2040" s="1" t="s">
        <v>9640</v>
      </c>
      <c r="C2040" s="1">
        <v>0.68439704000000001</v>
      </c>
    </row>
    <row r="2041" spans="1:3" ht="15.75" x14ac:dyDescent="0.25">
      <c r="A2041" s="1" t="s">
        <v>10170</v>
      </c>
      <c r="B2041" s="1" t="s">
        <v>10171</v>
      </c>
      <c r="C2041" s="1">
        <v>0.68425464999999996</v>
      </c>
    </row>
    <row r="2042" spans="1:3" ht="15.75" x14ac:dyDescent="0.25">
      <c r="A2042" s="1" t="s">
        <v>15305</v>
      </c>
      <c r="B2042" s="1" t="s">
        <v>15306</v>
      </c>
      <c r="C2042" s="1">
        <v>-0.68415060000000005</v>
      </c>
    </row>
    <row r="2043" spans="1:3" ht="15.75" x14ac:dyDescent="0.25">
      <c r="A2043" s="1" t="s">
        <v>1937</v>
      </c>
      <c r="B2043" s="1" t="s">
        <v>1938</v>
      </c>
      <c r="C2043" s="1">
        <v>-0.68409869999999995</v>
      </c>
    </row>
    <row r="2044" spans="1:3" ht="15.75" x14ac:dyDescent="0.25">
      <c r="A2044" s="1" t="s">
        <v>15119</v>
      </c>
      <c r="B2044" s="1" t="s">
        <v>15120</v>
      </c>
      <c r="C2044" s="1">
        <v>-0.68396769999999996</v>
      </c>
    </row>
    <row r="2045" spans="1:3" ht="15.75" x14ac:dyDescent="0.25">
      <c r="A2045" s="1" t="s">
        <v>6029</v>
      </c>
      <c r="B2045" s="1" t="s">
        <v>6030</v>
      </c>
      <c r="C2045" s="1">
        <v>0.68388420000000005</v>
      </c>
    </row>
    <row r="2046" spans="1:3" ht="15.75" x14ac:dyDescent="0.25">
      <c r="A2046" s="1" t="s">
        <v>12218</v>
      </c>
      <c r="B2046" s="1" t="s">
        <v>12219</v>
      </c>
      <c r="C2046" s="1">
        <v>0.68371119999999996</v>
      </c>
    </row>
    <row r="2047" spans="1:3" ht="15.75" x14ac:dyDescent="0.25">
      <c r="A2047" s="1" t="s">
        <v>12030</v>
      </c>
      <c r="B2047" s="1" t="s">
        <v>12031</v>
      </c>
      <c r="C2047" s="1">
        <v>-0.683697</v>
      </c>
    </row>
    <row r="2048" spans="1:3" ht="15.75" x14ac:dyDescent="0.25">
      <c r="A2048" s="1" t="s">
        <v>15732</v>
      </c>
      <c r="B2048" s="1" t="s">
        <v>15733</v>
      </c>
      <c r="C2048" s="1">
        <v>0.68347610000000003</v>
      </c>
    </row>
    <row r="2049" spans="1:3" ht="15.75" x14ac:dyDescent="0.25">
      <c r="A2049" s="1" t="s">
        <v>16806</v>
      </c>
      <c r="B2049" s="1" t="s">
        <v>16807</v>
      </c>
      <c r="C2049" s="1">
        <v>0.68345029999999996</v>
      </c>
    </row>
    <row r="2050" spans="1:3" ht="15.75" x14ac:dyDescent="0.25">
      <c r="A2050" s="1" t="s">
        <v>10457</v>
      </c>
      <c r="B2050" s="1" t="s">
        <v>10458</v>
      </c>
      <c r="C2050" s="1">
        <v>-0.68314889999999995</v>
      </c>
    </row>
    <row r="2051" spans="1:3" ht="15.75" x14ac:dyDescent="0.25">
      <c r="A2051" s="1" t="s">
        <v>7587</v>
      </c>
      <c r="B2051" s="1" t="s">
        <v>7588</v>
      </c>
      <c r="C2051" s="1">
        <v>-0.68309209999999998</v>
      </c>
    </row>
    <row r="2052" spans="1:3" ht="15.75" x14ac:dyDescent="0.25">
      <c r="A2052" s="1" t="s">
        <v>16596</v>
      </c>
      <c r="B2052" s="1" t="s">
        <v>16597</v>
      </c>
      <c r="C2052" s="1">
        <v>0.68306719999999999</v>
      </c>
    </row>
    <row r="2053" spans="1:3" ht="15.75" x14ac:dyDescent="0.25">
      <c r="A2053" s="1" t="s">
        <v>6300</v>
      </c>
      <c r="B2053" s="1" t="s">
        <v>6301</v>
      </c>
      <c r="C2053" s="1">
        <v>0.68265193999999996</v>
      </c>
    </row>
    <row r="2054" spans="1:3" ht="15.75" x14ac:dyDescent="0.25">
      <c r="A2054" s="1" t="s">
        <v>1458</v>
      </c>
      <c r="B2054" s="1" t="s">
        <v>1459</v>
      </c>
      <c r="C2054" s="1">
        <v>-0.68208210000000002</v>
      </c>
    </row>
    <row r="2055" spans="1:3" ht="15.75" x14ac:dyDescent="0.25">
      <c r="A2055" s="1" t="s">
        <v>3307</v>
      </c>
      <c r="B2055" s="1" t="s">
        <v>3308</v>
      </c>
      <c r="C2055" s="1">
        <v>-0.68205229999999994</v>
      </c>
    </row>
    <row r="2056" spans="1:3" ht="15.75" x14ac:dyDescent="0.25">
      <c r="A2056" s="1" t="s">
        <v>12816</v>
      </c>
      <c r="B2056" s="1" t="s">
        <v>12817</v>
      </c>
      <c r="C2056" s="1">
        <v>0.68202143999999998</v>
      </c>
    </row>
    <row r="2057" spans="1:3" ht="15.75" x14ac:dyDescent="0.25">
      <c r="A2057" s="1" t="s">
        <v>2315</v>
      </c>
      <c r="B2057" s="1" t="s">
        <v>2316</v>
      </c>
      <c r="C2057" s="1">
        <v>-0.68105780000000005</v>
      </c>
    </row>
    <row r="2058" spans="1:3" ht="15.75" x14ac:dyDescent="0.25">
      <c r="A2058" s="1" t="s">
        <v>16237</v>
      </c>
      <c r="B2058" s="1" t="s">
        <v>16238</v>
      </c>
      <c r="C2058" s="1">
        <v>0.68079559999999995</v>
      </c>
    </row>
    <row r="2059" spans="1:3" ht="15.75" x14ac:dyDescent="0.25">
      <c r="A2059" s="1" t="s">
        <v>3000</v>
      </c>
      <c r="B2059" s="1" t="s">
        <v>3001</v>
      </c>
      <c r="C2059" s="1">
        <v>-0.68078079999999996</v>
      </c>
    </row>
    <row r="2060" spans="1:3" ht="15.75" x14ac:dyDescent="0.25">
      <c r="A2060" s="1" t="s">
        <v>5293</v>
      </c>
      <c r="B2060" s="1" t="s">
        <v>5294</v>
      </c>
      <c r="C2060" s="1">
        <v>0.6806915</v>
      </c>
    </row>
    <row r="2061" spans="1:3" ht="15.75" x14ac:dyDescent="0.25">
      <c r="A2061" s="1" t="s">
        <v>12852</v>
      </c>
      <c r="B2061" s="1" t="s">
        <v>12853</v>
      </c>
      <c r="C2061" s="1">
        <v>0.68065624999999996</v>
      </c>
    </row>
    <row r="2062" spans="1:3" ht="15.75" x14ac:dyDescent="0.25">
      <c r="A2062" s="1" t="s">
        <v>18382</v>
      </c>
      <c r="B2062" s="1" t="s">
        <v>18383</v>
      </c>
      <c r="C2062" s="1">
        <v>-0.68063660000000004</v>
      </c>
    </row>
    <row r="2063" spans="1:3" ht="15.75" x14ac:dyDescent="0.25">
      <c r="A2063" s="1" t="s">
        <v>2563</v>
      </c>
      <c r="B2063" s="1" t="s">
        <v>2564</v>
      </c>
      <c r="C2063" s="1">
        <v>-0.68053370000000002</v>
      </c>
    </row>
    <row r="2064" spans="1:3" ht="15.75" x14ac:dyDescent="0.25">
      <c r="A2064" s="1" t="s">
        <v>2302</v>
      </c>
      <c r="B2064" s="1" t="s">
        <v>2303</v>
      </c>
      <c r="C2064" s="1">
        <v>-0.68020959999999997</v>
      </c>
    </row>
    <row r="2065" spans="1:3" ht="15.75" x14ac:dyDescent="0.25">
      <c r="A2065" s="1" t="s">
        <v>903</v>
      </c>
      <c r="B2065" s="1" t="s">
        <v>904</v>
      </c>
      <c r="C2065" s="1">
        <v>-0.68002249999999997</v>
      </c>
    </row>
    <row r="2066" spans="1:3" ht="15.75" x14ac:dyDescent="0.25">
      <c r="A2066" s="1" t="s">
        <v>18659</v>
      </c>
      <c r="B2066" s="1" t="s">
        <v>18660</v>
      </c>
      <c r="C2066" s="1">
        <v>0.67963963999999999</v>
      </c>
    </row>
    <row r="2067" spans="1:3" ht="15.75" x14ac:dyDescent="0.25">
      <c r="A2067" s="1" t="s">
        <v>20147</v>
      </c>
      <c r="B2067" s="1" t="s">
        <v>20148</v>
      </c>
      <c r="C2067" s="1">
        <v>-0.67950999999999995</v>
      </c>
    </row>
    <row r="2068" spans="1:3" ht="15.75" x14ac:dyDescent="0.25">
      <c r="A2068" s="1" t="s">
        <v>8429</v>
      </c>
      <c r="B2068" s="1" t="s">
        <v>8430</v>
      </c>
      <c r="C2068" s="1">
        <v>0.67928820000000001</v>
      </c>
    </row>
    <row r="2069" spans="1:3" ht="15.75" x14ac:dyDescent="0.25">
      <c r="A2069" s="1" t="s">
        <v>1798</v>
      </c>
      <c r="B2069" s="1" t="s">
        <v>1799</v>
      </c>
      <c r="C2069" s="1">
        <v>-0.67924890000000004</v>
      </c>
    </row>
    <row r="2070" spans="1:3" ht="15.75" x14ac:dyDescent="0.25">
      <c r="A2070" s="1" t="s">
        <v>17795</v>
      </c>
      <c r="B2070" s="1" t="s">
        <v>17796</v>
      </c>
      <c r="C2070" s="1">
        <v>-0.67919370000000001</v>
      </c>
    </row>
    <row r="2071" spans="1:3" ht="15.75" x14ac:dyDescent="0.25">
      <c r="A2071" s="1" t="s">
        <v>8347</v>
      </c>
      <c r="B2071" s="1" t="s">
        <v>8348</v>
      </c>
      <c r="C2071" s="1">
        <v>-0.67901710000000004</v>
      </c>
    </row>
    <row r="2072" spans="1:3" ht="15.75" x14ac:dyDescent="0.25">
      <c r="A2072" s="1" t="s">
        <v>12788</v>
      </c>
      <c r="B2072" s="1" t="s">
        <v>12789</v>
      </c>
      <c r="C2072" s="1">
        <v>-0.67892739999999996</v>
      </c>
    </row>
    <row r="2073" spans="1:3" ht="15.75" x14ac:dyDescent="0.25">
      <c r="A2073" s="1" t="s">
        <v>7738</v>
      </c>
      <c r="B2073" s="1" t="s">
        <v>7739</v>
      </c>
      <c r="C2073" s="1">
        <v>-0.67892549999999996</v>
      </c>
    </row>
    <row r="2074" spans="1:3" ht="15.75" x14ac:dyDescent="0.25">
      <c r="A2074" s="1" t="s">
        <v>12416</v>
      </c>
      <c r="B2074" s="1" t="s">
        <v>12417</v>
      </c>
      <c r="C2074" s="1">
        <v>0.67884929999999999</v>
      </c>
    </row>
    <row r="2075" spans="1:3" ht="15.75" x14ac:dyDescent="0.25">
      <c r="A2075" s="1" t="s">
        <v>18226</v>
      </c>
      <c r="B2075" s="1" t="s">
        <v>18227</v>
      </c>
      <c r="C2075" s="1">
        <v>0.67863536000000002</v>
      </c>
    </row>
    <row r="2076" spans="1:3" ht="15.75" x14ac:dyDescent="0.25">
      <c r="A2076" s="1" t="s">
        <v>13564</v>
      </c>
      <c r="B2076" s="1" t="s">
        <v>13565</v>
      </c>
      <c r="C2076" s="1">
        <v>0.67862900000000004</v>
      </c>
    </row>
    <row r="2077" spans="1:3" ht="15.75" x14ac:dyDescent="0.25">
      <c r="A2077" s="1" t="s">
        <v>16628</v>
      </c>
      <c r="B2077" s="1" t="s">
        <v>16629</v>
      </c>
      <c r="C2077" s="1">
        <v>0.67831739999999996</v>
      </c>
    </row>
    <row r="2078" spans="1:3" ht="15.75" x14ac:dyDescent="0.25">
      <c r="A2078" s="1" t="s">
        <v>17382</v>
      </c>
      <c r="B2078" s="1" t="s">
        <v>17383</v>
      </c>
      <c r="C2078" s="1">
        <v>-0.67821770000000003</v>
      </c>
    </row>
    <row r="2079" spans="1:3" ht="15.75" x14ac:dyDescent="0.25">
      <c r="A2079" s="1" t="s">
        <v>13432</v>
      </c>
      <c r="B2079" s="1" t="s">
        <v>13433</v>
      </c>
      <c r="C2079" s="1">
        <v>-0.67780629999999997</v>
      </c>
    </row>
    <row r="2080" spans="1:3" ht="15.75" x14ac:dyDescent="0.25">
      <c r="A2080" s="1" t="s">
        <v>9978</v>
      </c>
      <c r="B2080" s="1" t="s">
        <v>9979</v>
      </c>
      <c r="C2080" s="1">
        <v>0.67770169999999996</v>
      </c>
    </row>
    <row r="2081" spans="1:3" ht="15.75" x14ac:dyDescent="0.25">
      <c r="A2081" s="1" t="s">
        <v>14335</v>
      </c>
      <c r="B2081" s="1" t="s">
        <v>14336</v>
      </c>
      <c r="C2081" s="1">
        <v>0.67764515000000003</v>
      </c>
    </row>
    <row r="2082" spans="1:3" ht="15.75" x14ac:dyDescent="0.25">
      <c r="A2082" s="1" t="s">
        <v>5607</v>
      </c>
      <c r="B2082" s="1" t="s">
        <v>5608</v>
      </c>
      <c r="C2082" s="1">
        <v>-0.67762169999999999</v>
      </c>
    </row>
    <row r="2083" spans="1:3" ht="15.75" x14ac:dyDescent="0.25">
      <c r="A2083" s="1" t="s">
        <v>13684</v>
      </c>
      <c r="B2083" s="1" t="s">
        <v>13685</v>
      </c>
      <c r="C2083" s="1">
        <v>-0.67759849999999999</v>
      </c>
    </row>
    <row r="2084" spans="1:3" ht="15.75" x14ac:dyDescent="0.25">
      <c r="A2084" s="1" t="s">
        <v>17801</v>
      </c>
      <c r="B2084" s="1" t="s">
        <v>17802</v>
      </c>
      <c r="C2084" s="1">
        <v>0.67743564000000001</v>
      </c>
    </row>
    <row r="2085" spans="1:3" ht="15.75" x14ac:dyDescent="0.25">
      <c r="A2085" s="1" t="s">
        <v>16832</v>
      </c>
      <c r="B2085" s="1" t="s">
        <v>16833</v>
      </c>
      <c r="C2085" s="1">
        <v>-0.67722660000000001</v>
      </c>
    </row>
    <row r="2086" spans="1:3" ht="15.75" x14ac:dyDescent="0.25">
      <c r="A2086" s="1" t="s">
        <v>10943</v>
      </c>
      <c r="B2086" s="1" t="s">
        <v>10944</v>
      </c>
      <c r="C2086" s="1">
        <v>0.67710400000000004</v>
      </c>
    </row>
    <row r="2087" spans="1:3" ht="15.75" x14ac:dyDescent="0.25">
      <c r="A2087" s="1" t="s">
        <v>16415</v>
      </c>
      <c r="B2087" s="1" t="s">
        <v>16416</v>
      </c>
      <c r="C2087" s="1">
        <v>0.67703723999999998</v>
      </c>
    </row>
    <row r="2088" spans="1:3" ht="15.75" x14ac:dyDescent="0.25">
      <c r="A2088" s="1" t="s">
        <v>16084</v>
      </c>
      <c r="B2088" s="1" t="s">
        <v>16085</v>
      </c>
      <c r="C2088" s="1">
        <v>0.67699969999999998</v>
      </c>
    </row>
    <row r="2089" spans="1:3" ht="15.75" x14ac:dyDescent="0.25">
      <c r="A2089" s="1" t="s">
        <v>9956</v>
      </c>
      <c r="B2089" s="1" t="s">
        <v>9957</v>
      </c>
      <c r="C2089" s="1">
        <v>-0.67665039999999999</v>
      </c>
    </row>
    <row r="2090" spans="1:3" ht="15.75" x14ac:dyDescent="0.25">
      <c r="A2090" s="1" t="s">
        <v>6738</v>
      </c>
      <c r="B2090" s="1" t="s">
        <v>6739</v>
      </c>
      <c r="C2090" s="1">
        <v>0.67610930000000002</v>
      </c>
    </row>
    <row r="2091" spans="1:3" ht="15.75" x14ac:dyDescent="0.25">
      <c r="A2091" s="1" t="s">
        <v>14563</v>
      </c>
      <c r="B2091" s="1" t="s">
        <v>14564</v>
      </c>
      <c r="C2091" s="1">
        <v>-0.67590209999999995</v>
      </c>
    </row>
    <row r="2092" spans="1:3" ht="15.75" x14ac:dyDescent="0.25">
      <c r="A2092" s="1" t="s">
        <v>17202</v>
      </c>
      <c r="B2092" s="1" t="s">
        <v>17203</v>
      </c>
      <c r="C2092" s="1">
        <v>-0.67583119999999997</v>
      </c>
    </row>
    <row r="2093" spans="1:3" ht="15.75" x14ac:dyDescent="0.25">
      <c r="A2093" s="1" t="s">
        <v>4087</v>
      </c>
      <c r="B2093" s="1" t="s">
        <v>4088</v>
      </c>
      <c r="C2093" s="1">
        <v>-0.67573380000000005</v>
      </c>
    </row>
    <row r="2094" spans="1:3" ht="15.75" x14ac:dyDescent="0.25">
      <c r="A2094" s="1" t="s">
        <v>12758</v>
      </c>
      <c r="B2094" s="1" t="s">
        <v>12759</v>
      </c>
      <c r="C2094" s="1">
        <v>0.67564740000000001</v>
      </c>
    </row>
    <row r="2095" spans="1:3" ht="15.75" x14ac:dyDescent="0.25">
      <c r="A2095" s="1" t="s">
        <v>9144</v>
      </c>
      <c r="B2095" s="1" t="s">
        <v>9145</v>
      </c>
      <c r="C2095" s="1">
        <v>-0.67560719999999996</v>
      </c>
    </row>
    <row r="2096" spans="1:3" ht="15.75" x14ac:dyDescent="0.25">
      <c r="A2096" s="1" t="s">
        <v>8467</v>
      </c>
      <c r="B2096" s="1" t="s">
        <v>8468</v>
      </c>
      <c r="C2096" s="1">
        <v>0.67537886000000003</v>
      </c>
    </row>
    <row r="2097" spans="1:3" ht="15.75" x14ac:dyDescent="0.25">
      <c r="A2097" s="1" t="s">
        <v>2369</v>
      </c>
      <c r="B2097" s="1" t="s">
        <v>2370</v>
      </c>
      <c r="C2097" s="1">
        <v>0.67512333000000002</v>
      </c>
    </row>
    <row r="2098" spans="1:3" ht="15.75" x14ac:dyDescent="0.25">
      <c r="A2098" s="1" t="s">
        <v>2361</v>
      </c>
      <c r="B2098" s="1" t="s">
        <v>2362</v>
      </c>
      <c r="C2098" s="1">
        <v>0.67493349999999996</v>
      </c>
    </row>
    <row r="2099" spans="1:3" ht="15.75" x14ac:dyDescent="0.25">
      <c r="A2099" s="1" t="s">
        <v>11961</v>
      </c>
      <c r="B2099" s="1" t="s">
        <v>11962</v>
      </c>
      <c r="C2099" s="1">
        <v>-0.67474409999999996</v>
      </c>
    </row>
    <row r="2100" spans="1:3" ht="15.75" x14ac:dyDescent="0.25">
      <c r="A2100" s="1" t="s">
        <v>7656</v>
      </c>
      <c r="B2100" s="1" t="s">
        <v>7657</v>
      </c>
      <c r="C2100" s="1">
        <v>-0.67449139999999996</v>
      </c>
    </row>
    <row r="2101" spans="1:3" ht="15.75" x14ac:dyDescent="0.25">
      <c r="A2101" s="1" t="s">
        <v>13278</v>
      </c>
      <c r="B2101" s="1" t="s">
        <v>13279</v>
      </c>
      <c r="C2101" s="1">
        <v>-0.67444139999999997</v>
      </c>
    </row>
    <row r="2102" spans="1:3" ht="15.75" x14ac:dyDescent="0.25">
      <c r="A2102" s="1" t="s">
        <v>12520</v>
      </c>
      <c r="B2102" s="1" t="s">
        <v>12521</v>
      </c>
      <c r="C2102" s="1">
        <v>0.67422490000000002</v>
      </c>
    </row>
    <row r="2103" spans="1:3" ht="15.75" x14ac:dyDescent="0.25">
      <c r="A2103" s="1" t="s">
        <v>9749</v>
      </c>
      <c r="B2103" s="1" t="s">
        <v>9750</v>
      </c>
      <c r="C2103" s="1">
        <v>-0.67416869999999995</v>
      </c>
    </row>
    <row r="2104" spans="1:3" ht="15.75" x14ac:dyDescent="0.25">
      <c r="A2104" s="1" t="s">
        <v>5417</v>
      </c>
      <c r="B2104" s="1" t="s">
        <v>5418</v>
      </c>
      <c r="C2104" s="1">
        <v>0.67413149999999999</v>
      </c>
    </row>
    <row r="2105" spans="1:3" ht="15.75" x14ac:dyDescent="0.25">
      <c r="A2105" s="1" t="s">
        <v>4541</v>
      </c>
      <c r="B2105" s="1" t="s">
        <v>4542</v>
      </c>
      <c r="C2105" s="1">
        <v>-0.67410320000000001</v>
      </c>
    </row>
    <row r="2106" spans="1:3" ht="15.75" x14ac:dyDescent="0.25">
      <c r="A2106" s="1" t="s">
        <v>11279</v>
      </c>
      <c r="B2106" s="1" t="s">
        <v>11280</v>
      </c>
      <c r="C2106" s="1">
        <v>0.67383486000000004</v>
      </c>
    </row>
    <row r="2107" spans="1:3" ht="15.75" x14ac:dyDescent="0.25">
      <c r="A2107" s="1" t="s">
        <v>12468</v>
      </c>
      <c r="B2107" s="1" t="s">
        <v>12469</v>
      </c>
      <c r="C2107" s="1">
        <v>0.67378700000000002</v>
      </c>
    </row>
    <row r="2108" spans="1:3" ht="15.75" x14ac:dyDescent="0.25">
      <c r="A2108" s="1" t="s">
        <v>9403</v>
      </c>
      <c r="B2108" s="1" t="s">
        <v>9404</v>
      </c>
      <c r="C2108" s="1">
        <v>-0.6732302</v>
      </c>
    </row>
    <row r="2109" spans="1:3" ht="15.75" x14ac:dyDescent="0.25">
      <c r="A2109" s="1" t="s">
        <v>18071</v>
      </c>
      <c r="B2109" s="1" t="s">
        <v>18072</v>
      </c>
      <c r="C2109" s="1">
        <v>-0.67302620000000002</v>
      </c>
    </row>
    <row r="2110" spans="1:3" ht="15.75" x14ac:dyDescent="0.25">
      <c r="A2110" s="1" t="s">
        <v>12706</v>
      </c>
      <c r="B2110" s="1" t="s">
        <v>12707</v>
      </c>
      <c r="C2110" s="1">
        <v>-0.6727803</v>
      </c>
    </row>
    <row r="2111" spans="1:3" ht="15.75" x14ac:dyDescent="0.25">
      <c r="A2111" s="1" t="s">
        <v>1638</v>
      </c>
      <c r="B2111" s="1" t="s">
        <v>1639</v>
      </c>
      <c r="C2111" s="1">
        <v>-0.67255279999999995</v>
      </c>
    </row>
    <row r="2112" spans="1:3" ht="15.75" x14ac:dyDescent="0.25">
      <c r="A2112" s="1" t="s">
        <v>17376</v>
      </c>
      <c r="B2112" s="1" t="s">
        <v>17377</v>
      </c>
      <c r="C2112" s="1">
        <v>-0.67253050000000003</v>
      </c>
    </row>
    <row r="2113" spans="1:3" ht="15.75" x14ac:dyDescent="0.25">
      <c r="A2113" s="1" t="s">
        <v>7652</v>
      </c>
      <c r="B2113" s="1" t="s">
        <v>7653</v>
      </c>
      <c r="C2113" s="1">
        <v>0.67249060000000005</v>
      </c>
    </row>
    <row r="2114" spans="1:3" ht="15.75" x14ac:dyDescent="0.25">
      <c r="A2114" s="1" t="s">
        <v>2717</v>
      </c>
      <c r="B2114" s="1" t="s">
        <v>2718</v>
      </c>
      <c r="C2114" s="1">
        <v>-0.67235469999999997</v>
      </c>
    </row>
    <row r="2115" spans="1:3" ht="15.75" x14ac:dyDescent="0.25">
      <c r="A2115" s="1" t="s">
        <v>12592</v>
      </c>
      <c r="B2115" s="1" t="s">
        <v>12593</v>
      </c>
      <c r="C2115" s="1">
        <v>-0.67235210000000001</v>
      </c>
    </row>
    <row r="2116" spans="1:3" ht="15.75" x14ac:dyDescent="0.25">
      <c r="A2116" s="1" t="s">
        <v>18216</v>
      </c>
      <c r="B2116" s="1" t="s">
        <v>18217</v>
      </c>
      <c r="C2116" s="1">
        <v>0.67232099999999995</v>
      </c>
    </row>
    <row r="2117" spans="1:3" ht="15.75" x14ac:dyDescent="0.25">
      <c r="A2117" s="1" t="s">
        <v>3047</v>
      </c>
      <c r="B2117" s="1" t="s">
        <v>3048</v>
      </c>
      <c r="C2117" s="1">
        <v>-0.67222879999999996</v>
      </c>
    </row>
    <row r="2118" spans="1:3" ht="15.75" x14ac:dyDescent="0.25">
      <c r="A2118" s="1" t="s">
        <v>1808</v>
      </c>
      <c r="B2118" s="1" t="s">
        <v>1809</v>
      </c>
      <c r="C2118" s="1">
        <v>-0.67220670000000005</v>
      </c>
    </row>
    <row r="2119" spans="1:3" ht="15.75" x14ac:dyDescent="0.25">
      <c r="A2119" s="1" t="s">
        <v>11973</v>
      </c>
      <c r="B2119" s="1" t="s">
        <v>11974</v>
      </c>
      <c r="C2119" s="1">
        <v>0.67212439999999996</v>
      </c>
    </row>
    <row r="2120" spans="1:3" ht="15.75" x14ac:dyDescent="0.25">
      <c r="A2120" s="1" t="s">
        <v>10603</v>
      </c>
      <c r="B2120" s="1" t="s">
        <v>10604</v>
      </c>
      <c r="C2120" s="1">
        <v>-0.67207079999999997</v>
      </c>
    </row>
    <row r="2121" spans="1:3" ht="15.75" x14ac:dyDescent="0.25">
      <c r="A2121" s="1" t="s">
        <v>4441</v>
      </c>
      <c r="B2121" s="1" t="s">
        <v>4442</v>
      </c>
      <c r="C2121" s="1">
        <v>-0.67187300000000005</v>
      </c>
    </row>
    <row r="2122" spans="1:3" ht="15.75" x14ac:dyDescent="0.25">
      <c r="A2122" s="1" t="s">
        <v>5413</v>
      </c>
      <c r="B2122" s="1" t="s">
        <v>5414</v>
      </c>
      <c r="C2122" s="1">
        <v>-0.67181679999999999</v>
      </c>
    </row>
    <row r="2123" spans="1:3" ht="15.75" x14ac:dyDescent="0.25">
      <c r="A2123" s="1" t="s">
        <v>16205</v>
      </c>
      <c r="B2123" s="1" t="s">
        <v>16206</v>
      </c>
      <c r="C2123" s="1">
        <v>0.67087054000000002</v>
      </c>
    </row>
    <row r="2124" spans="1:3" ht="15.75" x14ac:dyDescent="0.25">
      <c r="A2124" s="1" t="s">
        <v>7159</v>
      </c>
      <c r="B2124" s="1" t="s">
        <v>7160</v>
      </c>
      <c r="C2124" s="1">
        <v>-0.67033690000000001</v>
      </c>
    </row>
    <row r="2125" spans="1:3" ht="15.75" x14ac:dyDescent="0.25">
      <c r="A2125" s="1" t="s">
        <v>9399</v>
      </c>
      <c r="B2125" s="1" t="s">
        <v>9400</v>
      </c>
      <c r="C2125" s="1">
        <v>0.67015930000000001</v>
      </c>
    </row>
    <row r="2126" spans="1:3" ht="15.75" x14ac:dyDescent="0.25">
      <c r="A2126" s="1" t="s">
        <v>9188</v>
      </c>
      <c r="B2126" s="1" t="s">
        <v>9189</v>
      </c>
      <c r="C2126" s="1">
        <v>-0.67002980000000001</v>
      </c>
    </row>
    <row r="2127" spans="1:3" ht="15.75" x14ac:dyDescent="0.25">
      <c r="A2127" s="1" t="s">
        <v>3228</v>
      </c>
      <c r="B2127" s="1" t="s">
        <v>3229</v>
      </c>
      <c r="C2127" s="1">
        <v>0.67001259999999996</v>
      </c>
    </row>
    <row r="2128" spans="1:3" ht="15.75" x14ac:dyDescent="0.25">
      <c r="A2128" s="1" t="s">
        <v>14150</v>
      </c>
      <c r="B2128" s="1" t="s">
        <v>14151</v>
      </c>
      <c r="C2128" s="1">
        <v>0.66971064000000002</v>
      </c>
    </row>
    <row r="2129" spans="1:3" ht="15.75" x14ac:dyDescent="0.25">
      <c r="A2129" s="1" t="s">
        <v>16818</v>
      </c>
      <c r="B2129" s="1" t="s">
        <v>16819</v>
      </c>
      <c r="C2129" s="1">
        <v>0.66946464999999999</v>
      </c>
    </row>
    <row r="2130" spans="1:3" ht="15.75" x14ac:dyDescent="0.25">
      <c r="A2130" s="1" t="s">
        <v>11569</v>
      </c>
      <c r="B2130" s="1" t="s">
        <v>11570</v>
      </c>
      <c r="C2130" s="1">
        <v>0.66933779999999998</v>
      </c>
    </row>
    <row r="2131" spans="1:3" ht="15.75" x14ac:dyDescent="0.25">
      <c r="A2131" s="1" t="s">
        <v>7664</v>
      </c>
      <c r="B2131" s="1" t="s">
        <v>7665</v>
      </c>
      <c r="C2131" s="1">
        <v>-0.66909359999999996</v>
      </c>
    </row>
    <row r="2132" spans="1:3" ht="15.75" x14ac:dyDescent="0.25">
      <c r="A2132" s="1" t="s">
        <v>8333</v>
      </c>
      <c r="B2132" s="1" t="s">
        <v>8334</v>
      </c>
      <c r="C2132" s="1">
        <v>0.66899425000000001</v>
      </c>
    </row>
    <row r="2133" spans="1:3" ht="15.75" x14ac:dyDescent="0.25">
      <c r="A2133" s="1" t="s">
        <v>7692</v>
      </c>
      <c r="B2133" s="1" t="s">
        <v>7693</v>
      </c>
      <c r="C2133" s="1">
        <v>0.66845589999999999</v>
      </c>
    </row>
    <row r="2134" spans="1:3" ht="15.75" x14ac:dyDescent="0.25">
      <c r="A2134" s="1" t="s">
        <v>8459</v>
      </c>
      <c r="B2134" s="1" t="s">
        <v>8460</v>
      </c>
      <c r="C2134" s="1">
        <v>0.66822199999999998</v>
      </c>
    </row>
    <row r="2135" spans="1:3" ht="15.75" x14ac:dyDescent="0.25">
      <c r="A2135" s="1" t="s">
        <v>15291</v>
      </c>
      <c r="B2135" s="1" t="s">
        <v>15292</v>
      </c>
      <c r="C2135" s="1">
        <v>-0.66794719999999996</v>
      </c>
    </row>
    <row r="2136" spans="1:3" ht="15.75" x14ac:dyDescent="0.25">
      <c r="A2136" s="1" t="s">
        <v>5950</v>
      </c>
      <c r="B2136" s="1" t="s">
        <v>5951</v>
      </c>
      <c r="C2136" s="1">
        <v>0.66788029999999998</v>
      </c>
    </row>
    <row r="2137" spans="1:3" ht="15.75" x14ac:dyDescent="0.25">
      <c r="A2137" s="1" t="s">
        <v>12406</v>
      </c>
      <c r="B2137" s="1" t="s">
        <v>12407</v>
      </c>
      <c r="C2137" s="1">
        <v>0.66746000000000005</v>
      </c>
    </row>
    <row r="2138" spans="1:3" ht="15.75" x14ac:dyDescent="0.25">
      <c r="A2138" s="1" t="s">
        <v>10719</v>
      </c>
      <c r="B2138" s="1" t="s">
        <v>10720</v>
      </c>
      <c r="C2138" s="1">
        <v>0.66741280000000003</v>
      </c>
    </row>
    <row r="2139" spans="1:3" ht="15.75" x14ac:dyDescent="0.25">
      <c r="A2139" s="1" t="s">
        <v>10042</v>
      </c>
      <c r="B2139" s="1" t="s">
        <v>10043</v>
      </c>
      <c r="C2139" s="1">
        <v>-0.66708730000000005</v>
      </c>
    </row>
    <row r="2140" spans="1:3" ht="15.75" x14ac:dyDescent="0.25">
      <c r="A2140" s="1" t="s">
        <v>208</v>
      </c>
      <c r="B2140" s="1" t="s">
        <v>1475</v>
      </c>
      <c r="C2140" s="1">
        <v>-0.66701010000000005</v>
      </c>
    </row>
    <row r="2141" spans="1:3" ht="15.75" x14ac:dyDescent="0.25">
      <c r="A2141" s="1" t="s">
        <v>12120</v>
      </c>
      <c r="B2141" s="1" t="s">
        <v>12121</v>
      </c>
      <c r="C2141" s="1">
        <v>-0.66669369999999994</v>
      </c>
    </row>
    <row r="2142" spans="1:3" ht="15.75" x14ac:dyDescent="0.25">
      <c r="A2142" s="1" t="s">
        <v>5528</v>
      </c>
      <c r="B2142" s="1" t="s">
        <v>5529</v>
      </c>
      <c r="C2142" s="1">
        <v>0.66641019999999995</v>
      </c>
    </row>
    <row r="2143" spans="1:3" ht="15.75" x14ac:dyDescent="0.25">
      <c r="A2143" s="1" t="s">
        <v>8156</v>
      </c>
      <c r="B2143" s="1" t="s">
        <v>8157</v>
      </c>
      <c r="C2143" s="1">
        <v>-0.66640509999999997</v>
      </c>
    </row>
    <row r="2144" spans="1:3" ht="15.75" x14ac:dyDescent="0.25">
      <c r="A2144" s="1" t="s">
        <v>2828</v>
      </c>
      <c r="B2144" s="1" t="s">
        <v>2829</v>
      </c>
      <c r="C2144" s="1">
        <v>0.66631229999999997</v>
      </c>
    </row>
    <row r="2145" spans="1:3" ht="15.75" x14ac:dyDescent="0.25">
      <c r="A2145" s="1" t="s">
        <v>5910</v>
      </c>
      <c r="B2145" s="1" t="s">
        <v>5911</v>
      </c>
      <c r="C2145" s="1">
        <v>-0.66621039999999998</v>
      </c>
    </row>
    <row r="2146" spans="1:3" ht="15.75" x14ac:dyDescent="0.25">
      <c r="A2146" s="1" t="s">
        <v>8032</v>
      </c>
      <c r="B2146" s="1" t="s">
        <v>8033</v>
      </c>
      <c r="C2146" s="1">
        <v>0.66547864999999995</v>
      </c>
    </row>
    <row r="2147" spans="1:3" ht="15.75" x14ac:dyDescent="0.25">
      <c r="A2147" s="1" t="s">
        <v>18288</v>
      </c>
      <c r="B2147" s="1" t="s">
        <v>18289</v>
      </c>
      <c r="C2147" s="1">
        <v>0.66537749999999996</v>
      </c>
    </row>
    <row r="2148" spans="1:3" ht="15.75" x14ac:dyDescent="0.25">
      <c r="A2148" s="1" t="s">
        <v>13232</v>
      </c>
      <c r="B2148" s="1" t="s">
        <v>13233</v>
      </c>
      <c r="C2148" s="1">
        <v>0.66513323999999996</v>
      </c>
    </row>
    <row r="2149" spans="1:3" ht="15.75" x14ac:dyDescent="0.25">
      <c r="A2149" s="1" t="s">
        <v>12534</v>
      </c>
      <c r="B2149" s="1" t="s">
        <v>12535</v>
      </c>
      <c r="C2149" s="1">
        <v>-0.66507879999999997</v>
      </c>
    </row>
    <row r="2150" spans="1:3" ht="15.75" x14ac:dyDescent="0.25">
      <c r="A2150" s="1" t="s">
        <v>3327</v>
      </c>
      <c r="B2150" s="1" t="s">
        <v>3328</v>
      </c>
      <c r="C2150" s="1">
        <v>-0.66503000000000001</v>
      </c>
    </row>
    <row r="2151" spans="1:3" ht="15.75" x14ac:dyDescent="0.25">
      <c r="A2151" s="1" t="s">
        <v>18416</v>
      </c>
      <c r="B2151" s="1" t="s">
        <v>18417</v>
      </c>
      <c r="C2151" s="1">
        <v>0.66484827000000002</v>
      </c>
    </row>
    <row r="2152" spans="1:3" ht="15.75" x14ac:dyDescent="0.25">
      <c r="A2152" s="1" t="s">
        <v>9489</v>
      </c>
      <c r="B2152" s="1" t="s">
        <v>9490</v>
      </c>
      <c r="C2152" s="1">
        <v>-0.66466360000000002</v>
      </c>
    </row>
    <row r="2153" spans="1:3" ht="15.75" x14ac:dyDescent="0.25">
      <c r="A2153" s="1" t="s">
        <v>13500</v>
      </c>
      <c r="B2153" s="1" t="s">
        <v>13501</v>
      </c>
      <c r="C2153" s="1">
        <v>-0.66456890000000002</v>
      </c>
    </row>
    <row r="2154" spans="1:3" ht="15.75" x14ac:dyDescent="0.25">
      <c r="A2154" s="1" t="s">
        <v>5046</v>
      </c>
      <c r="B2154" s="1" t="s">
        <v>5047</v>
      </c>
      <c r="C2154" s="1">
        <v>0.66449963999999995</v>
      </c>
    </row>
    <row r="2155" spans="1:3" ht="15.75" x14ac:dyDescent="0.25">
      <c r="A2155" s="1" t="s">
        <v>13064</v>
      </c>
      <c r="B2155" s="1" t="s">
        <v>13065</v>
      </c>
      <c r="C2155" s="1">
        <v>0.66423430000000006</v>
      </c>
    </row>
    <row r="2156" spans="1:3" ht="15.75" x14ac:dyDescent="0.25">
      <c r="A2156" s="1" t="s">
        <v>13172</v>
      </c>
      <c r="B2156" s="1" t="s">
        <v>13173</v>
      </c>
      <c r="C2156" s="1">
        <v>-0.66411750000000003</v>
      </c>
    </row>
    <row r="2157" spans="1:3" ht="15.75" x14ac:dyDescent="0.25">
      <c r="A2157" s="1" t="s">
        <v>5435</v>
      </c>
      <c r="B2157" s="1" t="s">
        <v>5436</v>
      </c>
      <c r="C2157" s="1">
        <v>0.664103</v>
      </c>
    </row>
    <row r="2158" spans="1:3" ht="15.75" x14ac:dyDescent="0.25">
      <c r="A2158" s="1" t="s">
        <v>9495</v>
      </c>
      <c r="B2158" s="1" t="s">
        <v>9496</v>
      </c>
      <c r="C2158" s="1">
        <v>-0.66405789999999998</v>
      </c>
    </row>
    <row r="2159" spans="1:3" ht="15.75" x14ac:dyDescent="0.25">
      <c r="A2159" s="1" t="s">
        <v>5274</v>
      </c>
      <c r="B2159" s="1" t="s">
        <v>5275</v>
      </c>
      <c r="C2159" s="1">
        <v>-0.66401679999999996</v>
      </c>
    </row>
    <row r="2160" spans="1:3" ht="15.75" x14ac:dyDescent="0.25">
      <c r="A2160" s="1" t="s">
        <v>3793</v>
      </c>
      <c r="B2160" s="1" t="s">
        <v>3794</v>
      </c>
      <c r="C2160" s="1">
        <v>-0.66392229999999997</v>
      </c>
    </row>
    <row r="2161" spans="1:3" ht="15.75" x14ac:dyDescent="0.25">
      <c r="A2161" s="1" t="s">
        <v>9912</v>
      </c>
      <c r="B2161" s="1" t="s">
        <v>9913</v>
      </c>
      <c r="C2161" s="1">
        <v>0.66372399999999998</v>
      </c>
    </row>
    <row r="2162" spans="1:3" ht="15.75" x14ac:dyDescent="0.25">
      <c r="A2162" s="1" t="s">
        <v>17843</v>
      </c>
      <c r="B2162" s="1" t="s">
        <v>17844</v>
      </c>
      <c r="C2162" s="1">
        <v>0.66372189999999998</v>
      </c>
    </row>
    <row r="2163" spans="1:3" ht="15.75" x14ac:dyDescent="0.25">
      <c r="A2163" s="1" t="s">
        <v>5878</v>
      </c>
      <c r="B2163" s="1" t="s">
        <v>5879</v>
      </c>
      <c r="C2163" s="1">
        <v>-0.6634854</v>
      </c>
    </row>
    <row r="2164" spans="1:3" ht="15.75" x14ac:dyDescent="0.25">
      <c r="A2164" s="1" t="s">
        <v>18512</v>
      </c>
      <c r="B2164" s="1" t="s">
        <v>18513</v>
      </c>
      <c r="C2164" s="1">
        <v>-0.66315069999999998</v>
      </c>
    </row>
    <row r="2165" spans="1:3" ht="15.75" x14ac:dyDescent="0.25">
      <c r="A2165" s="1" t="s">
        <v>10981</v>
      </c>
      <c r="B2165" s="1" t="s">
        <v>10982</v>
      </c>
      <c r="C2165" s="1">
        <v>0.66304350000000001</v>
      </c>
    </row>
    <row r="2166" spans="1:3" ht="15.75" x14ac:dyDescent="0.25">
      <c r="A2166" s="1" t="s">
        <v>15810</v>
      </c>
      <c r="B2166" s="1" t="s">
        <v>15811</v>
      </c>
      <c r="C2166" s="1">
        <v>0.66287446000000005</v>
      </c>
    </row>
    <row r="2167" spans="1:3" ht="15.75" x14ac:dyDescent="0.25">
      <c r="A2167" s="1" t="s">
        <v>10152</v>
      </c>
      <c r="B2167" s="1" t="s">
        <v>10153</v>
      </c>
      <c r="C2167" s="1">
        <v>-0.66269750000000005</v>
      </c>
    </row>
    <row r="2168" spans="1:3" ht="15.75" x14ac:dyDescent="0.25">
      <c r="A2168" s="1" t="s">
        <v>15295</v>
      </c>
      <c r="B2168" s="1" t="s">
        <v>15296</v>
      </c>
      <c r="C2168" s="1">
        <v>0.66266685999999997</v>
      </c>
    </row>
    <row r="2169" spans="1:3" ht="15.75" x14ac:dyDescent="0.25">
      <c r="A2169" s="1" t="s">
        <v>1959</v>
      </c>
      <c r="B2169" s="1" t="s">
        <v>1960</v>
      </c>
      <c r="C2169" s="1">
        <v>0.66256356000000005</v>
      </c>
    </row>
    <row r="2170" spans="1:3" ht="15.75" x14ac:dyDescent="0.25">
      <c r="A2170" s="1" t="s">
        <v>26</v>
      </c>
      <c r="B2170" s="1" t="s">
        <v>1141</v>
      </c>
      <c r="C2170" s="1">
        <v>-0.6624719</v>
      </c>
    </row>
    <row r="2171" spans="1:3" ht="15.75" x14ac:dyDescent="0.25">
      <c r="A2171" s="1" t="s">
        <v>10563</v>
      </c>
      <c r="B2171" s="1" t="s">
        <v>10564</v>
      </c>
      <c r="C2171" s="1">
        <v>-0.66211509999999996</v>
      </c>
    </row>
    <row r="2172" spans="1:3" ht="15.75" x14ac:dyDescent="0.25">
      <c r="A2172" s="1" t="s">
        <v>13352</v>
      </c>
      <c r="B2172" s="1" t="s">
        <v>13353</v>
      </c>
      <c r="C2172" s="1">
        <v>0.66206949999999998</v>
      </c>
    </row>
    <row r="2173" spans="1:3" ht="15.75" x14ac:dyDescent="0.25">
      <c r="A2173" s="1" t="s">
        <v>14857</v>
      </c>
      <c r="B2173" s="1" t="s">
        <v>14858</v>
      </c>
      <c r="C2173" s="1">
        <v>0.66198999999999997</v>
      </c>
    </row>
    <row r="2174" spans="1:3" ht="15.75" x14ac:dyDescent="0.25">
      <c r="A2174" s="1" t="s">
        <v>14349</v>
      </c>
      <c r="B2174" s="1" t="s">
        <v>14350</v>
      </c>
      <c r="C2174" s="1">
        <v>0.66197439999999996</v>
      </c>
    </row>
    <row r="2175" spans="1:3" ht="15.75" x14ac:dyDescent="0.25">
      <c r="A2175" s="1" t="s">
        <v>14667</v>
      </c>
      <c r="B2175" s="1" t="s">
        <v>14668</v>
      </c>
      <c r="C2175" s="1">
        <v>0.66186179999999994</v>
      </c>
    </row>
    <row r="2176" spans="1:3" ht="15.75" x14ac:dyDescent="0.25">
      <c r="A2176" s="1" t="s">
        <v>6910</v>
      </c>
      <c r="B2176" s="1" t="s">
        <v>6911</v>
      </c>
      <c r="C2176" s="1">
        <v>0.66186029999999996</v>
      </c>
    </row>
    <row r="2177" spans="1:3" ht="15.75" x14ac:dyDescent="0.25">
      <c r="A2177" s="1" t="s">
        <v>10390</v>
      </c>
      <c r="B2177" s="1" t="s">
        <v>10391</v>
      </c>
      <c r="C2177" s="1">
        <v>0.66178170000000003</v>
      </c>
    </row>
    <row r="2178" spans="1:3" ht="15.75" x14ac:dyDescent="0.25">
      <c r="A2178" s="1" t="s">
        <v>11745</v>
      </c>
      <c r="B2178" s="1" t="s">
        <v>11746</v>
      </c>
      <c r="C2178" s="1">
        <v>0.66176175999999998</v>
      </c>
    </row>
    <row r="2179" spans="1:3" ht="15.75" x14ac:dyDescent="0.25">
      <c r="A2179" s="1" t="s">
        <v>6330</v>
      </c>
      <c r="B2179" s="1" t="s">
        <v>6331</v>
      </c>
      <c r="C2179" s="1">
        <v>0.66172180000000003</v>
      </c>
    </row>
    <row r="2180" spans="1:3" ht="15.75" x14ac:dyDescent="0.25">
      <c r="A2180" s="1" t="s">
        <v>15163</v>
      </c>
      <c r="B2180" s="1" t="s">
        <v>15164</v>
      </c>
      <c r="C2180" s="1">
        <v>0.66167474000000004</v>
      </c>
    </row>
    <row r="2181" spans="1:3" ht="15.75" x14ac:dyDescent="0.25">
      <c r="A2181" s="1" t="s">
        <v>14501</v>
      </c>
      <c r="B2181" s="1" t="s">
        <v>14502</v>
      </c>
      <c r="C2181" s="1">
        <v>0.66162960000000004</v>
      </c>
    </row>
    <row r="2182" spans="1:3" ht="15.75" x14ac:dyDescent="0.25">
      <c r="A2182" s="1" t="s">
        <v>16333</v>
      </c>
      <c r="B2182" s="1" t="s">
        <v>16334</v>
      </c>
      <c r="C2182" s="1">
        <v>0.66156990000000004</v>
      </c>
    </row>
    <row r="2183" spans="1:3" ht="15.75" x14ac:dyDescent="0.25">
      <c r="A2183" s="1" t="s">
        <v>16740</v>
      </c>
      <c r="B2183" s="1" t="s">
        <v>16741</v>
      </c>
      <c r="C2183" s="1">
        <v>0.66128609999999999</v>
      </c>
    </row>
    <row r="2184" spans="1:3" ht="15.75" x14ac:dyDescent="0.25">
      <c r="A2184" s="1" t="s">
        <v>10240</v>
      </c>
      <c r="B2184" s="1" t="s">
        <v>10241</v>
      </c>
      <c r="C2184" s="1">
        <v>-0.66128560000000003</v>
      </c>
    </row>
    <row r="2185" spans="1:3" ht="15.75" x14ac:dyDescent="0.25">
      <c r="A2185" s="1" t="s">
        <v>20149</v>
      </c>
      <c r="B2185" s="1" t="s">
        <v>20150</v>
      </c>
      <c r="C2185" s="1">
        <v>-0.66112230000000005</v>
      </c>
    </row>
    <row r="2186" spans="1:3" ht="15.75" x14ac:dyDescent="0.25">
      <c r="A2186" s="1" t="s">
        <v>7884</v>
      </c>
      <c r="B2186" s="1" t="s">
        <v>7885</v>
      </c>
      <c r="C2186" s="1">
        <v>0.66097570000000005</v>
      </c>
    </row>
    <row r="2187" spans="1:3" ht="15.75" x14ac:dyDescent="0.25">
      <c r="A2187" s="1" t="s">
        <v>13532</v>
      </c>
      <c r="B2187" s="1" t="s">
        <v>13533</v>
      </c>
      <c r="C2187" s="1">
        <v>0.66092706000000001</v>
      </c>
    </row>
    <row r="2188" spans="1:3" ht="15.75" x14ac:dyDescent="0.25">
      <c r="A2188" s="1" t="s">
        <v>11971</v>
      </c>
      <c r="B2188" s="1" t="s">
        <v>11972</v>
      </c>
      <c r="C2188" s="1">
        <v>-0.66068689999999997</v>
      </c>
    </row>
    <row r="2189" spans="1:3" ht="15.75" x14ac:dyDescent="0.25">
      <c r="A2189" s="1" t="s">
        <v>14052</v>
      </c>
      <c r="B2189" s="1" t="s">
        <v>14053</v>
      </c>
      <c r="C2189" s="1">
        <v>0.66052040000000001</v>
      </c>
    </row>
    <row r="2190" spans="1:3" ht="15.75" x14ac:dyDescent="0.25">
      <c r="A2190" s="1" t="s">
        <v>8328</v>
      </c>
      <c r="B2190" s="1" t="s">
        <v>8329</v>
      </c>
      <c r="C2190" s="1">
        <v>-0.66045900000000002</v>
      </c>
    </row>
    <row r="2191" spans="1:3" ht="15.75" x14ac:dyDescent="0.25">
      <c r="A2191" s="1" t="s">
        <v>16157</v>
      </c>
      <c r="B2191" s="1" t="s">
        <v>16158</v>
      </c>
      <c r="C2191" s="1">
        <v>-0.66035999999999995</v>
      </c>
    </row>
    <row r="2192" spans="1:3" ht="15.75" x14ac:dyDescent="0.25">
      <c r="A2192" s="1" t="s">
        <v>7567</v>
      </c>
      <c r="B2192" s="1" t="s">
        <v>7568</v>
      </c>
      <c r="C2192" s="1">
        <v>0.66025719999999999</v>
      </c>
    </row>
    <row r="2193" spans="1:3" ht="15.75" x14ac:dyDescent="0.25">
      <c r="A2193" s="1" t="s">
        <v>15968</v>
      </c>
      <c r="B2193" s="1" t="s">
        <v>15969</v>
      </c>
      <c r="C2193" s="1">
        <v>-0.65983879999999995</v>
      </c>
    </row>
    <row r="2194" spans="1:3" ht="15.75" x14ac:dyDescent="0.25">
      <c r="A2194" s="1" t="s">
        <v>20151</v>
      </c>
      <c r="B2194" s="1" t="s">
        <v>20152</v>
      </c>
      <c r="C2194" s="1">
        <v>-0.65980419999999995</v>
      </c>
    </row>
    <row r="2195" spans="1:3" ht="15.75" x14ac:dyDescent="0.25">
      <c r="A2195" s="1" t="s">
        <v>20153</v>
      </c>
      <c r="B2195" s="1" t="s">
        <v>20154</v>
      </c>
      <c r="C2195" s="1">
        <v>-0.65964020000000001</v>
      </c>
    </row>
    <row r="2196" spans="1:3" ht="15.75" x14ac:dyDescent="0.25">
      <c r="A2196" s="1" t="s">
        <v>14433</v>
      </c>
      <c r="B2196" s="1" t="s">
        <v>14434</v>
      </c>
      <c r="C2196" s="1">
        <v>0.65948209999999996</v>
      </c>
    </row>
    <row r="2197" spans="1:3" ht="15.75" x14ac:dyDescent="0.25">
      <c r="A2197" s="1" t="s">
        <v>13938</v>
      </c>
      <c r="B2197" s="1" t="s">
        <v>13939</v>
      </c>
      <c r="C2197" s="1">
        <v>0.65934736000000005</v>
      </c>
    </row>
    <row r="2198" spans="1:3" ht="15.75" x14ac:dyDescent="0.25">
      <c r="A2198" s="1" t="s">
        <v>6162</v>
      </c>
      <c r="B2198" s="1" t="s">
        <v>6163</v>
      </c>
      <c r="C2198" s="1">
        <v>-0.65926640000000003</v>
      </c>
    </row>
    <row r="2199" spans="1:3" ht="15.75" x14ac:dyDescent="0.25">
      <c r="A2199" s="1" t="s">
        <v>11913</v>
      </c>
      <c r="B2199" s="1" t="s">
        <v>11914</v>
      </c>
      <c r="C2199" s="1">
        <v>0.65919700000000003</v>
      </c>
    </row>
    <row r="2200" spans="1:3" ht="15.75" x14ac:dyDescent="0.25">
      <c r="A2200" s="1" t="s">
        <v>17484</v>
      </c>
      <c r="B2200" s="1" t="s">
        <v>17485</v>
      </c>
      <c r="C2200" s="1">
        <v>0.65919490000000003</v>
      </c>
    </row>
    <row r="2201" spans="1:3" ht="15.75" x14ac:dyDescent="0.25">
      <c r="A2201" s="1" t="s">
        <v>14331</v>
      </c>
      <c r="B2201" s="1" t="s">
        <v>14332</v>
      </c>
      <c r="C2201" s="1">
        <v>-0.65900349999999996</v>
      </c>
    </row>
    <row r="2202" spans="1:3" ht="15.75" x14ac:dyDescent="0.25">
      <c r="A2202" s="1" t="s">
        <v>139</v>
      </c>
      <c r="B2202" s="1" t="s">
        <v>2436</v>
      </c>
      <c r="C2202" s="1">
        <v>-0.65899870000000005</v>
      </c>
    </row>
    <row r="2203" spans="1:3" ht="15.75" x14ac:dyDescent="0.25">
      <c r="A2203" s="1" t="s">
        <v>2518</v>
      </c>
      <c r="B2203" s="1" t="s">
        <v>2519</v>
      </c>
      <c r="C2203" s="1">
        <v>0.65882779999999996</v>
      </c>
    </row>
    <row r="2204" spans="1:3" ht="15.75" x14ac:dyDescent="0.25">
      <c r="A2204" s="1" t="s">
        <v>18630</v>
      </c>
      <c r="B2204" s="1" t="s">
        <v>18631</v>
      </c>
      <c r="C2204" s="1">
        <v>-0.65876809999999997</v>
      </c>
    </row>
    <row r="2205" spans="1:3" ht="15.75" x14ac:dyDescent="0.25">
      <c r="A2205" s="1" t="s">
        <v>14533</v>
      </c>
      <c r="B2205" s="1" t="s">
        <v>14534</v>
      </c>
      <c r="C2205" s="1">
        <v>-0.65870569999999995</v>
      </c>
    </row>
    <row r="2206" spans="1:3" ht="15.75" x14ac:dyDescent="0.25">
      <c r="A2206" s="1" t="s">
        <v>18328</v>
      </c>
      <c r="B2206" s="1" t="s">
        <v>18329</v>
      </c>
      <c r="C2206" s="1">
        <v>0.65861210000000003</v>
      </c>
    </row>
    <row r="2207" spans="1:3" ht="15.75" x14ac:dyDescent="0.25">
      <c r="A2207" s="1" t="s">
        <v>16195</v>
      </c>
      <c r="B2207" s="1" t="s">
        <v>16196</v>
      </c>
      <c r="C2207" s="1">
        <v>0.65859455</v>
      </c>
    </row>
    <row r="2208" spans="1:3" ht="15.75" x14ac:dyDescent="0.25">
      <c r="A2208" s="1" t="s">
        <v>8855</v>
      </c>
      <c r="B2208" s="1" t="s">
        <v>8856</v>
      </c>
      <c r="C2208" s="1">
        <v>0.65851090000000001</v>
      </c>
    </row>
    <row r="2209" spans="1:3" ht="15.75" x14ac:dyDescent="0.25">
      <c r="A2209" s="1" t="s">
        <v>12780</v>
      </c>
      <c r="B2209" s="1" t="s">
        <v>12781</v>
      </c>
      <c r="C2209" s="1">
        <v>0.65812599999999999</v>
      </c>
    </row>
    <row r="2210" spans="1:3" ht="15.75" x14ac:dyDescent="0.25">
      <c r="A2210" s="1" t="s">
        <v>4006</v>
      </c>
      <c r="B2210" s="1" t="s">
        <v>4007</v>
      </c>
      <c r="C2210" s="1">
        <v>-0.65810539999999995</v>
      </c>
    </row>
    <row r="2211" spans="1:3" ht="15.75" x14ac:dyDescent="0.25">
      <c r="A2211" s="1" t="s">
        <v>14965</v>
      </c>
      <c r="B2211" s="1" t="s">
        <v>14966</v>
      </c>
      <c r="C2211" s="1">
        <v>0.65805460000000005</v>
      </c>
    </row>
    <row r="2212" spans="1:3" ht="15.75" x14ac:dyDescent="0.25">
      <c r="A2212" s="1" t="s">
        <v>9731</v>
      </c>
      <c r="B2212" s="1" t="s">
        <v>9732</v>
      </c>
      <c r="C2212" s="1">
        <v>-0.65787010000000001</v>
      </c>
    </row>
    <row r="2213" spans="1:3" ht="15.75" x14ac:dyDescent="0.25">
      <c r="A2213" s="1" t="s">
        <v>18258</v>
      </c>
      <c r="B2213" s="1" t="s">
        <v>18259</v>
      </c>
      <c r="C2213" s="1">
        <v>0.65786546000000001</v>
      </c>
    </row>
    <row r="2214" spans="1:3" ht="15.75" x14ac:dyDescent="0.25">
      <c r="A2214" s="1" t="s">
        <v>15706</v>
      </c>
      <c r="B2214" s="1" t="s">
        <v>15707</v>
      </c>
      <c r="C2214" s="1">
        <v>-0.65772269999999999</v>
      </c>
    </row>
    <row r="2215" spans="1:3" ht="15.75" x14ac:dyDescent="0.25">
      <c r="A2215" s="1" t="s">
        <v>5597</v>
      </c>
      <c r="B2215" s="1" t="s">
        <v>5598</v>
      </c>
      <c r="C2215" s="1">
        <v>-0.65765300000000004</v>
      </c>
    </row>
    <row r="2216" spans="1:3" ht="15.75" x14ac:dyDescent="0.25">
      <c r="A2216" s="1" t="s">
        <v>6614</v>
      </c>
      <c r="B2216" s="1" t="s">
        <v>6615</v>
      </c>
      <c r="C2216" s="1">
        <v>0.65745439999999999</v>
      </c>
    </row>
    <row r="2217" spans="1:3" ht="15.75" x14ac:dyDescent="0.25">
      <c r="A2217" s="1" t="s">
        <v>8729</v>
      </c>
      <c r="B2217" s="1" t="s">
        <v>8730</v>
      </c>
      <c r="C2217" s="1">
        <v>0.65735169999999998</v>
      </c>
    </row>
    <row r="2218" spans="1:3" ht="15.75" x14ac:dyDescent="0.25">
      <c r="A2218" s="1" t="s">
        <v>13108</v>
      </c>
      <c r="B2218" s="1" t="s">
        <v>13109</v>
      </c>
      <c r="C2218" s="1">
        <v>0.6573312</v>
      </c>
    </row>
    <row r="2219" spans="1:3" ht="15.75" x14ac:dyDescent="0.25">
      <c r="A2219" s="1" t="s">
        <v>14951</v>
      </c>
      <c r="B2219" s="1" t="s">
        <v>14952</v>
      </c>
      <c r="C2219" s="1">
        <v>0.65702110000000002</v>
      </c>
    </row>
    <row r="2220" spans="1:3" ht="15.75" x14ac:dyDescent="0.25">
      <c r="A2220" s="1" t="s">
        <v>18418</v>
      </c>
      <c r="B2220" s="1" t="s">
        <v>18419</v>
      </c>
      <c r="C2220" s="1">
        <v>0.65700729999999996</v>
      </c>
    </row>
    <row r="2221" spans="1:3" ht="15.75" x14ac:dyDescent="0.25">
      <c r="A2221" s="1" t="s">
        <v>4000</v>
      </c>
      <c r="B2221" s="1" t="s">
        <v>4001</v>
      </c>
      <c r="C2221" s="1">
        <v>-0.65698979999999996</v>
      </c>
    </row>
    <row r="2222" spans="1:3" ht="15.75" x14ac:dyDescent="0.25">
      <c r="A2222" s="1" t="s">
        <v>12580</v>
      </c>
      <c r="B2222" s="1" t="s">
        <v>12581</v>
      </c>
      <c r="C2222" s="1">
        <v>-0.65695479999999995</v>
      </c>
    </row>
    <row r="2223" spans="1:3" ht="15.75" x14ac:dyDescent="0.25">
      <c r="A2223" s="1" t="s">
        <v>10124</v>
      </c>
      <c r="B2223" s="1" t="s">
        <v>10125</v>
      </c>
      <c r="C2223" s="1">
        <v>0.65675349999999999</v>
      </c>
    </row>
    <row r="2224" spans="1:3" ht="15.75" x14ac:dyDescent="0.25">
      <c r="A2224" s="1" t="s">
        <v>18354</v>
      </c>
      <c r="B2224" s="1" t="s">
        <v>18355</v>
      </c>
      <c r="C2224" s="1">
        <v>0.65650237</v>
      </c>
    </row>
    <row r="2225" spans="1:3" ht="15.75" x14ac:dyDescent="0.25">
      <c r="A2225" s="1" t="s">
        <v>17428</v>
      </c>
      <c r="B2225" s="1" t="s">
        <v>17429</v>
      </c>
      <c r="C2225" s="1">
        <v>0.65649939999999996</v>
      </c>
    </row>
    <row r="2226" spans="1:3" ht="15.75" x14ac:dyDescent="0.25">
      <c r="A2226" s="1" t="s">
        <v>3714</v>
      </c>
      <c r="B2226" s="1" t="s">
        <v>3715</v>
      </c>
      <c r="C2226" s="1">
        <v>-0.65638450000000004</v>
      </c>
    </row>
    <row r="2227" spans="1:3" ht="15.75" x14ac:dyDescent="0.25">
      <c r="A2227" s="1" t="s">
        <v>9733</v>
      </c>
      <c r="B2227" s="1" t="s">
        <v>9734</v>
      </c>
      <c r="C2227" s="1">
        <v>0.65638434999999995</v>
      </c>
    </row>
    <row r="2228" spans="1:3" ht="15.75" x14ac:dyDescent="0.25">
      <c r="A2228" s="1" t="s">
        <v>17991</v>
      </c>
      <c r="B2228" s="1" t="s">
        <v>17992</v>
      </c>
      <c r="C2228" s="1">
        <v>0.65622460000000005</v>
      </c>
    </row>
    <row r="2229" spans="1:3" ht="15.75" x14ac:dyDescent="0.25">
      <c r="A2229" s="1" t="s">
        <v>13448</v>
      </c>
      <c r="B2229" s="1" t="s">
        <v>13449</v>
      </c>
      <c r="C2229" s="1">
        <v>0.65618270000000001</v>
      </c>
    </row>
    <row r="2230" spans="1:3" ht="15.75" x14ac:dyDescent="0.25">
      <c r="A2230" s="1" t="s">
        <v>13482</v>
      </c>
      <c r="B2230" s="1" t="s">
        <v>13483</v>
      </c>
      <c r="C2230" s="1">
        <v>0.65609030000000002</v>
      </c>
    </row>
    <row r="2231" spans="1:3" ht="15.75" x14ac:dyDescent="0.25">
      <c r="A2231" s="1" t="s">
        <v>4942</v>
      </c>
      <c r="B2231" s="1" t="s">
        <v>4943</v>
      </c>
      <c r="C2231" s="1">
        <v>0.65602267000000003</v>
      </c>
    </row>
    <row r="2232" spans="1:3" ht="15.75" x14ac:dyDescent="0.25">
      <c r="A2232" s="1" t="s">
        <v>8857</v>
      </c>
      <c r="B2232" s="1" t="s">
        <v>8858</v>
      </c>
      <c r="C2232" s="1">
        <v>0.65595760000000003</v>
      </c>
    </row>
    <row r="2233" spans="1:3" ht="15.75" x14ac:dyDescent="0.25">
      <c r="A2233" s="1" t="s">
        <v>17685</v>
      </c>
      <c r="B2233" s="1" t="s">
        <v>17686</v>
      </c>
      <c r="C2233" s="1">
        <v>-0.65594319999999995</v>
      </c>
    </row>
    <row r="2234" spans="1:3" ht="15.75" x14ac:dyDescent="0.25">
      <c r="A2234" s="1" t="s">
        <v>11923</v>
      </c>
      <c r="B2234" s="1" t="s">
        <v>11924</v>
      </c>
      <c r="C2234" s="1">
        <v>0.65583544999999999</v>
      </c>
    </row>
    <row r="2235" spans="1:3" ht="15.75" x14ac:dyDescent="0.25">
      <c r="A2235" s="1" t="s">
        <v>2820</v>
      </c>
      <c r="B2235" s="1" t="s">
        <v>2821</v>
      </c>
      <c r="C2235" s="1">
        <v>-0.65565090000000004</v>
      </c>
    </row>
    <row r="2236" spans="1:3" ht="15.75" x14ac:dyDescent="0.25">
      <c r="A2236" s="1" t="s">
        <v>4142</v>
      </c>
      <c r="B2236" s="1" t="s">
        <v>4143</v>
      </c>
      <c r="C2236" s="1">
        <v>-0.6556459</v>
      </c>
    </row>
    <row r="2237" spans="1:3" ht="15.75" x14ac:dyDescent="0.25">
      <c r="A2237" s="1" t="s">
        <v>7511</v>
      </c>
      <c r="B2237" s="1" t="s">
        <v>7512</v>
      </c>
      <c r="C2237" s="1">
        <v>0.65560496000000001</v>
      </c>
    </row>
    <row r="2238" spans="1:3" ht="15.75" x14ac:dyDescent="0.25">
      <c r="A2238" s="1" t="s">
        <v>13486</v>
      </c>
      <c r="B2238" s="1" t="s">
        <v>13487</v>
      </c>
      <c r="C2238" s="1">
        <v>-0.65550200000000003</v>
      </c>
    </row>
    <row r="2239" spans="1:3" ht="15.75" x14ac:dyDescent="0.25">
      <c r="A2239" s="1" t="s">
        <v>17146</v>
      </c>
      <c r="B2239" s="1" t="s">
        <v>17147</v>
      </c>
      <c r="C2239" s="1">
        <v>0.65540825999999996</v>
      </c>
    </row>
    <row r="2240" spans="1:3" ht="15.75" x14ac:dyDescent="0.25">
      <c r="A2240" s="1" t="s">
        <v>7547</v>
      </c>
      <c r="B2240" s="1" t="s">
        <v>7548</v>
      </c>
      <c r="C2240" s="1">
        <v>-0.65528960000000003</v>
      </c>
    </row>
    <row r="2241" spans="1:3" ht="15.75" x14ac:dyDescent="0.25">
      <c r="A2241" s="1" t="s">
        <v>2887</v>
      </c>
      <c r="B2241" s="1" t="s">
        <v>2888</v>
      </c>
      <c r="C2241" s="1">
        <v>-0.65521149999999995</v>
      </c>
    </row>
    <row r="2242" spans="1:3" ht="15.75" x14ac:dyDescent="0.25">
      <c r="A2242" s="1" t="s">
        <v>5266</v>
      </c>
      <c r="B2242" s="1" t="s">
        <v>5267</v>
      </c>
      <c r="C2242" s="1">
        <v>-0.65520020000000001</v>
      </c>
    </row>
    <row r="2243" spans="1:3" ht="15.75" x14ac:dyDescent="0.25">
      <c r="A2243" s="1" t="s">
        <v>11379</v>
      </c>
      <c r="B2243" s="1" t="s">
        <v>11380</v>
      </c>
      <c r="C2243" s="1">
        <v>-0.65512119999999996</v>
      </c>
    </row>
    <row r="2244" spans="1:3" ht="15.75" x14ac:dyDescent="0.25">
      <c r="A2244" s="1" t="s">
        <v>9725</v>
      </c>
      <c r="B2244" s="1" t="s">
        <v>9726</v>
      </c>
      <c r="C2244" s="1">
        <v>0.6550608</v>
      </c>
    </row>
    <row r="2245" spans="1:3" ht="15.75" x14ac:dyDescent="0.25">
      <c r="A2245" s="1" t="s">
        <v>6043</v>
      </c>
      <c r="B2245" s="1" t="s">
        <v>6044</v>
      </c>
      <c r="C2245" s="1">
        <v>-0.65487669999999998</v>
      </c>
    </row>
    <row r="2246" spans="1:3" ht="15.75" x14ac:dyDescent="0.25">
      <c r="A2246" s="1" t="s">
        <v>13286</v>
      </c>
      <c r="B2246" s="1" t="s">
        <v>13287</v>
      </c>
      <c r="C2246" s="1">
        <v>0.6548136</v>
      </c>
    </row>
    <row r="2247" spans="1:3" ht="15.75" x14ac:dyDescent="0.25">
      <c r="A2247" s="1" t="s">
        <v>4487</v>
      </c>
      <c r="B2247" s="1" t="s">
        <v>4488</v>
      </c>
      <c r="C2247" s="1">
        <v>0.65469279999999996</v>
      </c>
    </row>
    <row r="2248" spans="1:3" ht="15.75" x14ac:dyDescent="0.25">
      <c r="A2248" s="1" t="s">
        <v>14369</v>
      </c>
      <c r="B2248" s="1" t="s">
        <v>14370</v>
      </c>
      <c r="C2248" s="1">
        <v>-0.65422760000000002</v>
      </c>
    </row>
    <row r="2249" spans="1:3" ht="15.75" x14ac:dyDescent="0.25">
      <c r="A2249" s="1" t="s">
        <v>2391</v>
      </c>
      <c r="B2249" s="1" t="s">
        <v>2392</v>
      </c>
      <c r="C2249" s="1">
        <v>-0.65421459999999998</v>
      </c>
    </row>
    <row r="2250" spans="1:3" ht="15.75" x14ac:dyDescent="0.25">
      <c r="A2250" s="1" t="s">
        <v>5244</v>
      </c>
      <c r="B2250" s="1" t="s">
        <v>5245</v>
      </c>
      <c r="C2250" s="1">
        <v>0.65414815999999998</v>
      </c>
    </row>
    <row r="2251" spans="1:3" ht="15.75" x14ac:dyDescent="0.25">
      <c r="A2251" s="1" t="s">
        <v>1830</v>
      </c>
      <c r="B2251" s="1" t="s">
        <v>1831</v>
      </c>
      <c r="C2251" s="1">
        <v>-0.65395049999999999</v>
      </c>
    </row>
    <row r="2252" spans="1:3" ht="15.75" x14ac:dyDescent="0.25">
      <c r="A2252" s="1" t="s">
        <v>1092</v>
      </c>
      <c r="B2252" s="1" t="s">
        <v>1093</v>
      </c>
      <c r="C2252" s="1">
        <v>-0.65394169999999996</v>
      </c>
    </row>
    <row r="2253" spans="1:3" ht="15.75" x14ac:dyDescent="0.25">
      <c r="A2253" s="1" t="s">
        <v>17318</v>
      </c>
      <c r="B2253" s="1" t="s">
        <v>17319</v>
      </c>
      <c r="C2253" s="1">
        <v>0.65386770000000005</v>
      </c>
    </row>
    <row r="2254" spans="1:3" ht="15.75" x14ac:dyDescent="0.25">
      <c r="A2254" s="1" t="s">
        <v>16568</v>
      </c>
      <c r="B2254" s="1" t="s">
        <v>16569</v>
      </c>
      <c r="C2254" s="1">
        <v>0.65379229999999999</v>
      </c>
    </row>
    <row r="2255" spans="1:3" ht="15.75" x14ac:dyDescent="0.25">
      <c r="A2255" s="1" t="s">
        <v>5351</v>
      </c>
      <c r="B2255" s="1" t="s">
        <v>5352</v>
      </c>
      <c r="C2255" s="1">
        <v>-0.65358110000000003</v>
      </c>
    </row>
    <row r="2256" spans="1:3" ht="15.75" x14ac:dyDescent="0.25">
      <c r="A2256" s="1" t="s">
        <v>3584</v>
      </c>
      <c r="B2256" s="1" t="s">
        <v>3585</v>
      </c>
      <c r="C2256" s="1">
        <v>-0.65356060000000005</v>
      </c>
    </row>
    <row r="2257" spans="1:3" ht="15.75" x14ac:dyDescent="0.25">
      <c r="A2257" s="1" t="s">
        <v>8337</v>
      </c>
      <c r="B2257" s="1" t="s">
        <v>8338</v>
      </c>
      <c r="C2257" s="1">
        <v>-0.65226010000000001</v>
      </c>
    </row>
    <row r="2258" spans="1:3" ht="15.75" x14ac:dyDescent="0.25">
      <c r="A2258" s="1" t="s">
        <v>2427</v>
      </c>
      <c r="B2258" s="1" t="s">
        <v>2428</v>
      </c>
      <c r="C2258" s="1">
        <v>-0.65225750000000005</v>
      </c>
    </row>
    <row r="2259" spans="1:3" ht="15.75" x14ac:dyDescent="0.25">
      <c r="A2259" s="1" t="s">
        <v>9044</v>
      </c>
      <c r="B2259" s="1" t="s">
        <v>9045</v>
      </c>
      <c r="C2259" s="1">
        <v>-0.65203239999999996</v>
      </c>
    </row>
    <row r="2260" spans="1:3" ht="15.75" x14ac:dyDescent="0.25">
      <c r="A2260" s="1" t="s">
        <v>13234</v>
      </c>
      <c r="B2260" s="1" t="s">
        <v>13235</v>
      </c>
      <c r="C2260" s="1">
        <v>0.65157752999999996</v>
      </c>
    </row>
    <row r="2261" spans="1:3" ht="15.75" x14ac:dyDescent="0.25">
      <c r="A2261" s="1" t="s">
        <v>17587</v>
      </c>
      <c r="B2261" s="1" t="s">
        <v>17588</v>
      </c>
      <c r="C2261" s="1">
        <v>-0.65134170000000002</v>
      </c>
    </row>
    <row r="2262" spans="1:3" ht="15.75" x14ac:dyDescent="0.25">
      <c r="A2262" s="1" t="s">
        <v>641</v>
      </c>
      <c r="B2262" s="1" t="s">
        <v>1708</v>
      </c>
      <c r="C2262" s="1">
        <v>-0.65126689999999998</v>
      </c>
    </row>
    <row r="2263" spans="1:3" ht="15.75" x14ac:dyDescent="0.25">
      <c r="A2263" s="1" t="s">
        <v>3204</v>
      </c>
      <c r="B2263" s="1" t="s">
        <v>3205</v>
      </c>
      <c r="C2263" s="1">
        <v>0.65115279999999998</v>
      </c>
    </row>
    <row r="2264" spans="1:3" ht="15.75" x14ac:dyDescent="0.25">
      <c r="A2264" s="1" t="s">
        <v>2527</v>
      </c>
      <c r="B2264" s="1" t="s">
        <v>2528</v>
      </c>
      <c r="C2264" s="1">
        <v>-0.65104499999999998</v>
      </c>
    </row>
    <row r="2265" spans="1:3" ht="15.75" x14ac:dyDescent="0.25">
      <c r="A2265" s="1" t="s">
        <v>18604</v>
      </c>
      <c r="B2265" s="1" t="s">
        <v>18605</v>
      </c>
      <c r="C2265" s="1">
        <v>0.65087220000000001</v>
      </c>
    </row>
    <row r="2266" spans="1:3" ht="15.75" x14ac:dyDescent="0.25">
      <c r="A2266" s="1" t="s">
        <v>2375</v>
      </c>
      <c r="B2266" s="1" t="s">
        <v>2376</v>
      </c>
      <c r="C2266" s="1">
        <v>-0.65076630000000002</v>
      </c>
    </row>
    <row r="2267" spans="1:3" ht="15.75" x14ac:dyDescent="0.25">
      <c r="A2267" s="1" t="s">
        <v>7077</v>
      </c>
      <c r="B2267" s="1" t="s">
        <v>7078</v>
      </c>
      <c r="C2267" s="1">
        <v>-0.65071009999999996</v>
      </c>
    </row>
    <row r="2268" spans="1:3" ht="15.75" x14ac:dyDescent="0.25">
      <c r="A2268" s="1" t="s">
        <v>9146</v>
      </c>
      <c r="B2268" s="1" t="s">
        <v>9147</v>
      </c>
      <c r="C2268" s="1">
        <v>0.65031360000000005</v>
      </c>
    </row>
    <row r="2269" spans="1:3" ht="15.75" x14ac:dyDescent="0.25">
      <c r="A2269" s="1" t="s">
        <v>13468</v>
      </c>
      <c r="B2269" s="1" t="s">
        <v>13469</v>
      </c>
      <c r="C2269" s="1">
        <v>-0.65005159999999995</v>
      </c>
    </row>
    <row r="2270" spans="1:3" ht="15.75" x14ac:dyDescent="0.25">
      <c r="A2270" s="1" t="s">
        <v>7453</v>
      </c>
      <c r="B2270" s="1" t="s">
        <v>7454</v>
      </c>
      <c r="C2270" s="1">
        <v>-0.65002400000000005</v>
      </c>
    </row>
    <row r="2271" spans="1:3" ht="15.75" x14ac:dyDescent="0.25">
      <c r="A2271" s="1" t="s">
        <v>8048</v>
      </c>
      <c r="B2271" s="1" t="s">
        <v>8049</v>
      </c>
      <c r="C2271" s="1">
        <v>0.64980249999999995</v>
      </c>
    </row>
    <row r="2272" spans="1:3" ht="15.75" x14ac:dyDescent="0.25">
      <c r="A2272" s="1" t="s">
        <v>6818</v>
      </c>
      <c r="B2272" s="1" t="s">
        <v>6819</v>
      </c>
      <c r="C2272" s="1">
        <v>-0.64976500000000004</v>
      </c>
    </row>
    <row r="2273" spans="1:3" ht="15.75" x14ac:dyDescent="0.25">
      <c r="A2273" s="1" t="s">
        <v>1144</v>
      </c>
      <c r="B2273" s="1" t="s">
        <v>1145</v>
      </c>
      <c r="C2273" s="1">
        <v>0.64968029999999999</v>
      </c>
    </row>
    <row r="2274" spans="1:3" ht="15.75" x14ac:dyDescent="0.25">
      <c r="A2274" s="1" t="s">
        <v>12838</v>
      </c>
      <c r="B2274" s="1" t="s">
        <v>12839</v>
      </c>
      <c r="C2274" s="1">
        <v>-0.64959109999999998</v>
      </c>
    </row>
    <row r="2275" spans="1:3" ht="15.75" x14ac:dyDescent="0.25">
      <c r="A2275" s="1" t="s">
        <v>38</v>
      </c>
      <c r="B2275" s="1" t="s">
        <v>16090</v>
      </c>
      <c r="C2275" s="1">
        <v>0.6494858</v>
      </c>
    </row>
    <row r="2276" spans="1:3" ht="15.75" x14ac:dyDescent="0.25">
      <c r="A2276" s="1" t="s">
        <v>3819</v>
      </c>
      <c r="B2276" s="1" t="s">
        <v>3820</v>
      </c>
      <c r="C2276" s="1">
        <v>-0.64931510000000003</v>
      </c>
    </row>
    <row r="2277" spans="1:3" ht="15.75" x14ac:dyDescent="0.25">
      <c r="A2277" s="1" t="s">
        <v>11493</v>
      </c>
      <c r="B2277" s="1" t="s">
        <v>11494</v>
      </c>
      <c r="C2277" s="1">
        <v>0.64908969999999999</v>
      </c>
    </row>
    <row r="2278" spans="1:3" ht="15.75" x14ac:dyDescent="0.25">
      <c r="A2278" s="1" t="s">
        <v>15548</v>
      </c>
      <c r="B2278" s="1" t="s">
        <v>15549</v>
      </c>
      <c r="C2278" s="1">
        <v>0.64899814</v>
      </c>
    </row>
    <row r="2279" spans="1:3" ht="15.75" x14ac:dyDescent="0.25">
      <c r="A2279" s="1" t="s">
        <v>5896</v>
      </c>
      <c r="B2279" s="1" t="s">
        <v>5897</v>
      </c>
      <c r="C2279" s="1">
        <v>-0.64874449999999995</v>
      </c>
    </row>
    <row r="2280" spans="1:3" ht="15.75" x14ac:dyDescent="0.25">
      <c r="A2280" s="1" t="s">
        <v>5812</v>
      </c>
      <c r="B2280" s="1" t="s">
        <v>5813</v>
      </c>
      <c r="C2280" s="1">
        <v>0.64860499999999999</v>
      </c>
    </row>
    <row r="2281" spans="1:3" ht="15.75" x14ac:dyDescent="0.25">
      <c r="A2281" s="1" t="s">
        <v>18731</v>
      </c>
      <c r="B2281" s="1" t="s">
        <v>18732</v>
      </c>
      <c r="C2281" s="1">
        <v>0.64840763999999995</v>
      </c>
    </row>
    <row r="2282" spans="1:3" ht="15.75" x14ac:dyDescent="0.25">
      <c r="A2282" s="1" t="s">
        <v>20155</v>
      </c>
      <c r="B2282" s="1" t="s">
        <v>20156</v>
      </c>
      <c r="C2282" s="1">
        <v>-0.64762660000000005</v>
      </c>
    </row>
    <row r="2283" spans="1:3" ht="15.75" x14ac:dyDescent="0.25">
      <c r="A2283" s="1" t="s">
        <v>3407</v>
      </c>
      <c r="B2283" s="1" t="s">
        <v>3408</v>
      </c>
      <c r="C2283" s="1">
        <v>0.64757514000000005</v>
      </c>
    </row>
    <row r="2284" spans="1:3" ht="15.75" x14ac:dyDescent="0.25">
      <c r="A2284" s="1" t="s">
        <v>18264</v>
      </c>
      <c r="B2284" s="1" t="s">
        <v>18265</v>
      </c>
      <c r="C2284" s="1">
        <v>0.64735454000000003</v>
      </c>
    </row>
    <row r="2285" spans="1:3" ht="15.75" x14ac:dyDescent="0.25">
      <c r="A2285" s="1" t="s">
        <v>12736</v>
      </c>
      <c r="B2285" s="1" t="s">
        <v>12737</v>
      </c>
      <c r="C2285" s="1">
        <v>-0.647262</v>
      </c>
    </row>
    <row r="2286" spans="1:3" ht="15.75" x14ac:dyDescent="0.25">
      <c r="A2286" s="1" t="s">
        <v>8148</v>
      </c>
      <c r="B2286" s="1" t="s">
        <v>8149</v>
      </c>
      <c r="C2286" s="1">
        <v>-0.64715400000000001</v>
      </c>
    </row>
    <row r="2287" spans="1:3" ht="15.75" x14ac:dyDescent="0.25">
      <c r="A2287" s="1" t="s">
        <v>9395</v>
      </c>
      <c r="B2287" s="1" t="s">
        <v>9396</v>
      </c>
      <c r="C2287" s="1">
        <v>-0.64702249999999994</v>
      </c>
    </row>
    <row r="2288" spans="1:3" ht="15.75" x14ac:dyDescent="0.25">
      <c r="A2288" s="1" t="s">
        <v>5490</v>
      </c>
      <c r="B2288" s="1" t="s">
        <v>5491</v>
      </c>
      <c r="C2288" s="1">
        <v>-0.64687119999999998</v>
      </c>
    </row>
    <row r="2289" spans="1:3" ht="15.75" x14ac:dyDescent="0.25">
      <c r="A2289" s="1" t="s">
        <v>18150</v>
      </c>
      <c r="B2289" s="1" t="s">
        <v>18151</v>
      </c>
      <c r="C2289" s="1">
        <v>0.64656365000000005</v>
      </c>
    </row>
    <row r="2290" spans="1:3" ht="15.75" x14ac:dyDescent="0.25">
      <c r="A2290" s="1" t="s">
        <v>1690</v>
      </c>
      <c r="B2290" s="1" t="s">
        <v>1691</v>
      </c>
      <c r="C2290" s="1">
        <v>0.64625239999999995</v>
      </c>
    </row>
    <row r="2291" spans="1:3" ht="15.75" x14ac:dyDescent="0.25">
      <c r="A2291" s="1" t="s">
        <v>12524</v>
      </c>
      <c r="B2291" s="1" t="s">
        <v>12525</v>
      </c>
      <c r="C2291" s="1">
        <v>0.64604470000000003</v>
      </c>
    </row>
    <row r="2292" spans="1:3" ht="15.75" x14ac:dyDescent="0.25">
      <c r="A2292" s="1" t="s">
        <v>6804</v>
      </c>
      <c r="B2292" s="1" t="s">
        <v>6805</v>
      </c>
      <c r="C2292" s="1">
        <v>-0.64588540000000005</v>
      </c>
    </row>
    <row r="2293" spans="1:3" ht="15.75" x14ac:dyDescent="0.25">
      <c r="A2293" s="1" t="s">
        <v>4838</v>
      </c>
      <c r="B2293" s="1" t="s">
        <v>4839</v>
      </c>
      <c r="C2293" s="1">
        <v>-0.64555399999999996</v>
      </c>
    </row>
    <row r="2294" spans="1:3" ht="15.75" x14ac:dyDescent="0.25">
      <c r="A2294" s="1" t="s">
        <v>20157</v>
      </c>
      <c r="B2294" s="1" t="s">
        <v>20158</v>
      </c>
      <c r="C2294" s="1">
        <v>-0.64539829999999998</v>
      </c>
    </row>
    <row r="2295" spans="1:3" ht="15.75" x14ac:dyDescent="0.25">
      <c r="A2295" s="1" t="s">
        <v>3212</v>
      </c>
      <c r="B2295" s="1" t="s">
        <v>3213</v>
      </c>
      <c r="C2295" s="1">
        <v>-0.6453489</v>
      </c>
    </row>
    <row r="2296" spans="1:3" ht="15.75" x14ac:dyDescent="0.25">
      <c r="A2296" s="1" t="s">
        <v>2742</v>
      </c>
      <c r="B2296" s="1" t="s">
        <v>2743</v>
      </c>
      <c r="C2296" s="1">
        <v>-0.64531640000000001</v>
      </c>
    </row>
    <row r="2297" spans="1:3" ht="15.75" x14ac:dyDescent="0.25">
      <c r="A2297" s="1" t="s">
        <v>10</v>
      </c>
      <c r="B2297" s="1" t="s">
        <v>1081</v>
      </c>
      <c r="C2297" s="1">
        <v>0.64487565000000002</v>
      </c>
    </row>
    <row r="2298" spans="1:3" ht="15.75" x14ac:dyDescent="0.25">
      <c r="A2298" s="1" t="s">
        <v>20159</v>
      </c>
      <c r="B2298" s="1" t="s">
        <v>20160</v>
      </c>
      <c r="C2298" s="1">
        <v>-0.64438530000000005</v>
      </c>
    </row>
    <row r="2299" spans="1:3" ht="15.75" x14ac:dyDescent="0.25">
      <c r="A2299" s="1" t="s">
        <v>3544</v>
      </c>
      <c r="B2299" s="1" t="s">
        <v>3545</v>
      </c>
      <c r="C2299" s="1">
        <v>0.64414424000000003</v>
      </c>
    </row>
    <row r="2300" spans="1:3" ht="15.75" x14ac:dyDescent="0.25">
      <c r="A2300" s="1" t="s">
        <v>5886</v>
      </c>
      <c r="B2300" s="1" t="s">
        <v>5887</v>
      </c>
      <c r="C2300" s="1">
        <v>-0.64407749999999997</v>
      </c>
    </row>
    <row r="2301" spans="1:3" ht="15.75" x14ac:dyDescent="0.25">
      <c r="A2301" s="1" t="s">
        <v>3202</v>
      </c>
      <c r="B2301" s="1" t="s">
        <v>3203</v>
      </c>
      <c r="C2301" s="1">
        <v>0.64406054999999995</v>
      </c>
    </row>
    <row r="2302" spans="1:3" ht="15.75" x14ac:dyDescent="0.25">
      <c r="A2302" s="1" t="s">
        <v>12082</v>
      </c>
      <c r="B2302" s="1" t="s">
        <v>12083</v>
      </c>
      <c r="C2302" s="1">
        <v>0.64402199999999998</v>
      </c>
    </row>
    <row r="2303" spans="1:3" ht="15.75" x14ac:dyDescent="0.25">
      <c r="A2303" s="1" t="s">
        <v>5024</v>
      </c>
      <c r="B2303" s="1" t="s">
        <v>5025</v>
      </c>
      <c r="C2303" s="1">
        <v>-0.64400789999999997</v>
      </c>
    </row>
    <row r="2304" spans="1:3" ht="15.75" x14ac:dyDescent="0.25">
      <c r="A2304" s="1" t="s">
        <v>2066</v>
      </c>
      <c r="B2304" s="1" t="s">
        <v>2067</v>
      </c>
      <c r="C2304" s="1">
        <v>-0.64376299999999997</v>
      </c>
    </row>
    <row r="2305" spans="1:3" ht="15.75" x14ac:dyDescent="0.25">
      <c r="A2305" s="1" t="s">
        <v>3990</v>
      </c>
      <c r="B2305" s="1" t="s">
        <v>3991</v>
      </c>
      <c r="C2305" s="1">
        <v>-0.64372569999999996</v>
      </c>
    </row>
    <row r="2306" spans="1:3" ht="15.75" x14ac:dyDescent="0.25">
      <c r="A2306" s="1" t="s">
        <v>16862</v>
      </c>
      <c r="B2306" s="1" t="s">
        <v>16863</v>
      </c>
      <c r="C2306" s="1">
        <v>-0.6434974</v>
      </c>
    </row>
    <row r="2307" spans="1:3" ht="15.75" x14ac:dyDescent="0.25">
      <c r="A2307" s="1" t="s">
        <v>6676</v>
      </c>
      <c r="B2307" s="1" t="s">
        <v>6677</v>
      </c>
      <c r="C2307" s="1">
        <v>0.64311605999999999</v>
      </c>
    </row>
    <row r="2308" spans="1:3" ht="15.75" x14ac:dyDescent="0.25">
      <c r="A2308" s="1" t="s">
        <v>4764</v>
      </c>
      <c r="B2308" s="1" t="s">
        <v>4765</v>
      </c>
      <c r="C2308" s="1">
        <v>-0.64296569999999997</v>
      </c>
    </row>
    <row r="2309" spans="1:3" ht="15.75" x14ac:dyDescent="0.25">
      <c r="A2309" s="1" t="s">
        <v>20161</v>
      </c>
      <c r="B2309" s="1" t="s">
        <v>20162</v>
      </c>
      <c r="C2309" s="1">
        <v>-0.64286580000000004</v>
      </c>
    </row>
    <row r="2310" spans="1:3" ht="15.75" x14ac:dyDescent="0.25">
      <c r="A2310" s="1" t="s">
        <v>106</v>
      </c>
      <c r="B2310" s="1" t="s">
        <v>2173</v>
      </c>
      <c r="C2310" s="1">
        <v>0.64276940000000005</v>
      </c>
    </row>
    <row r="2311" spans="1:3" ht="15.75" x14ac:dyDescent="0.25">
      <c r="A2311" s="1" t="s">
        <v>1788</v>
      </c>
      <c r="B2311" s="1" t="s">
        <v>1789</v>
      </c>
      <c r="C2311" s="1">
        <v>0.6425729</v>
      </c>
    </row>
    <row r="2312" spans="1:3" ht="15.75" x14ac:dyDescent="0.25">
      <c r="A2312" s="1" t="s">
        <v>10356</v>
      </c>
      <c r="B2312" s="1" t="s">
        <v>10357</v>
      </c>
      <c r="C2312" s="1">
        <v>0.64254169999999999</v>
      </c>
    </row>
    <row r="2313" spans="1:3" ht="15.75" x14ac:dyDescent="0.25">
      <c r="A2313" s="1" t="s">
        <v>7585</v>
      </c>
      <c r="B2313" s="1" t="s">
        <v>7586</v>
      </c>
      <c r="C2313" s="1">
        <v>-0.64224309999999996</v>
      </c>
    </row>
    <row r="2314" spans="1:3" ht="15.75" x14ac:dyDescent="0.25">
      <c r="A2314" s="1" t="s">
        <v>6744</v>
      </c>
      <c r="B2314" s="1" t="s">
        <v>6745</v>
      </c>
      <c r="C2314" s="1">
        <v>0.64216863999999996</v>
      </c>
    </row>
    <row r="2315" spans="1:3" ht="15.75" x14ac:dyDescent="0.25">
      <c r="A2315" s="1" t="s">
        <v>12950</v>
      </c>
      <c r="B2315" s="1" t="s">
        <v>12951</v>
      </c>
      <c r="C2315" s="1">
        <v>0.64190219999999998</v>
      </c>
    </row>
    <row r="2316" spans="1:3" ht="15.75" x14ac:dyDescent="0.25">
      <c r="A2316" s="1" t="s">
        <v>3331</v>
      </c>
      <c r="B2316" s="1" t="s">
        <v>3332</v>
      </c>
      <c r="C2316" s="1">
        <v>-0.64174819999999999</v>
      </c>
    </row>
    <row r="2317" spans="1:3" ht="15.75" x14ac:dyDescent="0.25">
      <c r="A2317" s="1" t="s">
        <v>16056</v>
      </c>
      <c r="B2317" s="1" t="s">
        <v>16057</v>
      </c>
      <c r="C2317" s="1">
        <v>0.64158945999999994</v>
      </c>
    </row>
    <row r="2318" spans="1:3" ht="15.75" x14ac:dyDescent="0.25">
      <c r="A2318" s="1" t="s">
        <v>10202</v>
      </c>
      <c r="B2318" s="1" t="s">
        <v>10203</v>
      </c>
      <c r="C2318" s="1">
        <v>0.64106229999999997</v>
      </c>
    </row>
    <row r="2319" spans="1:3" ht="15.75" x14ac:dyDescent="0.25">
      <c r="A2319" s="1" t="s">
        <v>16752</v>
      </c>
      <c r="B2319" s="1" t="s">
        <v>16753</v>
      </c>
      <c r="C2319" s="1">
        <v>0.64092009999999999</v>
      </c>
    </row>
    <row r="2320" spans="1:3" ht="15.75" x14ac:dyDescent="0.25">
      <c r="A2320" s="1" t="s">
        <v>15269</v>
      </c>
      <c r="B2320" s="1" t="s">
        <v>15270</v>
      </c>
      <c r="C2320" s="1">
        <v>-0.64075769999999999</v>
      </c>
    </row>
    <row r="2321" spans="1:3" ht="15.75" x14ac:dyDescent="0.25">
      <c r="A2321" s="1" t="s">
        <v>20163</v>
      </c>
      <c r="B2321" s="1" t="s">
        <v>20164</v>
      </c>
      <c r="C2321" s="1">
        <v>-0.64075029999999999</v>
      </c>
    </row>
    <row r="2322" spans="1:3" ht="15.75" x14ac:dyDescent="0.25">
      <c r="A2322" s="1" t="s">
        <v>16323</v>
      </c>
      <c r="B2322" s="1" t="s">
        <v>16324</v>
      </c>
      <c r="C2322" s="1">
        <v>0.64073115999999997</v>
      </c>
    </row>
    <row r="2323" spans="1:3" ht="15.75" x14ac:dyDescent="0.25">
      <c r="A2323" s="1" t="s">
        <v>5746</v>
      </c>
      <c r="B2323" s="1" t="s">
        <v>5747</v>
      </c>
      <c r="C2323" s="1">
        <v>-0.64051340000000001</v>
      </c>
    </row>
    <row r="2324" spans="1:3" ht="15.75" x14ac:dyDescent="0.25">
      <c r="A2324" s="1" t="s">
        <v>12912</v>
      </c>
      <c r="B2324" s="1" t="s">
        <v>12913</v>
      </c>
      <c r="C2324" s="1">
        <v>-0.64045249999999998</v>
      </c>
    </row>
    <row r="2325" spans="1:3" ht="15.75" x14ac:dyDescent="0.25">
      <c r="A2325" s="1" t="s">
        <v>3580</v>
      </c>
      <c r="B2325" s="1" t="s">
        <v>3581</v>
      </c>
      <c r="C2325" s="1">
        <v>0.64007926000000004</v>
      </c>
    </row>
    <row r="2326" spans="1:3" ht="15.75" x14ac:dyDescent="0.25">
      <c r="A2326" s="1" t="s">
        <v>10160</v>
      </c>
      <c r="B2326" s="1" t="s">
        <v>10161</v>
      </c>
      <c r="C2326" s="1">
        <v>0.64007630000000004</v>
      </c>
    </row>
    <row r="2327" spans="1:3" ht="15.75" x14ac:dyDescent="0.25">
      <c r="A2327" s="1" t="s">
        <v>8497</v>
      </c>
      <c r="B2327" s="1" t="s">
        <v>8498</v>
      </c>
      <c r="C2327" s="1">
        <v>0.63988599999999995</v>
      </c>
    </row>
    <row r="2328" spans="1:3" ht="15.75" x14ac:dyDescent="0.25">
      <c r="A2328" s="1" t="s">
        <v>4138</v>
      </c>
      <c r="B2328" s="1" t="s">
        <v>4139</v>
      </c>
      <c r="C2328" s="1">
        <v>-0.6397159</v>
      </c>
    </row>
    <row r="2329" spans="1:3" ht="15.75" x14ac:dyDescent="0.25">
      <c r="A2329" s="1" t="s">
        <v>3863</v>
      </c>
      <c r="B2329" s="1" t="s">
        <v>3864</v>
      </c>
      <c r="C2329" s="1">
        <v>0.63943930000000004</v>
      </c>
    </row>
    <row r="2330" spans="1:3" ht="15.75" x14ac:dyDescent="0.25">
      <c r="A2330" s="1" t="s">
        <v>1773</v>
      </c>
      <c r="B2330" s="1" t="s">
        <v>1774</v>
      </c>
      <c r="C2330" s="1">
        <v>-0.63917230000000003</v>
      </c>
    </row>
    <row r="2331" spans="1:3" ht="15.75" x14ac:dyDescent="0.25">
      <c r="A2331" s="1" t="s">
        <v>7527</v>
      </c>
      <c r="B2331" s="1" t="s">
        <v>7528</v>
      </c>
      <c r="C2331" s="1">
        <v>0.63916300000000004</v>
      </c>
    </row>
    <row r="2332" spans="1:3" ht="15.75" x14ac:dyDescent="0.25">
      <c r="A2332" s="1" t="s">
        <v>10633</v>
      </c>
      <c r="B2332" s="1" t="s">
        <v>10634</v>
      </c>
      <c r="C2332" s="1">
        <v>0.63905970000000001</v>
      </c>
    </row>
    <row r="2333" spans="1:3" ht="15.75" x14ac:dyDescent="0.25">
      <c r="A2333" s="1" t="s">
        <v>7882</v>
      </c>
      <c r="B2333" s="1" t="s">
        <v>7883</v>
      </c>
      <c r="C2333" s="1">
        <v>0.63902119999999996</v>
      </c>
    </row>
    <row r="2334" spans="1:3" ht="15.75" x14ac:dyDescent="0.25">
      <c r="A2334" s="1" t="s">
        <v>5142</v>
      </c>
      <c r="B2334" s="1" t="s">
        <v>5143</v>
      </c>
      <c r="C2334" s="1">
        <v>0.63897910000000002</v>
      </c>
    </row>
    <row r="2335" spans="1:3" ht="15.75" x14ac:dyDescent="0.25">
      <c r="A2335" s="1" t="s">
        <v>7053</v>
      </c>
      <c r="B2335" s="1" t="s">
        <v>7054</v>
      </c>
      <c r="C2335" s="1">
        <v>0.63892439999999995</v>
      </c>
    </row>
    <row r="2336" spans="1:3" ht="15.75" x14ac:dyDescent="0.25">
      <c r="A2336" s="1" t="s">
        <v>13956</v>
      </c>
      <c r="B2336" s="1" t="s">
        <v>13957</v>
      </c>
      <c r="C2336" s="1">
        <v>-0.63886980000000004</v>
      </c>
    </row>
    <row r="2337" spans="1:3" ht="15.75" x14ac:dyDescent="0.25">
      <c r="A2337" s="1" t="s">
        <v>8204</v>
      </c>
      <c r="B2337" s="1" t="s">
        <v>8205</v>
      </c>
      <c r="C2337" s="1">
        <v>-0.63870530000000003</v>
      </c>
    </row>
    <row r="2338" spans="1:3" ht="15.75" x14ac:dyDescent="0.25">
      <c r="A2338" s="1" t="s">
        <v>4547</v>
      </c>
      <c r="B2338" s="1" t="s">
        <v>4548</v>
      </c>
      <c r="C2338" s="1">
        <v>-0.63848150000000004</v>
      </c>
    </row>
    <row r="2339" spans="1:3" ht="15.75" x14ac:dyDescent="0.25">
      <c r="A2339" s="1" t="s">
        <v>11885</v>
      </c>
      <c r="B2339" s="1" t="s">
        <v>11886</v>
      </c>
      <c r="C2339" s="1">
        <v>-0.63846029999999998</v>
      </c>
    </row>
    <row r="2340" spans="1:3" ht="15.75" x14ac:dyDescent="0.25">
      <c r="A2340" s="1" t="s">
        <v>15029</v>
      </c>
      <c r="B2340" s="1" t="s">
        <v>15030</v>
      </c>
      <c r="C2340" s="1">
        <v>-0.63812670000000005</v>
      </c>
    </row>
    <row r="2341" spans="1:3" ht="15.75" x14ac:dyDescent="0.25">
      <c r="A2341" s="1" t="s">
        <v>18552</v>
      </c>
      <c r="B2341" s="1" t="s">
        <v>18553</v>
      </c>
      <c r="C2341" s="1">
        <v>-0.6380844</v>
      </c>
    </row>
    <row r="2342" spans="1:3" ht="15.75" x14ac:dyDescent="0.25">
      <c r="A2342" s="1" t="s">
        <v>10635</v>
      </c>
      <c r="B2342" s="1" t="s">
        <v>10636</v>
      </c>
      <c r="C2342" s="1">
        <v>0.63797729999999997</v>
      </c>
    </row>
    <row r="2343" spans="1:3" ht="15.75" x14ac:dyDescent="0.25">
      <c r="A2343" s="1" t="s">
        <v>5690</v>
      </c>
      <c r="B2343" s="1" t="s">
        <v>5691</v>
      </c>
      <c r="C2343" s="1">
        <v>0.63794065</v>
      </c>
    </row>
    <row r="2344" spans="1:3" ht="15.75" x14ac:dyDescent="0.25">
      <c r="A2344" s="1" t="s">
        <v>7423</v>
      </c>
      <c r="B2344" s="1" t="s">
        <v>7424</v>
      </c>
      <c r="C2344" s="1">
        <v>0.63742982999999998</v>
      </c>
    </row>
    <row r="2345" spans="1:3" ht="15.75" x14ac:dyDescent="0.25">
      <c r="A2345" s="1" t="s">
        <v>10463</v>
      </c>
      <c r="B2345" s="1" t="s">
        <v>10464</v>
      </c>
      <c r="C2345" s="1">
        <v>0.63740140000000001</v>
      </c>
    </row>
    <row r="2346" spans="1:3" ht="15.75" x14ac:dyDescent="0.25">
      <c r="A2346" s="1" t="s">
        <v>20165</v>
      </c>
      <c r="B2346" s="1" t="s">
        <v>20166</v>
      </c>
      <c r="C2346" s="1">
        <v>-0.63712809999999998</v>
      </c>
    </row>
    <row r="2347" spans="1:3" ht="15.75" x14ac:dyDescent="0.25">
      <c r="A2347" s="1" t="s">
        <v>10591</v>
      </c>
      <c r="B2347" s="1" t="s">
        <v>10592</v>
      </c>
      <c r="C2347" s="1">
        <v>0.63697090000000001</v>
      </c>
    </row>
    <row r="2348" spans="1:3" ht="15.75" x14ac:dyDescent="0.25">
      <c r="A2348" s="1" t="s">
        <v>20167</v>
      </c>
      <c r="B2348" s="1" t="s">
        <v>20168</v>
      </c>
      <c r="C2348" s="1">
        <v>0.63696516000000003</v>
      </c>
    </row>
    <row r="2349" spans="1:3" ht="15.75" x14ac:dyDescent="0.25">
      <c r="A2349" s="1" t="s">
        <v>9509</v>
      </c>
      <c r="B2349" s="1" t="s">
        <v>9510</v>
      </c>
      <c r="C2349" s="1">
        <v>0.63642209999999999</v>
      </c>
    </row>
    <row r="2350" spans="1:3" ht="15.75" x14ac:dyDescent="0.25">
      <c r="A2350" s="1" t="s">
        <v>10148</v>
      </c>
      <c r="B2350" s="1" t="s">
        <v>10149</v>
      </c>
      <c r="C2350" s="1">
        <v>0.63610940000000005</v>
      </c>
    </row>
    <row r="2351" spans="1:3" ht="15.75" x14ac:dyDescent="0.25">
      <c r="A2351" s="1" t="s">
        <v>5299</v>
      </c>
      <c r="B2351" s="1" t="s">
        <v>5300</v>
      </c>
      <c r="C2351" s="1">
        <v>-0.63606200000000002</v>
      </c>
    </row>
    <row r="2352" spans="1:3" ht="15.75" x14ac:dyDescent="0.25">
      <c r="A2352" s="1" t="s">
        <v>14747</v>
      </c>
      <c r="B2352" s="1" t="s">
        <v>14748</v>
      </c>
      <c r="C2352" s="1">
        <v>-0.63594899999999999</v>
      </c>
    </row>
    <row r="2353" spans="1:3" ht="15.75" x14ac:dyDescent="0.25">
      <c r="A2353" s="1" t="s">
        <v>6148</v>
      </c>
      <c r="B2353" s="1" t="s">
        <v>6149</v>
      </c>
      <c r="C2353" s="1">
        <v>-0.63576889999999997</v>
      </c>
    </row>
    <row r="2354" spans="1:3" ht="15.75" x14ac:dyDescent="0.25">
      <c r="A2354" s="1" t="s">
        <v>15462</v>
      </c>
      <c r="B2354" s="1" t="s">
        <v>15463</v>
      </c>
      <c r="C2354" s="1">
        <v>0.63571089999999997</v>
      </c>
    </row>
    <row r="2355" spans="1:3" ht="15.75" x14ac:dyDescent="0.25">
      <c r="A2355" s="1" t="s">
        <v>6706</v>
      </c>
      <c r="B2355" s="1" t="s">
        <v>6707</v>
      </c>
      <c r="C2355" s="1">
        <v>0.63539857</v>
      </c>
    </row>
    <row r="2356" spans="1:3" ht="15.75" x14ac:dyDescent="0.25">
      <c r="A2356" s="1" t="s">
        <v>10088</v>
      </c>
      <c r="B2356" s="1" t="s">
        <v>10089</v>
      </c>
      <c r="C2356" s="1">
        <v>-0.63534939999999995</v>
      </c>
    </row>
    <row r="2357" spans="1:3" ht="15.75" x14ac:dyDescent="0.25">
      <c r="A2357" s="1" t="s">
        <v>1308</v>
      </c>
      <c r="B2357" s="1" t="s">
        <v>1309</v>
      </c>
      <c r="C2357" s="1">
        <v>-0.63519840000000005</v>
      </c>
    </row>
    <row r="2358" spans="1:3" ht="15.75" x14ac:dyDescent="0.25">
      <c r="A2358" s="1" t="s">
        <v>12420</v>
      </c>
      <c r="B2358" s="1" t="s">
        <v>12421</v>
      </c>
      <c r="C2358" s="1">
        <v>-0.63510390000000005</v>
      </c>
    </row>
    <row r="2359" spans="1:3" ht="15.75" x14ac:dyDescent="0.25">
      <c r="A2359" s="1" t="s">
        <v>8389</v>
      </c>
      <c r="B2359" s="1" t="s">
        <v>8390</v>
      </c>
      <c r="C2359" s="1">
        <v>-0.6350924</v>
      </c>
    </row>
    <row r="2360" spans="1:3" ht="15.75" x14ac:dyDescent="0.25">
      <c r="A2360" s="1" t="s">
        <v>1586</v>
      </c>
      <c r="B2360" s="1" t="s">
        <v>1587</v>
      </c>
      <c r="C2360" s="1">
        <v>0.6347796</v>
      </c>
    </row>
    <row r="2361" spans="1:3" ht="15.75" x14ac:dyDescent="0.25">
      <c r="A2361" s="1" t="s">
        <v>1818</v>
      </c>
      <c r="B2361" s="1" t="s">
        <v>1819</v>
      </c>
      <c r="C2361" s="1">
        <v>-0.63475320000000002</v>
      </c>
    </row>
    <row r="2362" spans="1:3" ht="15.75" x14ac:dyDescent="0.25">
      <c r="A2362" s="1" t="s">
        <v>13198</v>
      </c>
      <c r="B2362" s="1" t="s">
        <v>13199</v>
      </c>
      <c r="C2362" s="1">
        <v>0.63466</v>
      </c>
    </row>
    <row r="2363" spans="1:3" ht="15.75" x14ac:dyDescent="0.25">
      <c r="A2363" s="1" t="s">
        <v>15970</v>
      </c>
      <c r="B2363" s="1" t="s">
        <v>15971</v>
      </c>
      <c r="C2363" s="1">
        <v>-0.63462320000000005</v>
      </c>
    </row>
    <row r="2364" spans="1:3" ht="15.75" x14ac:dyDescent="0.25">
      <c r="A2364" s="1" t="s">
        <v>10865</v>
      </c>
      <c r="B2364" s="1" t="s">
        <v>10866</v>
      </c>
      <c r="C2364" s="1">
        <v>-0.63428680000000004</v>
      </c>
    </row>
    <row r="2365" spans="1:3" ht="15.75" x14ac:dyDescent="0.25">
      <c r="A2365" s="1" t="s">
        <v>5605</v>
      </c>
      <c r="B2365" s="1" t="s">
        <v>5606</v>
      </c>
      <c r="C2365" s="1">
        <v>0.63426112999999995</v>
      </c>
    </row>
    <row r="2366" spans="1:3" ht="15.75" x14ac:dyDescent="0.25">
      <c r="A2366" s="1" t="s">
        <v>11599</v>
      </c>
      <c r="B2366" s="1" t="s">
        <v>11600</v>
      </c>
      <c r="C2366" s="1">
        <v>0.63416790000000001</v>
      </c>
    </row>
    <row r="2367" spans="1:3" ht="15.75" x14ac:dyDescent="0.25">
      <c r="A2367" s="1" t="s">
        <v>1605</v>
      </c>
      <c r="B2367" s="1" t="s">
        <v>1606</v>
      </c>
      <c r="C2367" s="1">
        <v>-0.63393920000000004</v>
      </c>
    </row>
    <row r="2368" spans="1:3" ht="15.75" x14ac:dyDescent="0.25">
      <c r="A2368" s="1" t="s">
        <v>6087</v>
      </c>
      <c r="B2368" s="1" t="s">
        <v>6088</v>
      </c>
      <c r="C2368" s="1">
        <v>-0.63360229999999995</v>
      </c>
    </row>
    <row r="2369" spans="1:3" ht="15.75" x14ac:dyDescent="0.25">
      <c r="A2369" s="1" t="s">
        <v>10539</v>
      </c>
      <c r="B2369" s="1" t="s">
        <v>10540</v>
      </c>
      <c r="C2369" s="1">
        <v>0.63354940000000004</v>
      </c>
    </row>
    <row r="2370" spans="1:3" ht="15.75" x14ac:dyDescent="0.25">
      <c r="A2370" s="1" t="s">
        <v>3960</v>
      </c>
      <c r="B2370" s="1" t="s">
        <v>3961</v>
      </c>
      <c r="C2370" s="1">
        <v>-0.63332549999999999</v>
      </c>
    </row>
    <row r="2371" spans="1:3" ht="15.75" x14ac:dyDescent="0.25">
      <c r="A2371" s="1" t="s">
        <v>17781</v>
      </c>
      <c r="B2371" s="1" t="s">
        <v>17782</v>
      </c>
      <c r="C2371" s="1">
        <v>-0.63326450000000001</v>
      </c>
    </row>
    <row r="2372" spans="1:3" ht="15.75" x14ac:dyDescent="0.25">
      <c r="A2372" s="1" t="s">
        <v>20169</v>
      </c>
      <c r="B2372" s="1" t="s">
        <v>20170</v>
      </c>
      <c r="C2372" s="1">
        <v>-0.63324939999999996</v>
      </c>
    </row>
    <row r="2373" spans="1:3" ht="15.75" x14ac:dyDescent="0.25">
      <c r="A2373" s="1" t="s">
        <v>11979</v>
      </c>
      <c r="B2373" s="1" t="s">
        <v>11980</v>
      </c>
      <c r="C2373" s="1">
        <v>0.63295394000000005</v>
      </c>
    </row>
    <row r="2374" spans="1:3" ht="15.75" x14ac:dyDescent="0.25">
      <c r="A2374" s="1" t="s">
        <v>13026</v>
      </c>
      <c r="B2374" s="1" t="s">
        <v>13027</v>
      </c>
      <c r="C2374" s="1">
        <v>-0.63269149999999996</v>
      </c>
    </row>
    <row r="2375" spans="1:3" ht="15.75" x14ac:dyDescent="0.25">
      <c r="A2375" s="1" t="s">
        <v>15377</v>
      </c>
      <c r="B2375" s="1" t="s">
        <v>15378</v>
      </c>
      <c r="C2375" s="1">
        <v>0.63268495000000002</v>
      </c>
    </row>
    <row r="2376" spans="1:3" ht="15.75" x14ac:dyDescent="0.25">
      <c r="A2376" s="1" t="s">
        <v>4041</v>
      </c>
      <c r="B2376" s="1" t="s">
        <v>4042</v>
      </c>
      <c r="C2376" s="1">
        <v>-0.63267139999999999</v>
      </c>
    </row>
    <row r="2377" spans="1:3" ht="15.75" x14ac:dyDescent="0.25">
      <c r="A2377" s="1" t="s">
        <v>14208</v>
      </c>
      <c r="B2377" s="1" t="s">
        <v>14209</v>
      </c>
      <c r="C2377" s="1">
        <v>0.63261210000000001</v>
      </c>
    </row>
    <row r="2378" spans="1:3" ht="15.75" x14ac:dyDescent="0.25">
      <c r="A2378" s="1" t="s">
        <v>20171</v>
      </c>
      <c r="B2378" s="1" t="s">
        <v>20172</v>
      </c>
      <c r="C2378" s="1">
        <v>-0.6324478</v>
      </c>
    </row>
    <row r="2379" spans="1:3" ht="15.75" x14ac:dyDescent="0.25">
      <c r="A2379" s="1" t="s">
        <v>9595</v>
      </c>
      <c r="B2379" s="1" t="s">
        <v>9596</v>
      </c>
      <c r="C2379" s="1">
        <v>-0.63229389999999996</v>
      </c>
    </row>
    <row r="2380" spans="1:3" ht="15.75" x14ac:dyDescent="0.25">
      <c r="A2380" s="1" t="s">
        <v>11761</v>
      </c>
      <c r="B2380" s="1" t="s">
        <v>11762</v>
      </c>
      <c r="C2380" s="1">
        <v>0.63199870000000002</v>
      </c>
    </row>
    <row r="2381" spans="1:3" ht="15.75" x14ac:dyDescent="0.25">
      <c r="A2381" s="1" t="s">
        <v>14891</v>
      </c>
      <c r="B2381" s="1" t="s">
        <v>14892</v>
      </c>
      <c r="C2381" s="1">
        <v>0.6319631</v>
      </c>
    </row>
    <row r="2382" spans="1:3" ht="15.75" x14ac:dyDescent="0.25">
      <c r="A2382" s="1" t="s">
        <v>9699</v>
      </c>
      <c r="B2382" s="1" t="s">
        <v>9700</v>
      </c>
      <c r="C2382" s="1">
        <v>-0.63180729999999996</v>
      </c>
    </row>
    <row r="2383" spans="1:3" ht="15.75" x14ac:dyDescent="0.25">
      <c r="A2383" s="1" t="s">
        <v>11819</v>
      </c>
      <c r="B2383" s="1" t="s">
        <v>11820</v>
      </c>
      <c r="C2383" s="1">
        <v>0.6317064</v>
      </c>
    </row>
    <row r="2384" spans="1:3" ht="15.75" x14ac:dyDescent="0.25">
      <c r="A2384" s="1" t="s">
        <v>8084</v>
      </c>
      <c r="B2384" s="1" t="s">
        <v>8085</v>
      </c>
      <c r="C2384" s="1">
        <v>0.63147399999999998</v>
      </c>
    </row>
    <row r="2385" spans="1:3" ht="15.75" x14ac:dyDescent="0.25">
      <c r="A2385" s="1" t="s">
        <v>1460</v>
      </c>
      <c r="B2385" s="1" t="s">
        <v>1461</v>
      </c>
      <c r="C2385" s="1">
        <v>-0.63139420000000002</v>
      </c>
    </row>
    <row r="2386" spans="1:3" ht="15.75" x14ac:dyDescent="0.25">
      <c r="A2386" s="1" t="s">
        <v>14062</v>
      </c>
      <c r="B2386" s="1" t="s">
        <v>14063</v>
      </c>
      <c r="C2386" s="1">
        <v>0.63123130000000005</v>
      </c>
    </row>
    <row r="2387" spans="1:3" ht="15.75" x14ac:dyDescent="0.25">
      <c r="A2387" s="1" t="s">
        <v>2917</v>
      </c>
      <c r="B2387" s="1" t="s">
        <v>2918</v>
      </c>
      <c r="C2387" s="1">
        <v>-0.63082780000000005</v>
      </c>
    </row>
    <row r="2388" spans="1:3" ht="15.75" x14ac:dyDescent="0.25">
      <c r="A2388" s="1" t="s">
        <v>15069</v>
      </c>
      <c r="B2388" s="1" t="s">
        <v>15070</v>
      </c>
      <c r="C2388" s="1">
        <v>0.63079350000000001</v>
      </c>
    </row>
    <row r="2389" spans="1:3" ht="15.75" x14ac:dyDescent="0.25">
      <c r="A2389" s="1" t="s">
        <v>5888</v>
      </c>
      <c r="B2389" s="1" t="s">
        <v>5889</v>
      </c>
      <c r="C2389" s="1">
        <v>-0.63059180000000004</v>
      </c>
    </row>
    <row r="2390" spans="1:3" ht="15.75" x14ac:dyDescent="0.25">
      <c r="A2390" s="1" t="s">
        <v>20173</v>
      </c>
      <c r="B2390" s="1" t="s">
        <v>20174</v>
      </c>
      <c r="C2390" s="1">
        <v>-0.63054909999999997</v>
      </c>
    </row>
    <row r="2391" spans="1:3" ht="15.75" x14ac:dyDescent="0.25">
      <c r="A2391" s="1" t="s">
        <v>6186</v>
      </c>
      <c r="B2391" s="1" t="s">
        <v>6187</v>
      </c>
      <c r="C2391" s="1">
        <v>0.63046133999999998</v>
      </c>
    </row>
    <row r="2392" spans="1:3" ht="15.75" x14ac:dyDescent="0.25">
      <c r="A2392" s="1" t="s">
        <v>14080</v>
      </c>
      <c r="B2392" s="1" t="s">
        <v>14081</v>
      </c>
      <c r="C2392" s="1">
        <v>0.63030059999999999</v>
      </c>
    </row>
    <row r="2393" spans="1:3" ht="15.75" x14ac:dyDescent="0.25">
      <c r="A2393" s="1" t="s">
        <v>7623</v>
      </c>
      <c r="B2393" s="1" t="s">
        <v>7624</v>
      </c>
      <c r="C2393" s="1">
        <v>-0.63027949999999999</v>
      </c>
    </row>
    <row r="2394" spans="1:3" ht="15.75" x14ac:dyDescent="0.25">
      <c r="A2394" s="1" t="s">
        <v>8036</v>
      </c>
      <c r="B2394" s="1" t="s">
        <v>8037</v>
      </c>
      <c r="C2394" s="1">
        <v>0.63025659999999994</v>
      </c>
    </row>
    <row r="2395" spans="1:3" ht="15.75" x14ac:dyDescent="0.25">
      <c r="A2395" s="1" t="s">
        <v>18653</v>
      </c>
      <c r="B2395" s="1" t="s">
        <v>18654</v>
      </c>
      <c r="C2395" s="1">
        <v>0.62969463999999997</v>
      </c>
    </row>
    <row r="2396" spans="1:3" ht="15.75" x14ac:dyDescent="0.25">
      <c r="A2396" s="1" t="s">
        <v>7332</v>
      </c>
      <c r="B2396" s="1" t="s">
        <v>7333</v>
      </c>
      <c r="C2396" s="1">
        <v>0.62963519999999995</v>
      </c>
    </row>
    <row r="2397" spans="1:3" ht="15.75" x14ac:dyDescent="0.25">
      <c r="A2397" s="1" t="s">
        <v>2462</v>
      </c>
      <c r="B2397" s="1" t="s">
        <v>2463</v>
      </c>
      <c r="C2397" s="1">
        <v>-0.6294999</v>
      </c>
    </row>
    <row r="2398" spans="1:3" ht="15.75" x14ac:dyDescent="0.25">
      <c r="A2398" s="1" t="s">
        <v>8539</v>
      </c>
      <c r="B2398" s="1" t="s">
        <v>8540</v>
      </c>
      <c r="C2398" s="1">
        <v>-0.62940339999999995</v>
      </c>
    </row>
    <row r="2399" spans="1:3" ht="15.75" x14ac:dyDescent="0.25">
      <c r="A2399" s="1" t="s">
        <v>8050</v>
      </c>
      <c r="B2399" s="1" t="s">
        <v>8051</v>
      </c>
      <c r="C2399" s="1">
        <v>0.6292122</v>
      </c>
    </row>
    <row r="2400" spans="1:3" ht="15.75" x14ac:dyDescent="0.25">
      <c r="A2400" s="1" t="s">
        <v>15642</v>
      </c>
      <c r="B2400" s="1" t="s">
        <v>15643</v>
      </c>
      <c r="C2400" s="1">
        <v>0.62905840000000002</v>
      </c>
    </row>
    <row r="2401" spans="1:3" ht="15.75" x14ac:dyDescent="0.25">
      <c r="A2401" s="1" t="s">
        <v>16283</v>
      </c>
      <c r="B2401" s="1" t="s">
        <v>16284</v>
      </c>
      <c r="C2401" s="1">
        <v>-0.6288591</v>
      </c>
    </row>
    <row r="2402" spans="1:3" ht="15.75" x14ac:dyDescent="0.25">
      <c r="A2402" s="1" t="s">
        <v>13160</v>
      </c>
      <c r="B2402" s="1" t="s">
        <v>13161</v>
      </c>
      <c r="C2402" s="1">
        <v>0.62851630000000003</v>
      </c>
    </row>
    <row r="2403" spans="1:3" ht="15.75" x14ac:dyDescent="0.25">
      <c r="A2403" s="1" t="s">
        <v>17959</v>
      </c>
      <c r="B2403" s="1" t="s">
        <v>17960</v>
      </c>
      <c r="C2403" s="1">
        <v>0.62826294000000005</v>
      </c>
    </row>
    <row r="2404" spans="1:3" ht="15.75" x14ac:dyDescent="0.25">
      <c r="A2404" s="1" t="s">
        <v>1511</v>
      </c>
      <c r="B2404" s="1" t="s">
        <v>1512</v>
      </c>
      <c r="C2404" s="1">
        <v>-0.62801899999999999</v>
      </c>
    </row>
    <row r="2405" spans="1:3" ht="15.75" x14ac:dyDescent="0.25">
      <c r="A2405" s="1" t="s">
        <v>1149</v>
      </c>
      <c r="B2405" s="1" t="s">
        <v>1150</v>
      </c>
      <c r="C2405" s="1">
        <v>-0.62796269999999998</v>
      </c>
    </row>
    <row r="2406" spans="1:3" ht="15.75" x14ac:dyDescent="0.25">
      <c r="A2406" s="1" t="s">
        <v>7457</v>
      </c>
      <c r="B2406" s="1" t="s">
        <v>7458</v>
      </c>
      <c r="C2406" s="1">
        <v>0.62791410000000003</v>
      </c>
    </row>
    <row r="2407" spans="1:3" ht="15.75" x14ac:dyDescent="0.25">
      <c r="A2407" s="1" t="s">
        <v>17250</v>
      </c>
      <c r="B2407" s="1" t="s">
        <v>17251</v>
      </c>
      <c r="C2407" s="1">
        <v>-0.62767550000000005</v>
      </c>
    </row>
    <row r="2408" spans="1:3" ht="15.75" x14ac:dyDescent="0.25">
      <c r="A2408" s="1" t="s">
        <v>11625</v>
      </c>
      <c r="B2408" s="1" t="s">
        <v>11626</v>
      </c>
      <c r="C2408" s="1">
        <v>0.62763360000000001</v>
      </c>
    </row>
    <row r="2409" spans="1:3" ht="15.75" x14ac:dyDescent="0.25">
      <c r="A2409" s="1" t="s">
        <v>7934</v>
      </c>
      <c r="B2409" s="1" t="s">
        <v>7935</v>
      </c>
      <c r="C2409" s="1">
        <v>0.62752379999999996</v>
      </c>
    </row>
    <row r="2410" spans="1:3" ht="15.75" x14ac:dyDescent="0.25">
      <c r="A2410" s="1" t="s">
        <v>3883</v>
      </c>
      <c r="B2410" s="1" t="s">
        <v>3884</v>
      </c>
      <c r="C2410" s="1">
        <v>-0.62725350000000002</v>
      </c>
    </row>
    <row r="2411" spans="1:3" ht="15.75" x14ac:dyDescent="0.25">
      <c r="A2411" s="1" t="s">
        <v>18043</v>
      </c>
      <c r="B2411" s="1" t="s">
        <v>18044</v>
      </c>
      <c r="C2411" s="1">
        <v>-0.62719720000000001</v>
      </c>
    </row>
    <row r="2412" spans="1:3" ht="15.75" x14ac:dyDescent="0.25">
      <c r="A2412" s="1" t="s">
        <v>13896</v>
      </c>
      <c r="B2412" s="1" t="s">
        <v>13897</v>
      </c>
      <c r="C2412" s="1">
        <v>0.6270192</v>
      </c>
    </row>
    <row r="2413" spans="1:3" ht="15.75" x14ac:dyDescent="0.25">
      <c r="A2413" s="1" t="s">
        <v>2786</v>
      </c>
      <c r="B2413" s="1" t="s">
        <v>2787</v>
      </c>
      <c r="C2413" s="1">
        <v>0.62674176999999998</v>
      </c>
    </row>
    <row r="2414" spans="1:3" ht="15.75" x14ac:dyDescent="0.25">
      <c r="A2414" s="1" t="s">
        <v>2216</v>
      </c>
      <c r="B2414" s="1" t="s">
        <v>2217</v>
      </c>
      <c r="C2414" s="1">
        <v>-0.62673420000000002</v>
      </c>
    </row>
    <row r="2415" spans="1:3" ht="15.75" x14ac:dyDescent="0.25">
      <c r="A2415" s="1" t="s">
        <v>17078</v>
      </c>
      <c r="B2415" s="1" t="s">
        <v>17079</v>
      </c>
      <c r="C2415" s="1">
        <v>-0.62672649999999996</v>
      </c>
    </row>
    <row r="2416" spans="1:3" ht="15.75" x14ac:dyDescent="0.25">
      <c r="A2416" s="1" t="s">
        <v>14473</v>
      </c>
      <c r="B2416" s="1" t="s">
        <v>14474</v>
      </c>
      <c r="C2416" s="1">
        <v>0.62663173999999999</v>
      </c>
    </row>
    <row r="2417" spans="1:3" ht="15.75" x14ac:dyDescent="0.25">
      <c r="A2417" s="1" t="s">
        <v>5868</v>
      </c>
      <c r="B2417" s="1" t="s">
        <v>5869</v>
      </c>
      <c r="C2417" s="1">
        <v>-0.62652149999999995</v>
      </c>
    </row>
    <row r="2418" spans="1:3" ht="15.75" x14ac:dyDescent="0.25">
      <c r="A2418" s="1" t="s">
        <v>11203</v>
      </c>
      <c r="B2418" s="1" t="s">
        <v>11204</v>
      </c>
      <c r="C2418" s="1">
        <v>0.62651294000000002</v>
      </c>
    </row>
    <row r="2419" spans="1:3" ht="15.75" x14ac:dyDescent="0.25">
      <c r="A2419" s="1" t="s">
        <v>8108</v>
      </c>
      <c r="B2419" s="1" t="s">
        <v>8109</v>
      </c>
      <c r="C2419" s="1">
        <v>-0.62633779999999994</v>
      </c>
    </row>
    <row r="2420" spans="1:3" ht="15.75" x14ac:dyDescent="0.25">
      <c r="A2420" s="1" t="s">
        <v>3214</v>
      </c>
      <c r="B2420" s="1" t="s">
        <v>3215</v>
      </c>
      <c r="C2420" s="1">
        <v>-0.62622920000000004</v>
      </c>
    </row>
    <row r="2421" spans="1:3" ht="15.75" x14ac:dyDescent="0.25">
      <c r="A2421" s="1" t="s">
        <v>12396</v>
      </c>
      <c r="B2421" s="1" t="s">
        <v>12397</v>
      </c>
      <c r="C2421" s="1">
        <v>-0.62590210000000002</v>
      </c>
    </row>
    <row r="2422" spans="1:3" ht="15.75" x14ac:dyDescent="0.25">
      <c r="A2422" s="1" t="s">
        <v>8345</v>
      </c>
      <c r="B2422" s="1" t="s">
        <v>8346</v>
      </c>
      <c r="C2422" s="1">
        <v>-0.62572749999999999</v>
      </c>
    </row>
    <row r="2423" spans="1:3" ht="15.75" x14ac:dyDescent="0.25">
      <c r="A2423" s="1" t="s">
        <v>9806</v>
      </c>
      <c r="B2423" s="1" t="s">
        <v>9807</v>
      </c>
      <c r="C2423" s="1">
        <v>0.62566750000000004</v>
      </c>
    </row>
    <row r="2424" spans="1:3" ht="15.75" x14ac:dyDescent="0.25">
      <c r="A2424" s="1" t="s">
        <v>15055</v>
      </c>
      <c r="B2424" s="1" t="s">
        <v>15056</v>
      </c>
      <c r="C2424" s="1">
        <v>0.62548130000000002</v>
      </c>
    </row>
    <row r="2425" spans="1:3" ht="15.75" x14ac:dyDescent="0.25">
      <c r="A2425" s="1" t="s">
        <v>12188</v>
      </c>
      <c r="B2425" s="1" t="s">
        <v>12189</v>
      </c>
      <c r="C2425" s="1">
        <v>-0.62517820000000002</v>
      </c>
    </row>
    <row r="2426" spans="1:3" ht="15.75" x14ac:dyDescent="0.25">
      <c r="A2426" s="1" t="s">
        <v>639</v>
      </c>
      <c r="B2426" s="1" t="s">
        <v>1045</v>
      </c>
      <c r="C2426" s="1">
        <v>0.62515160000000003</v>
      </c>
    </row>
    <row r="2427" spans="1:3" ht="15.75" x14ac:dyDescent="0.25">
      <c r="A2427" s="1" t="s">
        <v>17254</v>
      </c>
      <c r="B2427" s="1" t="s">
        <v>17255</v>
      </c>
      <c r="C2427" s="1">
        <v>-0.62483820000000001</v>
      </c>
    </row>
    <row r="2428" spans="1:3" ht="15.75" x14ac:dyDescent="0.25">
      <c r="A2428" s="1" t="s">
        <v>1752</v>
      </c>
      <c r="B2428" s="1" t="s">
        <v>1753</v>
      </c>
      <c r="C2428" s="1">
        <v>-0.62472360000000005</v>
      </c>
    </row>
    <row r="2429" spans="1:3" ht="15.75" x14ac:dyDescent="0.25">
      <c r="A2429" s="1" t="s">
        <v>13280</v>
      </c>
      <c r="B2429" s="1" t="s">
        <v>13281</v>
      </c>
      <c r="C2429" s="1">
        <v>0.62466264000000005</v>
      </c>
    </row>
    <row r="2430" spans="1:3" ht="15.75" x14ac:dyDescent="0.25">
      <c r="A2430" s="1" t="s">
        <v>14637</v>
      </c>
      <c r="B2430" s="1" t="s">
        <v>14638</v>
      </c>
      <c r="C2430" s="1">
        <v>0.62465899999999996</v>
      </c>
    </row>
    <row r="2431" spans="1:3" ht="15.75" x14ac:dyDescent="0.25">
      <c r="A2431" s="1" t="s">
        <v>6138</v>
      </c>
      <c r="B2431" s="1" t="s">
        <v>6139</v>
      </c>
      <c r="C2431" s="1">
        <v>-0.62453199999999998</v>
      </c>
    </row>
    <row r="2432" spans="1:3" ht="15.75" x14ac:dyDescent="0.25">
      <c r="A2432" s="1" t="s">
        <v>6354</v>
      </c>
      <c r="B2432" s="1" t="s">
        <v>6355</v>
      </c>
      <c r="C2432" s="1">
        <v>-0.62428249999999996</v>
      </c>
    </row>
    <row r="2433" spans="1:3" ht="15.75" x14ac:dyDescent="0.25">
      <c r="A2433" s="1" t="s">
        <v>13388</v>
      </c>
      <c r="B2433" s="1" t="s">
        <v>13389</v>
      </c>
      <c r="C2433" s="1">
        <v>0.62419605</v>
      </c>
    </row>
    <row r="2434" spans="1:3" ht="15.75" x14ac:dyDescent="0.25">
      <c r="A2434" s="1" t="s">
        <v>8351</v>
      </c>
      <c r="B2434" s="1" t="s">
        <v>8352</v>
      </c>
      <c r="C2434" s="1">
        <v>0.62398434000000003</v>
      </c>
    </row>
    <row r="2435" spans="1:3" ht="15.75" x14ac:dyDescent="0.25">
      <c r="A2435" s="1" t="s">
        <v>14435</v>
      </c>
      <c r="B2435" s="1" t="s">
        <v>14436</v>
      </c>
      <c r="C2435" s="1">
        <v>-0.62367799999999995</v>
      </c>
    </row>
    <row r="2436" spans="1:3" ht="15.75" x14ac:dyDescent="0.25">
      <c r="A2436" s="1" t="s">
        <v>7392</v>
      </c>
      <c r="B2436" s="1" t="s">
        <v>7393</v>
      </c>
      <c r="C2436" s="1">
        <v>0.62347149999999996</v>
      </c>
    </row>
    <row r="2437" spans="1:3" ht="15.75" x14ac:dyDescent="0.25">
      <c r="A2437" s="1" t="s">
        <v>16804</v>
      </c>
      <c r="B2437" s="1" t="s">
        <v>16805</v>
      </c>
      <c r="C2437" s="1">
        <v>0.62315620000000005</v>
      </c>
    </row>
    <row r="2438" spans="1:3" ht="15.75" x14ac:dyDescent="0.25">
      <c r="A2438" s="1" t="s">
        <v>5997</v>
      </c>
      <c r="B2438" s="1" t="s">
        <v>5998</v>
      </c>
      <c r="C2438" s="1">
        <v>-0.62307109999999999</v>
      </c>
    </row>
    <row r="2439" spans="1:3" ht="15.75" x14ac:dyDescent="0.25">
      <c r="A2439" s="1" t="s">
        <v>922</v>
      </c>
      <c r="B2439" s="1" t="s">
        <v>923</v>
      </c>
      <c r="C2439" s="1">
        <v>-0.62305469999999996</v>
      </c>
    </row>
    <row r="2440" spans="1:3" ht="15.75" x14ac:dyDescent="0.25">
      <c r="A2440" s="1" t="s">
        <v>8785</v>
      </c>
      <c r="B2440" s="1" t="s">
        <v>8786</v>
      </c>
      <c r="C2440" s="1">
        <v>0.622784</v>
      </c>
    </row>
    <row r="2441" spans="1:3" ht="15.75" x14ac:dyDescent="0.25">
      <c r="A2441" s="1" t="s">
        <v>13478</v>
      </c>
      <c r="B2441" s="1" t="s">
        <v>13479</v>
      </c>
      <c r="C2441" s="1">
        <v>0.62266284000000005</v>
      </c>
    </row>
    <row r="2442" spans="1:3" ht="15.75" x14ac:dyDescent="0.25">
      <c r="A2442" s="1" t="s">
        <v>10330</v>
      </c>
      <c r="B2442" s="1" t="s">
        <v>10331</v>
      </c>
      <c r="C2442" s="1">
        <v>0.62252355000000004</v>
      </c>
    </row>
    <row r="2443" spans="1:3" ht="15.75" x14ac:dyDescent="0.25">
      <c r="A2443" s="1" t="s">
        <v>13224</v>
      </c>
      <c r="B2443" s="1" t="s">
        <v>13225</v>
      </c>
      <c r="C2443" s="1">
        <v>-0.62245660000000003</v>
      </c>
    </row>
    <row r="2444" spans="1:3" ht="15.75" x14ac:dyDescent="0.25">
      <c r="A2444" s="1" t="s">
        <v>20175</v>
      </c>
      <c r="B2444" s="1" t="s">
        <v>20176</v>
      </c>
      <c r="C2444" s="1">
        <v>0.62229866</v>
      </c>
    </row>
    <row r="2445" spans="1:3" ht="15.75" x14ac:dyDescent="0.25">
      <c r="A2445" s="1" t="s">
        <v>20177</v>
      </c>
      <c r="B2445" s="1" t="s">
        <v>20178</v>
      </c>
      <c r="C2445" s="1">
        <v>-0.62229179999999995</v>
      </c>
    </row>
    <row r="2446" spans="1:3" ht="15.75" x14ac:dyDescent="0.25">
      <c r="A2446" s="1" t="s">
        <v>15542</v>
      </c>
      <c r="B2446" s="1" t="s">
        <v>15543</v>
      </c>
      <c r="C2446" s="1">
        <v>-0.62214550000000002</v>
      </c>
    </row>
    <row r="2447" spans="1:3" ht="15.75" x14ac:dyDescent="0.25">
      <c r="A2447" s="1" t="s">
        <v>833</v>
      </c>
      <c r="B2447" s="1" t="s">
        <v>834</v>
      </c>
      <c r="C2447" s="1">
        <v>0.62182979999999999</v>
      </c>
    </row>
    <row r="2448" spans="1:3" ht="15.75" x14ac:dyDescent="0.25">
      <c r="A2448" s="1" t="s">
        <v>17128</v>
      </c>
      <c r="B2448" s="1" t="s">
        <v>17129</v>
      </c>
      <c r="C2448" s="1">
        <v>0.6218032</v>
      </c>
    </row>
    <row r="2449" spans="1:3" ht="15.75" x14ac:dyDescent="0.25">
      <c r="A2449" s="1" t="s">
        <v>2803</v>
      </c>
      <c r="B2449" s="1" t="s">
        <v>2804</v>
      </c>
      <c r="C2449" s="1">
        <v>0.62177724000000001</v>
      </c>
    </row>
    <row r="2450" spans="1:3" ht="15.75" x14ac:dyDescent="0.25">
      <c r="A2450" s="1" t="s">
        <v>18178</v>
      </c>
      <c r="B2450" s="1" t="s">
        <v>18179</v>
      </c>
      <c r="C2450" s="1">
        <v>-0.62168129999999999</v>
      </c>
    </row>
    <row r="2451" spans="1:3" ht="15.75" x14ac:dyDescent="0.25">
      <c r="A2451" s="1" t="s">
        <v>1012</v>
      </c>
      <c r="B2451" s="1" t="s">
        <v>1013</v>
      </c>
      <c r="C2451" s="1">
        <v>-0.62122699999999997</v>
      </c>
    </row>
    <row r="2452" spans="1:3" ht="15.75" x14ac:dyDescent="0.25">
      <c r="A2452" s="1" t="s">
        <v>1043</v>
      </c>
      <c r="B2452" s="1" t="s">
        <v>1044</v>
      </c>
      <c r="C2452" s="1">
        <v>-0.62120969999999998</v>
      </c>
    </row>
    <row r="2453" spans="1:3" ht="15.75" x14ac:dyDescent="0.25">
      <c r="A2453" s="1" t="s">
        <v>9964</v>
      </c>
      <c r="B2453" s="1" t="s">
        <v>9965</v>
      </c>
      <c r="C2453" s="1">
        <v>0.62107014999999999</v>
      </c>
    </row>
    <row r="2454" spans="1:3" ht="15.75" x14ac:dyDescent="0.25">
      <c r="A2454" s="1" t="s">
        <v>5758</v>
      </c>
      <c r="B2454" s="1" t="s">
        <v>5759</v>
      </c>
      <c r="C2454" s="1">
        <v>0.62104917000000004</v>
      </c>
    </row>
    <row r="2455" spans="1:3" ht="15.75" x14ac:dyDescent="0.25">
      <c r="A2455" s="1" t="s">
        <v>12961</v>
      </c>
      <c r="B2455" s="1" t="s">
        <v>12962</v>
      </c>
      <c r="C2455" s="1">
        <v>0.62102515000000003</v>
      </c>
    </row>
    <row r="2456" spans="1:3" ht="15.75" x14ac:dyDescent="0.25">
      <c r="A2456" s="1" t="s">
        <v>2151</v>
      </c>
      <c r="B2456" s="1" t="s">
        <v>2152</v>
      </c>
      <c r="C2456" s="1">
        <v>-0.62094179999999999</v>
      </c>
    </row>
    <row r="2457" spans="1:3" ht="15.75" x14ac:dyDescent="0.25">
      <c r="A2457" s="1" t="s">
        <v>9593</v>
      </c>
      <c r="B2457" s="1" t="s">
        <v>9594</v>
      </c>
      <c r="C2457" s="1">
        <v>0.62069859999999999</v>
      </c>
    </row>
    <row r="2458" spans="1:3" ht="15.75" x14ac:dyDescent="0.25">
      <c r="A2458" s="1" t="s">
        <v>9850</v>
      </c>
      <c r="B2458" s="1" t="s">
        <v>9851</v>
      </c>
      <c r="C2458" s="1">
        <v>0.62060890000000002</v>
      </c>
    </row>
    <row r="2459" spans="1:3" ht="15.75" x14ac:dyDescent="0.25">
      <c r="A2459" s="1" t="s">
        <v>3042</v>
      </c>
      <c r="B2459" s="1" t="s">
        <v>3043</v>
      </c>
      <c r="C2459" s="1">
        <v>0.62060579999999999</v>
      </c>
    </row>
    <row r="2460" spans="1:3" ht="15.75" x14ac:dyDescent="0.25">
      <c r="A2460" s="1" t="s">
        <v>15514</v>
      </c>
      <c r="B2460" s="1" t="s">
        <v>15515</v>
      </c>
      <c r="C2460" s="1">
        <v>0.62045914000000002</v>
      </c>
    </row>
    <row r="2461" spans="1:3" ht="15.75" x14ac:dyDescent="0.25">
      <c r="A2461" s="1" t="s">
        <v>4351</v>
      </c>
      <c r="B2461" s="1" t="s">
        <v>4352</v>
      </c>
      <c r="C2461" s="1">
        <v>-0.62042719999999996</v>
      </c>
    </row>
    <row r="2462" spans="1:3" ht="15.75" x14ac:dyDescent="0.25">
      <c r="A2462" s="1" t="s">
        <v>20179</v>
      </c>
      <c r="B2462" s="1" t="s">
        <v>20180</v>
      </c>
      <c r="C2462" s="1">
        <v>-0.62025129999999995</v>
      </c>
    </row>
    <row r="2463" spans="1:3" ht="15.75" x14ac:dyDescent="0.25">
      <c r="A2463" s="1" t="s">
        <v>20181</v>
      </c>
      <c r="B2463" s="1" t="s">
        <v>20182</v>
      </c>
      <c r="C2463" s="1">
        <v>0.620031</v>
      </c>
    </row>
    <row r="2464" spans="1:3" ht="15.75" x14ac:dyDescent="0.25">
      <c r="A2464" s="1" t="s">
        <v>8411</v>
      </c>
      <c r="B2464" s="1" t="s">
        <v>8412</v>
      </c>
      <c r="C2464" s="1">
        <v>0.61992170000000002</v>
      </c>
    </row>
    <row r="2465" spans="1:3" ht="15.75" x14ac:dyDescent="0.25">
      <c r="A2465" s="1" t="s">
        <v>4619</v>
      </c>
      <c r="B2465" s="1" t="s">
        <v>4620</v>
      </c>
      <c r="C2465" s="1">
        <v>0.61979919999999999</v>
      </c>
    </row>
    <row r="2466" spans="1:3" ht="15.75" x14ac:dyDescent="0.25">
      <c r="A2466" s="1" t="s">
        <v>12989</v>
      </c>
      <c r="B2466" s="1" t="s">
        <v>12990</v>
      </c>
      <c r="C2466" s="1">
        <v>-0.61971209999999999</v>
      </c>
    </row>
    <row r="2467" spans="1:3" ht="15.75" x14ac:dyDescent="0.25">
      <c r="A2467" s="1" t="s">
        <v>5948</v>
      </c>
      <c r="B2467" s="1" t="s">
        <v>5949</v>
      </c>
      <c r="C2467" s="1">
        <v>0.61952024999999999</v>
      </c>
    </row>
    <row r="2468" spans="1:3" ht="15.75" x14ac:dyDescent="0.25">
      <c r="A2468" s="1" t="s">
        <v>14639</v>
      </c>
      <c r="B2468" s="1" t="s">
        <v>14640</v>
      </c>
      <c r="C2468" s="1">
        <v>-0.61942850000000005</v>
      </c>
    </row>
    <row r="2469" spans="1:3" ht="15.75" x14ac:dyDescent="0.25">
      <c r="A2469" s="1" t="s">
        <v>982</v>
      </c>
      <c r="B2469" s="1" t="s">
        <v>983</v>
      </c>
      <c r="C2469" s="1">
        <v>0.61938196000000001</v>
      </c>
    </row>
    <row r="2470" spans="1:3" ht="15.75" x14ac:dyDescent="0.25">
      <c r="A2470" s="1" t="s">
        <v>16050</v>
      </c>
      <c r="B2470" s="1" t="s">
        <v>16051</v>
      </c>
      <c r="C2470" s="1">
        <v>-0.61933879999999997</v>
      </c>
    </row>
    <row r="2471" spans="1:3" ht="15.75" x14ac:dyDescent="0.25">
      <c r="A2471" s="1" t="s">
        <v>15950</v>
      </c>
      <c r="B2471" s="1" t="s">
        <v>15951</v>
      </c>
      <c r="C2471" s="1">
        <v>-0.61926349999999997</v>
      </c>
    </row>
    <row r="2472" spans="1:3" ht="15.75" x14ac:dyDescent="0.25">
      <c r="A2472" s="1" t="s">
        <v>6842</v>
      </c>
      <c r="B2472" s="1" t="s">
        <v>6843</v>
      </c>
      <c r="C2472" s="1">
        <v>-0.61914400000000003</v>
      </c>
    </row>
    <row r="2473" spans="1:3" ht="15.75" x14ac:dyDescent="0.25">
      <c r="A2473" s="1" t="s">
        <v>11013</v>
      </c>
      <c r="B2473" s="1" t="s">
        <v>11014</v>
      </c>
      <c r="C2473" s="1">
        <v>-0.61898240000000004</v>
      </c>
    </row>
    <row r="2474" spans="1:3" ht="15.75" x14ac:dyDescent="0.25">
      <c r="A2474" s="1" t="s">
        <v>5589</v>
      </c>
      <c r="B2474" s="1" t="s">
        <v>5590</v>
      </c>
      <c r="C2474" s="1">
        <v>-0.61879519999999999</v>
      </c>
    </row>
    <row r="2475" spans="1:3" ht="15.75" x14ac:dyDescent="0.25">
      <c r="A2475" s="1" t="s">
        <v>14977</v>
      </c>
      <c r="B2475" s="1" t="s">
        <v>14978</v>
      </c>
      <c r="C2475" s="1">
        <v>0.61868864000000001</v>
      </c>
    </row>
    <row r="2476" spans="1:3" ht="15.75" x14ac:dyDescent="0.25">
      <c r="A2476" s="1" t="s">
        <v>14915</v>
      </c>
      <c r="B2476" s="1" t="s">
        <v>14916</v>
      </c>
      <c r="C2476" s="1">
        <v>-0.61852790000000002</v>
      </c>
    </row>
    <row r="2477" spans="1:3" ht="15.75" x14ac:dyDescent="0.25">
      <c r="A2477" s="1" t="s">
        <v>11437</v>
      </c>
      <c r="B2477" s="1" t="s">
        <v>11438</v>
      </c>
      <c r="C2477" s="1">
        <v>-0.61850799999999995</v>
      </c>
    </row>
    <row r="2478" spans="1:3" ht="15.75" x14ac:dyDescent="0.25">
      <c r="A2478" s="1" t="s">
        <v>9064</v>
      </c>
      <c r="B2478" s="1" t="s">
        <v>9065</v>
      </c>
      <c r="C2478" s="1">
        <v>0.61849900000000002</v>
      </c>
    </row>
    <row r="2479" spans="1:3" ht="15.75" x14ac:dyDescent="0.25">
      <c r="A2479" s="1" t="s">
        <v>14713</v>
      </c>
      <c r="B2479" s="1" t="s">
        <v>14714</v>
      </c>
      <c r="C2479" s="1">
        <v>-0.61833729999999998</v>
      </c>
    </row>
    <row r="2480" spans="1:3" ht="15.75" x14ac:dyDescent="0.25">
      <c r="A2480" s="1" t="s">
        <v>17595</v>
      </c>
      <c r="B2480" s="1" t="s">
        <v>17596</v>
      </c>
      <c r="C2480" s="1">
        <v>0.61792369999999996</v>
      </c>
    </row>
    <row r="2481" spans="1:3" ht="15.75" x14ac:dyDescent="0.25">
      <c r="A2481" s="1" t="s">
        <v>4449</v>
      </c>
      <c r="B2481" s="1" t="s">
        <v>4450</v>
      </c>
      <c r="C2481" s="1">
        <v>0.61778562999999997</v>
      </c>
    </row>
    <row r="2482" spans="1:3" ht="15.75" x14ac:dyDescent="0.25">
      <c r="A2482" s="1" t="s">
        <v>6426</v>
      </c>
      <c r="B2482" s="1" t="s">
        <v>6427</v>
      </c>
      <c r="C2482" s="1">
        <v>0.61778390000000005</v>
      </c>
    </row>
    <row r="2483" spans="1:3" ht="15.75" x14ac:dyDescent="0.25">
      <c r="A2483" s="1" t="s">
        <v>15155</v>
      </c>
      <c r="B2483" s="1" t="s">
        <v>15156</v>
      </c>
      <c r="C2483" s="1">
        <v>-0.61767640000000001</v>
      </c>
    </row>
    <row r="2484" spans="1:3" ht="15.75" x14ac:dyDescent="0.25">
      <c r="A2484" s="1" t="s">
        <v>16143</v>
      </c>
      <c r="B2484" s="1" t="s">
        <v>16144</v>
      </c>
      <c r="C2484" s="1">
        <v>0.61757815000000005</v>
      </c>
    </row>
    <row r="2485" spans="1:3" ht="15.75" x14ac:dyDescent="0.25">
      <c r="A2485" s="1" t="s">
        <v>13928</v>
      </c>
      <c r="B2485" s="1" t="s">
        <v>13929</v>
      </c>
      <c r="C2485" s="1">
        <v>-0.61754350000000002</v>
      </c>
    </row>
    <row r="2486" spans="1:3" ht="15.75" x14ac:dyDescent="0.25">
      <c r="A2486" s="1" t="s">
        <v>4383</v>
      </c>
      <c r="B2486" s="1" t="s">
        <v>4384</v>
      </c>
      <c r="C2486" s="1">
        <v>0.61753035000000001</v>
      </c>
    </row>
    <row r="2487" spans="1:3" ht="15.75" x14ac:dyDescent="0.25">
      <c r="A2487" s="1" t="s">
        <v>12738</v>
      </c>
      <c r="B2487" s="1" t="s">
        <v>12739</v>
      </c>
      <c r="C2487" s="1">
        <v>-0.61750510000000003</v>
      </c>
    </row>
    <row r="2488" spans="1:3" ht="15.75" x14ac:dyDescent="0.25">
      <c r="A2488" s="1" t="s">
        <v>11881</v>
      </c>
      <c r="B2488" s="1" t="s">
        <v>11882</v>
      </c>
      <c r="C2488" s="1">
        <v>0.61705684999999999</v>
      </c>
    </row>
    <row r="2489" spans="1:3" ht="15.75" x14ac:dyDescent="0.25">
      <c r="A2489" s="1" t="s">
        <v>17244</v>
      </c>
      <c r="B2489" s="1" t="s">
        <v>17245</v>
      </c>
      <c r="C2489" s="1">
        <v>0.61702760000000001</v>
      </c>
    </row>
    <row r="2490" spans="1:3" ht="15.75" x14ac:dyDescent="0.25">
      <c r="A2490" s="1" t="s">
        <v>6150</v>
      </c>
      <c r="B2490" s="1" t="s">
        <v>6151</v>
      </c>
      <c r="C2490" s="1">
        <v>-0.61686609999999997</v>
      </c>
    </row>
    <row r="2491" spans="1:3" ht="15.75" x14ac:dyDescent="0.25">
      <c r="A2491" s="1" t="s">
        <v>5772</v>
      </c>
      <c r="B2491" s="1" t="s">
        <v>5773</v>
      </c>
      <c r="C2491" s="1">
        <v>-0.61680639999999998</v>
      </c>
    </row>
    <row r="2492" spans="1:3" ht="15.75" x14ac:dyDescent="0.25">
      <c r="A2492" s="1" t="s">
        <v>4722</v>
      </c>
      <c r="B2492" s="1" t="s">
        <v>4723</v>
      </c>
      <c r="C2492" s="1">
        <v>-0.61667510000000003</v>
      </c>
    </row>
    <row r="2493" spans="1:3" ht="15.75" x14ac:dyDescent="0.25">
      <c r="A2493" s="1" t="s">
        <v>10999</v>
      </c>
      <c r="B2493" s="1" t="s">
        <v>11000</v>
      </c>
      <c r="C2493" s="1">
        <v>0.61639785999999996</v>
      </c>
    </row>
    <row r="2494" spans="1:3" ht="15.75" x14ac:dyDescent="0.25">
      <c r="A2494" s="1" t="s">
        <v>7334</v>
      </c>
      <c r="B2494" s="1" t="s">
        <v>7335</v>
      </c>
      <c r="C2494" s="1">
        <v>0.61606662999999995</v>
      </c>
    </row>
    <row r="2495" spans="1:3" ht="15.75" x14ac:dyDescent="0.25">
      <c r="A2495" s="1" t="s">
        <v>8487</v>
      </c>
      <c r="B2495" s="1" t="s">
        <v>8488</v>
      </c>
      <c r="C2495" s="1">
        <v>-0.61605600000000005</v>
      </c>
    </row>
    <row r="2496" spans="1:3" ht="15.75" x14ac:dyDescent="0.25">
      <c r="A2496" s="1" t="s">
        <v>4132</v>
      </c>
      <c r="B2496" s="1" t="s">
        <v>4133</v>
      </c>
      <c r="C2496" s="1">
        <v>-0.61604610000000004</v>
      </c>
    </row>
    <row r="2497" spans="1:3" ht="15.75" x14ac:dyDescent="0.25">
      <c r="A2497" s="1" t="s">
        <v>5492</v>
      </c>
      <c r="B2497" s="1" t="s">
        <v>5493</v>
      </c>
      <c r="C2497" s="1">
        <v>-0.61594979999999999</v>
      </c>
    </row>
    <row r="2498" spans="1:3" ht="15.75" x14ac:dyDescent="0.25">
      <c r="A2498" s="1" t="s">
        <v>13048</v>
      </c>
      <c r="B2498" s="1" t="s">
        <v>13049</v>
      </c>
      <c r="C2498" s="1">
        <v>-0.61573529999999999</v>
      </c>
    </row>
    <row r="2499" spans="1:3" ht="15.75" x14ac:dyDescent="0.25">
      <c r="A2499" s="1" t="s">
        <v>16524</v>
      </c>
      <c r="B2499" s="1" t="s">
        <v>16525</v>
      </c>
      <c r="C2499" s="1">
        <v>0.61571390000000004</v>
      </c>
    </row>
    <row r="2500" spans="1:3" ht="15.75" x14ac:dyDescent="0.25">
      <c r="A2500" s="1" t="s">
        <v>8284</v>
      </c>
      <c r="B2500" s="1" t="s">
        <v>8285</v>
      </c>
      <c r="C2500" s="1">
        <v>0.61527520000000002</v>
      </c>
    </row>
    <row r="2501" spans="1:3" ht="15.75" x14ac:dyDescent="0.25">
      <c r="A2501" s="1" t="s">
        <v>13758</v>
      </c>
      <c r="B2501" s="1" t="s">
        <v>13759</v>
      </c>
      <c r="C2501" s="1">
        <v>-0.61523000000000005</v>
      </c>
    </row>
    <row r="2502" spans="1:3" ht="15.75" x14ac:dyDescent="0.25">
      <c r="A2502" s="1" t="s">
        <v>10809</v>
      </c>
      <c r="B2502" s="1" t="s">
        <v>10810</v>
      </c>
      <c r="C2502" s="1">
        <v>-0.61516769999999998</v>
      </c>
    </row>
    <row r="2503" spans="1:3" ht="15.75" x14ac:dyDescent="0.25">
      <c r="A2503" s="1" t="s">
        <v>13586</v>
      </c>
      <c r="B2503" s="1" t="s">
        <v>13587</v>
      </c>
      <c r="C2503" s="1">
        <v>0.61514659999999999</v>
      </c>
    </row>
    <row r="2504" spans="1:3" ht="15.75" x14ac:dyDescent="0.25">
      <c r="A2504" s="1" t="s">
        <v>7631</v>
      </c>
      <c r="B2504" s="1" t="s">
        <v>7632</v>
      </c>
      <c r="C2504" s="1">
        <v>0.61503403999999995</v>
      </c>
    </row>
    <row r="2505" spans="1:3" ht="15.75" x14ac:dyDescent="0.25">
      <c r="A2505" s="1" t="s">
        <v>9401</v>
      </c>
      <c r="B2505" s="1" t="s">
        <v>9402</v>
      </c>
      <c r="C2505" s="1">
        <v>-0.61494590000000005</v>
      </c>
    </row>
    <row r="2506" spans="1:3" ht="15.75" x14ac:dyDescent="0.25">
      <c r="A2506" s="1" t="s">
        <v>2331</v>
      </c>
      <c r="B2506" s="1" t="s">
        <v>2332</v>
      </c>
      <c r="C2506" s="1">
        <v>0.61490149999999999</v>
      </c>
    </row>
    <row r="2507" spans="1:3" ht="15.75" x14ac:dyDescent="0.25">
      <c r="A2507" s="1" t="s">
        <v>2474</v>
      </c>
      <c r="B2507" s="1" t="s">
        <v>2475</v>
      </c>
      <c r="C2507" s="1">
        <v>-0.61490149999999999</v>
      </c>
    </row>
    <row r="2508" spans="1:3" ht="15.75" x14ac:dyDescent="0.25">
      <c r="A2508" s="1" t="s">
        <v>15285</v>
      </c>
      <c r="B2508" s="1" t="s">
        <v>15286</v>
      </c>
      <c r="C2508" s="1">
        <v>-0.61460910000000002</v>
      </c>
    </row>
    <row r="2509" spans="1:3" ht="15.75" x14ac:dyDescent="0.25">
      <c r="A2509" s="1" t="s">
        <v>13484</v>
      </c>
      <c r="B2509" s="1" t="s">
        <v>13485</v>
      </c>
      <c r="C2509" s="1">
        <v>0.61434436000000003</v>
      </c>
    </row>
    <row r="2510" spans="1:3" ht="15.75" x14ac:dyDescent="0.25">
      <c r="A2510" s="1" t="s">
        <v>3161</v>
      </c>
      <c r="B2510" s="1" t="s">
        <v>3162</v>
      </c>
      <c r="C2510" s="1">
        <v>0.6142069</v>
      </c>
    </row>
    <row r="2511" spans="1:3" ht="15.75" x14ac:dyDescent="0.25">
      <c r="A2511" s="1" t="s">
        <v>13066</v>
      </c>
      <c r="B2511" s="1" t="s">
        <v>13067</v>
      </c>
      <c r="C2511" s="1">
        <v>0.61399610000000004</v>
      </c>
    </row>
    <row r="2512" spans="1:3" ht="15.75" x14ac:dyDescent="0.25">
      <c r="A2512" s="1" t="s">
        <v>9220</v>
      </c>
      <c r="B2512" s="1" t="s">
        <v>9221</v>
      </c>
      <c r="C2512" s="1">
        <v>-0.61399159999999997</v>
      </c>
    </row>
    <row r="2513" spans="1:3" ht="15.75" x14ac:dyDescent="0.25">
      <c r="A2513" s="1" t="s">
        <v>4264</v>
      </c>
      <c r="B2513" s="1" t="s">
        <v>4265</v>
      </c>
      <c r="C2513" s="1">
        <v>0.61398863999999997</v>
      </c>
    </row>
    <row r="2514" spans="1:3" ht="15.75" x14ac:dyDescent="0.25">
      <c r="A2514" s="1" t="s">
        <v>15600</v>
      </c>
      <c r="B2514" s="1" t="s">
        <v>15601</v>
      </c>
      <c r="C2514" s="1">
        <v>-0.61365530000000001</v>
      </c>
    </row>
    <row r="2515" spans="1:3" ht="15.75" x14ac:dyDescent="0.25">
      <c r="A2515" s="1" t="s">
        <v>16934</v>
      </c>
      <c r="B2515" s="1" t="s">
        <v>16935</v>
      </c>
      <c r="C2515" s="1">
        <v>0.61362229999999995</v>
      </c>
    </row>
    <row r="2516" spans="1:3" ht="15.75" x14ac:dyDescent="0.25">
      <c r="A2516" s="1" t="s">
        <v>27</v>
      </c>
      <c r="B2516" s="1" t="s">
        <v>1001</v>
      </c>
      <c r="C2516" s="1">
        <v>-0.61359200000000003</v>
      </c>
    </row>
    <row r="2517" spans="1:3" ht="15.75" x14ac:dyDescent="0.25">
      <c r="A2517" s="1" t="s">
        <v>13558</v>
      </c>
      <c r="B2517" s="1" t="s">
        <v>13559</v>
      </c>
      <c r="C2517" s="1">
        <v>-0.61348619999999998</v>
      </c>
    </row>
    <row r="2518" spans="1:3" ht="15.75" x14ac:dyDescent="0.25">
      <c r="A2518" s="1" t="s">
        <v>8947</v>
      </c>
      <c r="B2518" s="1" t="s">
        <v>8948</v>
      </c>
      <c r="C2518" s="1">
        <v>0.61313044999999999</v>
      </c>
    </row>
    <row r="2519" spans="1:3" ht="15.75" x14ac:dyDescent="0.25">
      <c r="A2519" s="1" t="s">
        <v>12762</v>
      </c>
      <c r="B2519" s="1" t="s">
        <v>12763</v>
      </c>
      <c r="C2519" s="1">
        <v>-0.61270210000000003</v>
      </c>
    </row>
    <row r="2520" spans="1:3" ht="15.75" x14ac:dyDescent="0.25">
      <c r="A2520" s="1" t="s">
        <v>2868</v>
      </c>
      <c r="B2520" s="1" t="s">
        <v>2869</v>
      </c>
      <c r="C2520" s="1">
        <v>-0.61238610000000004</v>
      </c>
    </row>
    <row r="2521" spans="1:3" ht="15.75" x14ac:dyDescent="0.25">
      <c r="A2521" s="1" t="s">
        <v>14975</v>
      </c>
      <c r="B2521" s="1" t="s">
        <v>14976</v>
      </c>
      <c r="C2521" s="1">
        <v>-0.61215810000000004</v>
      </c>
    </row>
    <row r="2522" spans="1:3" ht="15.75" x14ac:dyDescent="0.25">
      <c r="A2522" s="1" t="s">
        <v>13372</v>
      </c>
      <c r="B2522" s="1" t="s">
        <v>13373</v>
      </c>
      <c r="C2522" s="1">
        <v>0.61190730000000004</v>
      </c>
    </row>
    <row r="2523" spans="1:3" ht="15.75" x14ac:dyDescent="0.25">
      <c r="A2523" s="1" t="s">
        <v>7185</v>
      </c>
      <c r="B2523" s="1" t="s">
        <v>7186</v>
      </c>
      <c r="C2523" s="1">
        <v>-0.61186180000000001</v>
      </c>
    </row>
    <row r="2524" spans="1:3" ht="15.75" x14ac:dyDescent="0.25">
      <c r="A2524" s="1" t="s">
        <v>13588</v>
      </c>
      <c r="B2524" s="1" t="s">
        <v>13589</v>
      </c>
      <c r="C2524" s="1">
        <v>-0.61184879999999997</v>
      </c>
    </row>
    <row r="2525" spans="1:3" ht="15.75" x14ac:dyDescent="0.25">
      <c r="A2525" s="1" t="s">
        <v>14811</v>
      </c>
      <c r="B2525" s="1" t="s">
        <v>14812</v>
      </c>
      <c r="C2525" s="1">
        <v>0.61153020000000002</v>
      </c>
    </row>
    <row r="2526" spans="1:3" ht="15.75" x14ac:dyDescent="0.25">
      <c r="A2526" s="1" t="s">
        <v>8312</v>
      </c>
      <c r="B2526" s="1" t="s">
        <v>8313</v>
      </c>
      <c r="C2526" s="1">
        <v>0.61134929999999998</v>
      </c>
    </row>
    <row r="2527" spans="1:3" ht="15.75" x14ac:dyDescent="0.25">
      <c r="A2527" s="1" t="s">
        <v>10280</v>
      </c>
      <c r="B2527" s="1" t="s">
        <v>10281</v>
      </c>
      <c r="C2527" s="1">
        <v>-0.61117909999999998</v>
      </c>
    </row>
    <row r="2528" spans="1:3" ht="15.75" x14ac:dyDescent="0.25">
      <c r="A2528" s="1" t="s">
        <v>9842</v>
      </c>
      <c r="B2528" s="1" t="s">
        <v>9843</v>
      </c>
      <c r="C2528" s="1">
        <v>0.61095047000000002</v>
      </c>
    </row>
    <row r="2529" spans="1:3" ht="15.75" x14ac:dyDescent="0.25">
      <c r="A2529" s="1" t="s">
        <v>11547</v>
      </c>
      <c r="B2529" s="1" t="s">
        <v>11548</v>
      </c>
      <c r="C2529" s="1">
        <v>0.61066306000000004</v>
      </c>
    </row>
    <row r="2530" spans="1:3" ht="15.75" x14ac:dyDescent="0.25">
      <c r="A2530" s="1" t="s">
        <v>5566</v>
      </c>
      <c r="B2530" s="1" t="s">
        <v>5567</v>
      </c>
      <c r="C2530" s="1">
        <v>0.61025949999999995</v>
      </c>
    </row>
    <row r="2531" spans="1:3" ht="15.75" x14ac:dyDescent="0.25">
      <c r="A2531" s="1" t="s">
        <v>11699</v>
      </c>
      <c r="B2531" s="1" t="s">
        <v>11700</v>
      </c>
      <c r="C2531" s="1">
        <v>0.61012845999999998</v>
      </c>
    </row>
    <row r="2532" spans="1:3" ht="15.75" x14ac:dyDescent="0.25">
      <c r="A2532" s="1" t="s">
        <v>5623</v>
      </c>
      <c r="B2532" s="1" t="s">
        <v>5624</v>
      </c>
      <c r="C2532" s="1">
        <v>-0.61010010000000003</v>
      </c>
    </row>
    <row r="2533" spans="1:3" ht="15.75" x14ac:dyDescent="0.25">
      <c r="A2533" s="1" t="s">
        <v>9346</v>
      </c>
      <c r="B2533" s="1" t="s">
        <v>9347</v>
      </c>
      <c r="C2533" s="1">
        <v>0.60999530000000002</v>
      </c>
    </row>
    <row r="2534" spans="1:3" ht="15.75" x14ac:dyDescent="0.25">
      <c r="A2534" s="1" t="s">
        <v>11639</v>
      </c>
      <c r="B2534" s="1" t="s">
        <v>11640</v>
      </c>
      <c r="C2534" s="1">
        <v>-0.60975389999999996</v>
      </c>
    </row>
    <row r="2535" spans="1:3" ht="15.75" x14ac:dyDescent="0.25">
      <c r="A2535" s="1" t="s">
        <v>7063</v>
      </c>
      <c r="B2535" s="1" t="s">
        <v>7064</v>
      </c>
      <c r="C2535" s="1">
        <v>0.60973599999999994</v>
      </c>
    </row>
    <row r="2536" spans="1:3" ht="15.75" x14ac:dyDescent="0.25">
      <c r="A2536" s="1" t="s">
        <v>7776</v>
      </c>
      <c r="B2536" s="1" t="s">
        <v>7777</v>
      </c>
      <c r="C2536" s="1">
        <v>-0.60949770000000003</v>
      </c>
    </row>
    <row r="2537" spans="1:3" ht="15.75" x14ac:dyDescent="0.25">
      <c r="A2537" s="1" t="s">
        <v>15071</v>
      </c>
      <c r="B2537" s="1" t="s">
        <v>15072</v>
      </c>
      <c r="C2537" s="1">
        <v>-0.60935649999999997</v>
      </c>
    </row>
    <row r="2538" spans="1:3" ht="15.75" x14ac:dyDescent="0.25">
      <c r="A2538" s="1" t="s">
        <v>8369</v>
      </c>
      <c r="B2538" s="1" t="s">
        <v>8370</v>
      </c>
      <c r="C2538" s="1">
        <v>0.60906534999999995</v>
      </c>
    </row>
    <row r="2539" spans="1:3" ht="15.75" x14ac:dyDescent="0.25">
      <c r="A2539" s="1" t="s">
        <v>4744</v>
      </c>
      <c r="B2539" s="1" t="s">
        <v>4745</v>
      </c>
      <c r="C2539" s="1">
        <v>-0.608958</v>
      </c>
    </row>
    <row r="2540" spans="1:3" ht="15.75" x14ac:dyDescent="0.25">
      <c r="A2540" s="1" t="s">
        <v>7338</v>
      </c>
      <c r="B2540" s="1" t="s">
        <v>7339</v>
      </c>
      <c r="C2540" s="1">
        <v>-0.6089504</v>
      </c>
    </row>
    <row r="2541" spans="1:3" ht="15.75" x14ac:dyDescent="0.25">
      <c r="A2541" s="1" t="s">
        <v>15588</v>
      </c>
      <c r="B2541" s="1" t="s">
        <v>15589</v>
      </c>
      <c r="C2541" s="1">
        <v>0.608931</v>
      </c>
    </row>
    <row r="2542" spans="1:3" ht="15.75" x14ac:dyDescent="0.25">
      <c r="A2542" s="1" t="s">
        <v>16319</v>
      </c>
      <c r="B2542" s="1" t="s">
        <v>16320</v>
      </c>
      <c r="C2542" s="1">
        <v>0.60876226</v>
      </c>
    </row>
    <row r="2543" spans="1:3" ht="15.75" x14ac:dyDescent="0.25">
      <c r="A2543" s="1" t="s">
        <v>8929</v>
      </c>
      <c r="B2543" s="1" t="s">
        <v>8930</v>
      </c>
      <c r="C2543" s="1">
        <v>-0.6085758</v>
      </c>
    </row>
    <row r="2544" spans="1:3" ht="15.75" x14ac:dyDescent="0.25">
      <c r="A2544" s="1" t="s">
        <v>20183</v>
      </c>
      <c r="B2544" s="1" t="s">
        <v>20184</v>
      </c>
      <c r="C2544" s="1">
        <v>0.60851719999999998</v>
      </c>
    </row>
    <row r="2545" spans="1:3" ht="15.75" x14ac:dyDescent="0.25">
      <c r="A2545" s="1" t="s">
        <v>11963</v>
      </c>
      <c r="B2545" s="1" t="s">
        <v>11964</v>
      </c>
      <c r="C2545" s="1">
        <v>0.60818269999999997</v>
      </c>
    </row>
    <row r="2546" spans="1:3" ht="15.75" x14ac:dyDescent="0.25">
      <c r="A2546" s="1" t="s">
        <v>17681</v>
      </c>
      <c r="B2546" s="1" t="s">
        <v>17682</v>
      </c>
      <c r="C2546" s="1">
        <v>0.60815185000000005</v>
      </c>
    </row>
    <row r="2547" spans="1:3" ht="15.75" x14ac:dyDescent="0.25">
      <c r="A2547" s="1" t="s">
        <v>16924</v>
      </c>
      <c r="B2547" s="1" t="s">
        <v>16925</v>
      </c>
      <c r="C2547" s="1">
        <v>0.60803799999999997</v>
      </c>
    </row>
    <row r="2548" spans="1:3" ht="15.75" x14ac:dyDescent="0.25">
      <c r="A2548" s="1" t="s">
        <v>12252</v>
      </c>
      <c r="B2548" s="1" t="s">
        <v>12253</v>
      </c>
      <c r="C2548" s="1">
        <v>-0.60787530000000001</v>
      </c>
    </row>
    <row r="2549" spans="1:3" ht="15.75" x14ac:dyDescent="0.25">
      <c r="A2549" s="1" t="s">
        <v>20185</v>
      </c>
      <c r="B2549" s="1" t="s">
        <v>20186</v>
      </c>
      <c r="C2549" s="1">
        <v>0.60768250000000001</v>
      </c>
    </row>
    <row r="2550" spans="1:3" ht="15.75" x14ac:dyDescent="0.25">
      <c r="A2550" s="1" t="s">
        <v>7366</v>
      </c>
      <c r="B2550" s="1" t="s">
        <v>7367</v>
      </c>
      <c r="C2550" s="1">
        <v>-0.60759810000000003</v>
      </c>
    </row>
    <row r="2551" spans="1:3" ht="15.75" x14ac:dyDescent="0.25">
      <c r="A2551" s="1" t="s">
        <v>15932</v>
      </c>
      <c r="B2551" s="1" t="s">
        <v>15933</v>
      </c>
      <c r="C2551" s="1">
        <v>-0.6075699</v>
      </c>
    </row>
    <row r="2552" spans="1:3" ht="15.75" x14ac:dyDescent="0.25">
      <c r="A2552" s="1" t="s">
        <v>6987</v>
      </c>
      <c r="B2552" s="1" t="s">
        <v>6988</v>
      </c>
      <c r="C2552" s="1">
        <v>0.60750190000000004</v>
      </c>
    </row>
    <row r="2553" spans="1:3" ht="15.75" x14ac:dyDescent="0.25">
      <c r="A2553" s="1" t="s">
        <v>7089</v>
      </c>
      <c r="B2553" s="1" t="s">
        <v>7090</v>
      </c>
      <c r="C2553" s="1">
        <v>-0.60730669999999998</v>
      </c>
    </row>
    <row r="2554" spans="1:3" ht="15.75" x14ac:dyDescent="0.25">
      <c r="A2554" s="1" t="s">
        <v>16373</v>
      </c>
      <c r="B2554" s="1" t="s">
        <v>16374</v>
      </c>
      <c r="C2554" s="1">
        <v>-0.60719909999999999</v>
      </c>
    </row>
    <row r="2555" spans="1:3" ht="15.75" x14ac:dyDescent="0.25">
      <c r="A2555" s="1" t="s">
        <v>8931</v>
      </c>
      <c r="B2555" s="1" t="s">
        <v>8932</v>
      </c>
      <c r="C2555" s="1">
        <v>-0.60707739999999999</v>
      </c>
    </row>
    <row r="2556" spans="1:3" ht="15.75" x14ac:dyDescent="0.25">
      <c r="A2556" s="1" t="s">
        <v>17208</v>
      </c>
      <c r="B2556" s="1" t="s">
        <v>17209</v>
      </c>
      <c r="C2556" s="1">
        <v>0.60685502999999996</v>
      </c>
    </row>
    <row r="2557" spans="1:3" ht="15.75" x14ac:dyDescent="0.25">
      <c r="A2557" s="1" t="s">
        <v>942</v>
      </c>
      <c r="B2557" s="1" t="s">
        <v>943</v>
      </c>
      <c r="C2557" s="1">
        <v>0.60685149999999999</v>
      </c>
    </row>
    <row r="2558" spans="1:3" ht="15.75" x14ac:dyDescent="0.25">
      <c r="A2558" s="1" t="s">
        <v>15538</v>
      </c>
      <c r="B2558" s="1" t="s">
        <v>15539</v>
      </c>
      <c r="C2558" s="1">
        <v>0.60677415000000001</v>
      </c>
    </row>
    <row r="2559" spans="1:3" ht="15.75" x14ac:dyDescent="0.25">
      <c r="A2559" s="1" t="s">
        <v>5447</v>
      </c>
      <c r="B2559" s="1" t="s">
        <v>5448</v>
      </c>
      <c r="C2559" s="1">
        <v>0.60668480000000002</v>
      </c>
    </row>
    <row r="2560" spans="1:3" ht="15.75" x14ac:dyDescent="0.25">
      <c r="A2560" s="1" t="s">
        <v>17440</v>
      </c>
      <c r="B2560" s="1" t="s">
        <v>17441</v>
      </c>
      <c r="C2560" s="1">
        <v>0.60664419999999997</v>
      </c>
    </row>
    <row r="2561" spans="1:3" ht="15.75" x14ac:dyDescent="0.25">
      <c r="A2561" s="1" t="s">
        <v>10889</v>
      </c>
      <c r="B2561" s="1" t="s">
        <v>10890</v>
      </c>
      <c r="C2561" s="1">
        <v>0.60650605000000002</v>
      </c>
    </row>
    <row r="2562" spans="1:3" ht="15.75" x14ac:dyDescent="0.25">
      <c r="A2562" s="1" t="s">
        <v>3250</v>
      </c>
      <c r="B2562" s="1" t="s">
        <v>3251</v>
      </c>
      <c r="C2562" s="1">
        <v>-0.60649690000000001</v>
      </c>
    </row>
    <row r="2563" spans="1:3" ht="15.75" x14ac:dyDescent="0.25">
      <c r="A2563" s="1" t="s">
        <v>419</v>
      </c>
      <c r="B2563" s="1" t="s">
        <v>813</v>
      </c>
      <c r="C2563" s="1">
        <v>0.60643119999999995</v>
      </c>
    </row>
    <row r="2564" spans="1:3" ht="15.75" x14ac:dyDescent="0.25">
      <c r="A2564" s="1" t="s">
        <v>13072</v>
      </c>
      <c r="B2564" s="1" t="s">
        <v>13073</v>
      </c>
      <c r="C2564" s="1">
        <v>-0.60630620000000002</v>
      </c>
    </row>
    <row r="2565" spans="1:3" ht="15.75" x14ac:dyDescent="0.25">
      <c r="A2565" s="1" t="s">
        <v>1996</v>
      </c>
      <c r="B2565" s="1" t="s">
        <v>1997</v>
      </c>
      <c r="C2565" s="1">
        <v>0.60624789999999995</v>
      </c>
    </row>
    <row r="2566" spans="1:3" ht="15.75" x14ac:dyDescent="0.25">
      <c r="A2566" s="1" t="s">
        <v>10106</v>
      </c>
      <c r="B2566" s="1" t="s">
        <v>10107</v>
      </c>
      <c r="C2566" s="1">
        <v>-0.60622929999999997</v>
      </c>
    </row>
    <row r="2567" spans="1:3" ht="15.75" x14ac:dyDescent="0.25">
      <c r="A2567" s="1" t="s">
        <v>6908</v>
      </c>
      <c r="B2567" s="1" t="s">
        <v>6909</v>
      </c>
      <c r="C2567" s="1">
        <v>-0.60573100000000002</v>
      </c>
    </row>
    <row r="2568" spans="1:3" ht="15.75" x14ac:dyDescent="0.25">
      <c r="A2568" s="1" t="s">
        <v>16868</v>
      </c>
      <c r="B2568" s="1" t="s">
        <v>16869</v>
      </c>
      <c r="C2568" s="1">
        <v>0.60570139999999995</v>
      </c>
    </row>
    <row r="2569" spans="1:3" ht="15.75" x14ac:dyDescent="0.25">
      <c r="A2569" s="1" t="s">
        <v>9244</v>
      </c>
      <c r="B2569" s="1" t="s">
        <v>9245</v>
      </c>
      <c r="C2569" s="1">
        <v>0.60561980000000004</v>
      </c>
    </row>
    <row r="2570" spans="1:3" ht="15.75" x14ac:dyDescent="0.25">
      <c r="A2570" s="1" t="s">
        <v>8633</v>
      </c>
      <c r="B2570" s="1" t="s">
        <v>8634</v>
      </c>
      <c r="C2570" s="1">
        <v>-0.60552450000000002</v>
      </c>
    </row>
    <row r="2571" spans="1:3" ht="15.75" x14ac:dyDescent="0.25">
      <c r="A2571" s="1" t="s">
        <v>12394</v>
      </c>
      <c r="B2571" s="1" t="s">
        <v>12395</v>
      </c>
      <c r="C2571" s="1">
        <v>-0.6054311</v>
      </c>
    </row>
    <row r="2572" spans="1:3" ht="15.75" x14ac:dyDescent="0.25">
      <c r="A2572" s="1" t="s">
        <v>16746</v>
      </c>
      <c r="B2572" s="1" t="s">
        <v>16747</v>
      </c>
      <c r="C2572" s="1">
        <v>-0.60518459999999996</v>
      </c>
    </row>
    <row r="2573" spans="1:3" ht="15.75" x14ac:dyDescent="0.25">
      <c r="A2573" s="1" t="s">
        <v>12744</v>
      </c>
      <c r="B2573" s="1" t="s">
        <v>12745</v>
      </c>
      <c r="C2573" s="1">
        <v>-0.60495679999999996</v>
      </c>
    </row>
    <row r="2574" spans="1:3" ht="15.75" x14ac:dyDescent="0.25">
      <c r="A2574" s="1" t="s">
        <v>14797</v>
      </c>
      <c r="B2574" s="1" t="s">
        <v>14798</v>
      </c>
      <c r="C2574" s="1">
        <v>0.60492630000000003</v>
      </c>
    </row>
    <row r="2575" spans="1:3" ht="15.75" x14ac:dyDescent="0.25">
      <c r="A2575" s="1" t="s">
        <v>822</v>
      </c>
      <c r="B2575" s="1" t="s">
        <v>823</v>
      </c>
      <c r="C2575" s="1">
        <v>0.60474950000000005</v>
      </c>
    </row>
    <row r="2576" spans="1:3" ht="15.75" x14ac:dyDescent="0.25">
      <c r="A2576" s="1" t="s">
        <v>20187</v>
      </c>
      <c r="B2576" s="1" t="s">
        <v>20188</v>
      </c>
      <c r="C2576" s="1">
        <v>-0.60464150000000005</v>
      </c>
    </row>
    <row r="2577" spans="1:3" ht="15.75" x14ac:dyDescent="0.25">
      <c r="A2577" s="1" t="s">
        <v>4934</v>
      </c>
      <c r="B2577" s="1" t="s">
        <v>4935</v>
      </c>
      <c r="C2577" s="1">
        <v>0.60426809999999997</v>
      </c>
    </row>
    <row r="2578" spans="1:3" ht="15.75" x14ac:dyDescent="0.25">
      <c r="A2578" s="1" t="s">
        <v>6470</v>
      </c>
      <c r="B2578" s="1" t="s">
        <v>6471</v>
      </c>
      <c r="C2578" s="1">
        <v>0.60409880000000005</v>
      </c>
    </row>
    <row r="2579" spans="1:3" ht="15.75" x14ac:dyDescent="0.25">
      <c r="A2579" s="1" t="s">
        <v>16006</v>
      </c>
      <c r="B2579" s="1" t="s">
        <v>16007</v>
      </c>
      <c r="C2579" s="1">
        <v>-0.60404360000000001</v>
      </c>
    </row>
    <row r="2580" spans="1:3" ht="15.75" x14ac:dyDescent="0.25">
      <c r="A2580" s="1" t="s">
        <v>9318</v>
      </c>
      <c r="B2580" s="1" t="s">
        <v>9319</v>
      </c>
      <c r="C2580" s="1">
        <v>0.60397124000000002</v>
      </c>
    </row>
    <row r="2581" spans="1:3" ht="15.75" x14ac:dyDescent="0.25">
      <c r="A2581" s="1" t="s">
        <v>9280</v>
      </c>
      <c r="B2581" s="1" t="s">
        <v>9281</v>
      </c>
      <c r="C2581" s="1">
        <v>0.60391574999999997</v>
      </c>
    </row>
    <row r="2582" spans="1:3" ht="15.75" x14ac:dyDescent="0.25">
      <c r="A2582" s="1" t="s">
        <v>768</v>
      </c>
      <c r="B2582" s="1" t="s">
        <v>769</v>
      </c>
      <c r="C2582" s="1">
        <v>-0.60362070000000001</v>
      </c>
    </row>
    <row r="2583" spans="1:3" ht="15.75" x14ac:dyDescent="0.25">
      <c r="A2583" s="1" t="s">
        <v>8202</v>
      </c>
      <c r="B2583" s="1" t="s">
        <v>8203</v>
      </c>
      <c r="C2583" s="1">
        <v>-0.60333720000000002</v>
      </c>
    </row>
    <row r="2584" spans="1:3" ht="15.75" x14ac:dyDescent="0.25">
      <c r="A2584" s="1" t="s">
        <v>8963</v>
      </c>
      <c r="B2584" s="1" t="s">
        <v>8964</v>
      </c>
      <c r="C2584" s="1">
        <v>0.60332626</v>
      </c>
    </row>
    <row r="2585" spans="1:3" ht="15.75" x14ac:dyDescent="0.25">
      <c r="A2585" s="1" t="s">
        <v>12800</v>
      </c>
      <c r="B2585" s="1" t="s">
        <v>12801</v>
      </c>
      <c r="C2585" s="1">
        <v>-0.60304899999999995</v>
      </c>
    </row>
    <row r="2586" spans="1:3" ht="15.75" x14ac:dyDescent="0.25">
      <c r="A2586" s="1" t="s">
        <v>13972</v>
      </c>
      <c r="B2586" s="1" t="s">
        <v>13973</v>
      </c>
      <c r="C2586" s="1">
        <v>-0.60254180000000002</v>
      </c>
    </row>
    <row r="2587" spans="1:3" ht="15.75" x14ac:dyDescent="0.25">
      <c r="A2587" s="1" t="s">
        <v>20189</v>
      </c>
      <c r="B2587" s="1" t="s">
        <v>20190</v>
      </c>
      <c r="C2587" s="1">
        <v>-0.60252510000000004</v>
      </c>
    </row>
    <row r="2588" spans="1:3" ht="15.75" x14ac:dyDescent="0.25">
      <c r="A2588" s="1" t="s">
        <v>6794</v>
      </c>
      <c r="B2588" s="1" t="s">
        <v>6795</v>
      </c>
      <c r="C2588" s="1">
        <v>0.60251253999999999</v>
      </c>
    </row>
    <row r="2589" spans="1:3" ht="15.75" x14ac:dyDescent="0.25">
      <c r="A2589" s="1" t="s">
        <v>15191</v>
      </c>
      <c r="B2589" s="1" t="s">
        <v>15192</v>
      </c>
      <c r="C2589" s="1">
        <v>-0.60213450000000002</v>
      </c>
    </row>
    <row r="2590" spans="1:3" ht="15.75" x14ac:dyDescent="0.25">
      <c r="A2590" s="1" t="s">
        <v>17621</v>
      </c>
      <c r="B2590" s="1" t="s">
        <v>17622</v>
      </c>
      <c r="C2590" s="1">
        <v>-0.60183759999999997</v>
      </c>
    </row>
    <row r="2591" spans="1:3" ht="15.75" x14ac:dyDescent="0.25">
      <c r="A2591" s="1" t="s">
        <v>5214</v>
      </c>
      <c r="B2591" s="1" t="s">
        <v>5215</v>
      </c>
      <c r="C2591" s="1">
        <v>-0.60180400000000001</v>
      </c>
    </row>
    <row r="2592" spans="1:3" ht="15.75" x14ac:dyDescent="0.25">
      <c r="A2592" s="1" t="s">
        <v>6808</v>
      </c>
      <c r="B2592" s="1" t="s">
        <v>6809</v>
      </c>
      <c r="C2592" s="1">
        <v>-0.60172760000000003</v>
      </c>
    </row>
    <row r="2593" spans="1:3" ht="15.75" x14ac:dyDescent="0.25">
      <c r="A2593" s="1" t="s">
        <v>20191</v>
      </c>
      <c r="B2593" s="1" t="s">
        <v>20192</v>
      </c>
      <c r="C2593" s="1">
        <v>-0.60168580000000005</v>
      </c>
    </row>
    <row r="2594" spans="1:3" ht="15.75" x14ac:dyDescent="0.25">
      <c r="A2594" s="1" t="s">
        <v>11123</v>
      </c>
      <c r="B2594" s="1" t="s">
        <v>11124</v>
      </c>
      <c r="C2594" s="1">
        <v>-0.60165990000000003</v>
      </c>
    </row>
    <row r="2595" spans="1:3" ht="15.75" x14ac:dyDescent="0.25">
      <c r="A2595" s="1" t="s">
        <v>11637</v>
      </c>
      <c r="B2595" s="1" t="s">
        <v>11638</v>
      </c>
      <c r="C2595" s="1">
        <v>-0.60165329999999995</v>
      </c>
    </row>
    <row r="2596" spans="1:3" ht="15.75" x14ac:dyDescent="0.25">
      <c r="A2596" s="1" t="s">
        <v>17152</v>
      </c>
      <c r="B2596" s="1" t="s">
        <v>17153</v>
      </c>
      <c r="C2596" s="1">
        <v>-0.60145059999999995</v>
      </c>
    </row>
    <row r="2597" spans="1:3" ht="15.75" x14ac:dyDescent="0.25">
      <c r="A2597" s="1" t="s">
        <v>16066</v>
      </c>
      <c r="B2597" s="1" t="s">
        <v>16067</v>
      </c>
      <c r="C2597" s="1">
        <v>0.60125450000000003</v>
      </c>
    </row>
    <row r="2598" spans="1:3" ht="15.75" x14ac:dyDescent="0.25">
      <c r="A2598" s="1" t="s">
        <v>11999</v>
      </c>
      <c r="B2598" s="1" t="s">
        <v>12000</v>
      </c>
      <c r="C2598" s="1">
        <v>0.60119959999999995</v>
      </c>
    </row>
    <row r="2599" spans="1:3" ht="15.75" x14ac:dyDescent="0.25">
      <c r="A2599" s="1" t="s">
        <v>10537</v>
      </c>
      <c r="B2599" s="1" t="s">
        <v>10538</v>
      </c>
      <c r="C2599" s="1">
        <v>0.60115490000000005</v>
      </c>
    </row>
    <row r="2600" spans="1:3" ht="15.75" x14ac:dyDescent="0.25">
      <c r="A2600" s="1" t="s">
        <v>14066</v>
      </c>
      <c r="B2600" s="1" t="s">
        <v>14067</v>
      </c>
      <c r="C2600" s="1">
        <v>-0.60091320000000004</v>
      </c>
    </row>
    <row r="2601" spans="1:3" ht="15.75" x14ac:dyDescent="0.25">
      <c r="A2601" s="1" t="s">
        <v>8907</v>
      </c>
      <c r="B2601" s="1" t="s">
        <v>8908</v>
      </c>
      <c r="C2601" s="1">
        <v>0.60080120000000004</v>
      </c>
    </row>
    <row r="2602" spans="1:3" ht="15.75" x14ac:dyDescent="0.25">
      <c r="A2602" s="1" t="s">
        <v>7922</v>
      </c>
      <c r="B2602" s="1" t="s">
        <v>7923</v>
      </c>
      <c r="C2602" s="1">
        <v>0.60077906000000003</v>
      </c>
    </row>
    <row r="2603" spans="1:3" ht="15.75" x14ac:dyDescent="0.25">
      <c r="A2603" s="1" t="s">
        <v>20193</v>
      </c>
      <c r="B2603" s="1" t="s">
        <v>20194</v>
      </c>
      <c r="C2603" s="1">
        <v>0.60076123000000003</v>
      </c>
    </row>
    <row r="2604" spans="1:3" ht="15.75" x14ac:dyDescent="0.25">
      <c r="A2604" s="1" t="s">
        <v>14751</v>
      </c>
      <c r="B2604" s="1" t="s">
        <v>14752</v>
      </c>
      <c r="C2604" s="1">
        <v>0.60075425999999998</v>
      </c>
    </row>
    <row r="2605" spans="1:3" ht="15.75" x14ac:dyDescent="0.25">
      <c r="A2605" s="1" t="s">
        <v>11399</v>
      </c>
      <c r="B2605" s="1" t="s">
        <v>11400</v>
      </c>
      <c r="C2605" s="1">
        <v>-0.60073969999999999</v>
      </c>
    </row>
    <row r="2606" spans="1:3" ht="15.75" x14ac:dyDescent="0.25">
      <c r="A2606" s="1" t="s">
        <v>7147</v>
      </c>
      <c r="B2606" s="1" t="s">
        <v>7148</v>
      </c>
      <c r="C2606" s="1">
        <v>-0.60044580000000003</v>
      </c>
    </row>
    <row r="2607" spans="1:3" ht="15.75" x14ac:dyDescent="0.25">
      <c r="A2607" s="1" t="s">
        <v>20195</v>
      </c>
      <c r="B2607" s="1" t="s">
        <v>20196</v>
      </c>
      <c r="C2607" s="1">
        <v>-0.6004043</v>
      </c>
    </row>
    <row r="2608" spans="1:3" ht="15.75" x14ac:dyDescent="0.25">
      <c r="A2608" s="1" t="s">
        <v>957</v>
      </c>
      <c r="B2608" s="1" t="s">
        <v>958</v>
      </c>
      <c r="C2608" s="1">
        <v>0.60029949999999999</v>
      </c>
    </row>
    <row r="2609" spans="1:3" ht="15.75" x14ac:dyDescent="0.25">
      <c r="A2609" s="1" t="s">
        <v>5361</v>
      </c>
      <c r="B2609" s="1" t="s">
        <v>5362</v>
      </c>
      <c r="C2609" s="1">
        <v>-0.60024699999999998</v>
      </c>
    </row>
    <row r="2610" spans="1:3" ht="15.75" x14ac:dyDescent="0.25">
      <c r="A2610" s="1" t="s">
        <v>11181</v>
      </c>
      <c r="B2610" s="1" t="s">
        <v>11182</v>
      </c>
      <c r="C2610" s="1">
        <v>-0.60022920000000002</v>
      </c>
    </row>
    <row r="2611" spans="1:3" ht="15.75" x14ac:dyDescent="0.25">
      <c r="A2611" s="1" t="s">
        <v>5018</v>
      </c>
      <c r="B2611" s="1" t="s">
        <v>5019</v>
      </c>
      <c r="C2611" s="1">
        <v>0.60022019999999998</v>
      </c>
    </row>
    <row r="2612" spans="1:3" ht="15.75" x14ac:dyDescent="0.25">
      <c r="A2612" s="1" t="s">
        <v>12692</v>
      </c>
      <c r="B2612" s="1" t="s">
        <v>12693</v>
      </c>
      <c r="C2612" s="1">
        <v>-0.60011320000000001</v>
      </c>
    </row>
    <row r="2613" spans="1:3" ht="15.75" x14ac:dyDescent="0.25">
      <c r="A2613" s="1" t="s">
        <v>1168</v>
      </c>
      <c r="B2613" s="1" t="s">
        <v>1169</v>
      </c>
      <c r="C2613" s="1">
        <v>-0.59999309999999995</v>
      </c>
    </row>
    <row r="2614" spans="1:3" ht="15.75" x14ac:dyDescent="0.25">
      <c r="A2614" s="1" t="s">
        <v>14693</v>
      </c>
      <c r="B2614" s="1" t="s">
        <v>14694</v>
      </c>
      <c r="C2614" s="1">
        <v>0.59983575</v>
      </c>
    </row>
    <row r="2615" spans="1:3" ht="15.75" x14ac:dyDescent="0.25">
      <c r="A2615" s="1" t="s">
        <v>17144</v>
      </c>
      <c r="B2615" s="1" t="s">
        <v>17145</v>
      </c>
      <c r="C2615" s="1">
        <v>0.59973854000000004</v>
      </c>
    </row>
    <row r="2616" spans="1:3" ht="15.75" x14ac:dyDescent="0.25">
      <c r="A2616" s="1" t="s">
        <v>9014</v>
      </c>
      <c r="B2616" s="1" t="s">
        <v>9015</v>
      </c>
      <c r="C2616" s="1">
        <v>0.59941719999999998</v>
      </c>
    </row>
    <row r="2617" spans="1:3" ht="15.75" x14ac:dyDescent="0.25">
      <c r="A2617" s="1" t="s">
        <v>4954</v>
      </c>
      <c r="B2617" s="1" t="s">
        <v>4955</v>
      </c>
      <c r="C2617" s="1">
        <v>-0.59937759999999995</v>
      </c>
    </row>
    <row r="2618" spans="1:3" ht="15.75" x14ac:dyDescent="0.25">
      <c r="A2618" s="1" t="s">
        <v>12640</v>
      </c>
      <c r="B2618" s="1" t="s">
        <v>12641</v>
      </c>
      <c r="C2618" s="1">
        <v>0.59924889999999997</v>
      </c>
    </row>
    <row r="2619" spans="1:3" ht="15.75" x14ac:dyDescent="0.25">
      <c r="A2619" s="1" t="s">
        <v>9302</v>
      </c>
      <c r="B2619" s="1" t="s">
        <v>9303</v>
      </c>
      <c r="C2619" s="1">
        <v>-0.59920879999999999</v>
      </c>
    </row>
    <row r="2620" spans="1:3" ht="15.75" x14ac:dyDescent="0.25">
      <c r="A2620" s="1" t="s">
        <v>1684</v>
      </c>
      <c r="B2620" s="1" t="s">
        <v>1685</v>
      </c>
      <c r="C2620" s="1">
        <v>-0.59909279999999998</v>
      </c>
    </row>
    <row r="2621" spans="1:3" ht="15.75" x14ac:dyDescent="0.25">
      <c r="A2621" s="1" t="s">
        <v>2499</v>
      </c>
      <c r="B2621" s="1" t="s">
        <v>2500</v>
      </c>
      <c r="C2621" s="1">
        <v>-0.59893730000000001</v>
      </c>
    </row>
    <row r="2622" spans="1:3" ht="15.75" x14ac:dyDescent="0.25">
      <c r="A2622" s="1" t="s">
        <v>2232</v>
      </c>
      <c r="B2622" s="1" t="s">
        <v>2233</v>
      </c>
      <c r="C2622" s="1">
        <v>-0.5988793</v>
      </c>
    </row>
    <row r="2623" spans="1:3" ht="15.75" x14ac:dyDescent="0.25">
      <c r="A2623" s="1" t="s">
        <v>5118</v>
      </c>
      <c r="B2623" s="1" t="s">
        <v>5119</v>
      </c>
      <c r="C2623" s="1">
        <v>-0.59864700000000004</v>
      </c>
    </row>
    <row r="2624" spans="1:3" ht="15.75" x14ac:dyDescent="0.25">
      <c r="A2624" s="1" t="s">
        <v>933</v>
      </c>
      <c r="B2624" s="1" t="s">
        <v>934</v>
      </c>
      <c r="C2624" s="1">
        <v>0.59838919999999995</v>
      </c>
    </row>
    <row r="2625" spans="1:3" ht="15.75" x14ac:dyDescent="0.25">
      <c r="A2625" s="1" t="s">
        <v>18274</v>
      </c>
      <c r="B2625" s="1" t="s">
        <v>18275</v>
      </c>
      <c r="C2625" s="1">
        <v>-0.59766410000000003</v>
      </c>
    </row>
    <row r="2626" spans="1:3" ht="15.75" x14ac:dyDescent="0.25">
      <c r="A2626" s="1" t="s">
        <v>9306</v>
      </c>
      <c r="B2626" s="1" t="s">
        <v>9307</v>
      </c>
      <c r="C2626" s="1">
        <v>-0.59686859999999997</v>
      </c>
    </row>
    <row r="2627" spans="1:3" ht="15.75" x14ac:dyDescent="0.25">
      <c r="A2627" s="1" t="s">
        <v>9030</v>
      </c>
      <c r="B2627" s="1" t="s">
        <v>9031</v>
      </c>
      <c r="C2627" s="1">
        <v>0.59664684999999995</v>
      </c>
    </row>
    <row r="2628" spans="1:3" ht="15.75" x14ac:dyDescent="0.25">
      <c r="A2628" s="1" t="s">
        <v>9328</v>
      </c>
      <c r="B2628" s="1" t="s">
        <v>9329</v>
      </c>
      <c r="C2628" s="1">
        <v>-0.59651489999999996</v>
      </c>
    </row>
    <row r="2629" spans="1:3" ht="15.75" x14ac:dyDescent="0.25">
      <c r="A2629" s="1" t="s">
        <v>15359</v>
      </c>
      <c r="B2629" s="1" t="s">
        <v>15360</v>
      </c>
      <c r="C2629" s="1">
        <v>-0.59640839999999995</v>
      </c>
    </row>
    <row r="2630" spans="1:3" ht="15.75" x14ac:dyDescent="0.25">
      <c r="A2630" s="1" t="s">
        <v>10182</v>
      </c>
      <c r="B2630" s="1" t="s">
        <v>10183</v>
      </c>
      <c r="C2630" s="1">
        <v>0.59637856</v>
      </c>
    </row>
    <row r="2631" spans="1:3" ht="15.75" x14ac:dyDescent="0.25">
      <c r="A2631" s="1" t="s">
        <v>11575</v>
      </c>
      <c r="B2631" s="1" t="s">
        <v>11576</v>
      </c>
      <c r="C2631" s="1">
        <v>-0.59636730000000004</v>
      </c>
    </row>
    <row r="2632" spans="1:3" ht="15.75" x14ac:dyDescent="0.25">
      <c r="A2632" s="1" t="s">
        <v>11915</v>
      </c>
      <c r="B2632" s="1" t="s">
        <v>11916</v>
      </c>
      <c r="C2632" s="1">
        <v>-0.59603269999999997</v>
      </c>
    </row>
    <row r="2633" spans="1:3" ht="15.75" x14ac:dyDescent="0.25">
      <c r="A2633" s="1" t="s">
        <v>1069</v>
      </c>
      <c r="B2633" s="1" t="s">
        <v>1070</v>
      </c>
      <c r="C2633" s="1">
        <v>-0.59590350000000003</v>
      </c>
    </row>
    <row r="2634" spans="1:3" ht="15.75" x14ac:dyDescent="0.25">
      <c r="A2634" s="1" t="s">
        <v>12486</v>
      </c>
      <c r="B2634" s="1" t="s">
        <v>12487</v>
      </c>
      <c r="C2634" s="1">
        <v>0.59586629999999996</v>
      </c>
    </row>
    <row r="2635" spans="1:3" ht="15.75" x14ac:dyDescent="0.25">
      <c r="A2635" s="1" t="s">
        <v>13474</v>
      </c>
      <c r="B2635" s="1" t="s">
        <v>13475</v>
      </c>
      <c r="C2635" s="1">
        <v>-0.59581609999999996</v>
      </c>
    </row>
    <row r="2636" spans="1:3" ht="15.75" x14ac:dyDescent="0.25">
      <c r="A2636" s="1" t="s">
        <v>5082</v>
      </c>
      <c r="B2636" s="1" t="s">
        <v>5083</v>
      </c>
      <c r="C2636" s="1">
        <v>-0.59576949999999995</v>
      </c>
    </row>
    <row r="2637" spans="1:3" ht="15.75" x14ac:dyDescent="0.25">
      <c r="A2637" s="1" t="s">
        <v>11395</v>
      </c>
      <c r="B2637" s="1" t="s">
        <v>11396</v>
      </c>
      <c r="C2637" s="1">
        <v>0.59564839999999997</v>
      </c>
    </row>
    <row r="2638" spans="1:3" ht="15.75" x14ac:dyDescent="0.25">
      <c r="A2638" s="1" t="s">
        <v>5188</v>
      </c>
      <c r="B2638" s="1" t="s">
        <v>5189</v>
      </c>
      <c r="C2638" s="1">
        <v>-0.59529449999999995</v>
      </c>
    </row>
    <row r="2639" spans="1:3" ht="15.75" x14ac:dyDescent="0.25">
      <c r="A2639" s="1" t="s">
        <v>13216</v>
      </c>
      <c r="B2639" s="1" t="s">
        <v>13217</v>
      </c>
      <c r="C2639" s="1">
        <v>0.59527403000000001</v>
      </c>
    </row>
    <row r="2640" spans="1:3" ht="15.75" x14ac:dyDescent="0.25">
      <c r="A2640" s="1" t="s">
        <v>12282</v>
      </c>
      <c r="B2640" s="1" t="s">
        <v>12283</v>
      </c>
      <c r="C2640" s="1">
        <v>0.59526749999999995</v>
      </c>
    </row>
    <row r="2641" spans="1:3" ht="15.75" x14ac:dyDescent="0.25">
      <c r="A2641" s="1" t="s">
        <v>16666</v>
      </c>
      <c r="B2641" s="1" t="s">
        <v>16667</v>
      </c>
      <c r="C2641" s="1">
        <v>0.59516199999999997</v>
      </c>
    </row>
    <row r="2642" spans="1:3" ht="15.75" x14ac:dyDescent="0.25">
      <c r="A2642" s="1" t="s">
        <v>6508</v>
      </c>
      <c r="B2642" s="1" t="s">
        <v>6509</v>
      </c>
      <c r="C2642" s="1">
        <v>0.59507513000000001</v>
      </c>
    </row>
    <row r="2643" spans="1:3" ht="15.75" x14ac:dyDescent="0.25">
      <c r="A2643" s="1" t="s">
        <v>12902</v>
      </c>
      <c r="B2643" s="1" t="s">
        <v>12903</v>
      </c>
      <c r="C2643" s="1">
        <v>0.59499880000000005</v>
      </c>
    </row>
    <row r="2644" spans="1:3" ht="15.75" x14ac:dyDescent="0.25">
      <c r="A2644" s="1" t="s">
        <v>10763</v>
      </c>
      <c r="B2644" s="1" t="s">
        <v>10764</v>
      </c>
      <c r="C2644" s="1">
        <v>-0.59495189999999998</v>
      </c>
    </row>
    <row r="2645" spans="1:3" ht="15.75" x14ac:dyDescent="0.25">
      <c r="A2645" s="1" t="s">
        <v>10096</v>
      </c>
      <c r="B2645" s="1" t="s">
        <v>10097</v>
      </c>
      <c r="C2645" s="1">
        <v>-0.59482749999999995</v>
      </c>
    </row>
    <row r="2646" spans="1:3" ht="15.75" x14ac:dyDescent="0.25">
      <c r="A2646" s="1" t="s">
        <v>14487</v>
      </c>
      <c r="B2646" s="1" t="s">
        <v>14488</v>
      </c>
      <c r="C2646" s="1">
        <v>-0.59451900000000002</v>
      </c>
    </row>
    <row r="2647" spans="1:3" ht="15.75" x14ac:dyDescent="0.25">
      <c r="A2647" s="1" t="s">
        <v>14655</v>
      </c>
      <c r="B2647" s="1" t="s">
        <v>14656</v>
      </c>
      <c r="C2647" s="1">
        <v>-0.59426389999999996</v>
      </c>
    </row>
    <row r="2648" spans="1:3" ht="15.75" x14ac:dyDescent="0.25">
      <c r="A2648" s="1" t="s">
        <v>3992</v>
      </c>
      <c r="B2648" s="1" t="s">
        <v>3993</v>
      </c>
      <c r="C2648" s="1">
        <v>0.59411603000000002</v>
      </c>
    </row>
    <row r="2649" spans="1:3" ht="15.75" x14ac:dyDescent="0.25">
      <c r="A2649" s="1" t="s">
        <v>9003</v>
      </c>
      <c r="B2649" s="1" t="s">
        <v>9004</v>
      </c>
      <c r="C2649" s="1">
        <v>0.59407379999999999</v>
      </c>
    </row>
    <row r="2650" spans="1:3" ht="15.75" x14ac:dyDescent="0.25">
      <c r="A2650" s="1" t="s">
        <v>14893</v>
      </c>
      <c r="B2650" s="1" t="s">
        <v>14894</v>
      </c>
      <c r="C2650" s="1">
        <v>0.59402540000000004</v>
      </c>
    </row>
    <row r="2651" spans="1:3" ht="15.75" x14ac:dyDescent="0.25">
      <c r="A2651" s="1" t="s">
        <v>3476</v>
      </c>
      <c r="B2651" s="1" t="s">
        <v>3477</v>
      </c>
      <c r="C2651" s="1">
        <v>-0.59397940000000005</v>
      </c>
    </row>
    <row r="2652" spans="1:3" ht="15.75" x14ac:dyDescent="0.25">
      <c r="A2652" s="1" t="s">
        <v>17424</v>
      </c>
      <c r="B2652" s="1" t="s">
        <v>17425</v>
      </c>
      <c r="C2652" s="1">
        <v>0.59387564999999998</v>
      </c>
    </row>
    <row r="2653" spans="1:3" ht="15.75" x14ac:dyDescent="0.25">
      <c r="A2653" s="1" t="s">
        <v>5601</v>
      </c>
      <c r="B2653" s="1" t="s">
        <v>5602</v>
      </c>
      <c r="C2653" s="1">
        <v>-0.59381220000000001</v>
      </c>
    </row>
    <row r="2654" spans="1:3" ht="15.75" x14ac:dyDescent="0.25">
      <c r="A2654" s="1" t="s">
        <v>12530</v>
      </c>
      <c r="B2654" s="1" t="s">
        <v>12531</v>
      </c>
      <c r="C2654" s="1">
        <v>0.59379022999999997</v>
      </c>
    </row>
    <row r="2655" spans="1:3" ht="15.75" x14ac:dyDescent="0.25">
      <c r="A2655" s="1" t="s">
        <v>14002</v>
      </c>
      <c r="B2655" s="1" t="s">
        <v>14003</v>
      </c>
      <c r="C2655" s="1">
        <v>-0.59378019999999998</v>
      </c>
    </row>
    <row r="2656" spans="1:3" ht="15.75" x14ac:dyDescent="0.25">
      <c r="A2656" s="1" t="s">
        <v>3075</v>
      </c>
      <c r="B2656" s="1" t="s">
        <v>3076</v>
      </c>
      <c r="C2656" s="1">
        <v>0.59369839999999996</v>
      </c>
    </row>
    <row r="2657" spans="1:3" ht="15.75" x14ac:dyDescent="0.25">
      <c r="A2657" s="1" t="s">
        <v>10070</v>
      </c>
      <c r="B2657" s="1" t="s">
        <v>10071</v>
      </c>
      <c r="C2657" s="1">
        <v>-0.59316590000000002</v>
      </c>
    </row>
    <row r="2658" spans="1:3" ht="15.75" x14ac:dyDescent="0.25">
      <c r="A2658" s="1" t="s">
        <v>15712</v>
      </c>
      <c r="B2658" s="1" t="s">
        <v>15713</v>
      </c>
      <c r="C2658" s="1">
        <v>0.59305719999999995</v>
      </c>
    </row>
    <row r="2659" spans="1:3" ht="15.75" x14ac:dyDescent="0.25">
      <c r="A2659" s="1" t="s">
        <v>15221</v>
      </c>
      <c r="B2659" s="1" t="s">
        <v>15222</v>
      </c>
      <c r="C2659" s="1">
        <v>0.59302670000000002</v>
      </c>
    </row>
    <row r="2660" spans="1:3" ht="15.75" x14ac:dyDescent="0.25">
      <c r="A2660" s="1" t="s">
        <v>16686</v>
      </c>
      <c r="B2660" s="1" t="s">
        <v>16687</v>
      </c>
      <c r="C2660" s="1">
        <v>0.59292644000000005</v>
      </c>
    </row>
    <row r="2661" spans="1:3" ht="15.75" x14ac:dyDescent="0.25">
      <c r="A2661" s="1" t="s">
        <v>5329</v>
      </c>
      <c r="B2661" s="1" t="s">
        <v>5330</v>
      </c>
      <c r="C2661" s="1">
        <v>0.59288180000000001</v>
      </c>
    </row>
    <row r="2662" spans="1:3" ht="15.75" x14ac:dyDescent="0.25">
      <c r="A2662" s="1" t="s">
        <v>15856</v>
      </c>
      <c r="B2662" s="1" t="s">
        <v>15857</v>
      </c>
      <c r="C2662" s="1">
        <v>0.59281784000000004</v>
      </c>
    </row>
    <row r="2663" spans="1:3" ht="15.75" x14ac:dyDescent="0.25">
      <c r="A2663" s="1" t="s">
        <v>13934</v>
      </c>
      <c r="B2663" s="1" t="s">
        <v>13935</v>
      </c>
      <c r="C2663" s="1">
        <v>0.5927673</v>
      </c>
    </row>
    <row r="2664" spans="1:3" ht="15.75" x14ac:dyDescent="0.25">
      <c r="A2664" s="1" t="s">
        <v>15758</v>
      </c>
      <c r="B2664" s="1" t="s">
        <v>15759</v>
      </c>
      <c r="C2664" s="1">
        <v>0.59263175999999995</v>
      </c>
    </row>
    <row r="2665" spans="1:3" ht="15.75" x14ac:dyDescent="0.25">
      <c r="A2665" s="1" t="s">
        <v>1698</v>
      </c>
      <c r="B2665" s="1" t="s">
        <v>1699</v>
      </c>
      <c r="C2665" s="1">
        <v>-0.59248909999999999</v>
      </c>
    </row>
    <row r="2666" spans="1:3" ht="15.75" x14ac:dyDescent="0.25">
      <c r="A2666" s="1" t="s">
        <v>14014</v>
      </c>
      <c r="B2666" s="1" t="s">
        <v>14015</v>
      </c>
      <c r="C2666" s="1">
        <v>-0.59234759999999997</v>
      </c>
    </row>
    <row r="2667" spans="1:3" ht="15.75" x14ac:dyDescent="0.25">
      <c r="A2667" s="1" t="s">
        <v>15031</v>
      </c>
      <c r="B2667" s="1" t="s">
        <v>15032</v>
      </c>
      <c r="C2667" s="1">
        <v>0.59224235999999997</v>
      </c>
    </row>
    <row r="2668" spans="1:3" ht="15.75" x14ac:dyDescent="0.25">
      <c r="A2668" s="1" t="s">
        <v>4311</v>
      </c>
      <c r="B2668" s="1" t="s">
        <v>4312</v>
      </c>
      <c r="C2668" s="1">
        <v>-0.59224069999999995</v>
      </c>
    </row>
    <row r="2669" spans="1:3" ht="15.75" x14ac:dyDescent="0.25">
      <c r="A2669" s="1" t="s">
        <v>1704</v>
      </c>
      <c r="B2669" s="1" t="s">
        <v>1705</v>
      </c>
      <c r="C2669" s="1">
        <v>-0.59204639999999997</v>
      </c>
    </row>
    <row r="2670" spans="1:3" ht="15.75" x14ac:dyDescent="0.25">
      <c r="A2670" s="1" t="s">
        <v>3578</v>
      </c>
      <c r="B2670" s="1" t="s">
        <v>3579</v>
      </c>
      <c r="C2670" s="1">
        <v>0.59146379999999998</v>
      </c>
    </row>
    <row r="2671" spans="1:3" ht="15.75" x14ac:dyDescent="0.25">
      <c r="A2671" s="1" t="s">
        <v>18568</v>
      </c>
      <c r="B2671" s="1" t="s">
        <v>18569</v>
      </c>
      <c r="C2671" s="1">
        <v>-0.59130799999999994</v>
      </c>
    </row>
    <row r="2672" spans="1:3" ht="15.75" x14ac:dyDescent="0.25">
      <c r="A2672" s="1" t="s">
        <v>9695</v>
      </c>
      <c r="B2672" s="1" t="s">
        <v>9696</v>
      </c>
      <c r="C2672" s="1">
        <v>-0.59120300000000003</v>
      </c>
    </row>
    <row r="2673" spans="1:3" ht="15.75" x14ac:dyDescent="0.25">
      <c r="A2673" s="1" t="s">
        <v>16936</v>
      </c>
      <c r="B2673" s="1" t="s">
        <v>16937</v>
      </c>
      <c r="C2673" s="1">
        <v>-0.59106550000000002</v>
      </c>
    </row>
    <row r="2674" spans="1:3" ht="15.75" x14ac:dyDescent="0.25">
      <c r="A2674" s="1" t="s">
        <v>7838</v>
      </c>
      <c r="B2674" s="1" t="s">
        <v>7839</v>
      </c>
      <c r="C2674" s="1">
        <v>0.59098470000000003</v>
      </c>
    </row>
    <row r="2675" spans="1:3" ht="15.75" x14ac:dyDescent="0.25">
      <c r="A2675" s="1" t="s">
        <v>9348</v>
      </c>
      <c r="B2675" s="1" t="s">
        <v>9349</v>
      </c>
      <c r="C2675" s="1">
        <v>0.59092690000000003</v>
      </c>
    </row>
    <row r="2676" spans="1:3" ht="15.75" x14ac:dyDescent="0.25">
      <c r="A2676" s="1" t="s">
        <v>6560</v>
      </c>
      <c r="B2676" s="1" t="s">
        <v>6561</v>
      </c>
      <c r="C2676" s="1">
        <v>-0.59090529999999997</v>
      </c>
    </row>
    <row r="2677" spans="1:3" ht="15.75" x14ac:dyDescent="0.25">
      <c r="A2677" s="1" t="s">
        <v>11081</v>
      </c>
      <c r="B2677" s="1" t="s">
        <v>11082</v>
      </c>
      <c r="C2677" s="1">
        <v>-0.59088680000000005</v>
      </c>
    </row>
    <row r="2678" spans="1:3" ht="15.75" x14ac:dyDescent="0.25">
      <c r="A2678" s="1" t="s">
        <v>1276</v>
      </c>
      <c r="B2678" s="1" t="s">
        <v>1277</v>
      </c>
      <c r="C2678" s="1">
        <v>-0.59080529999999998</v>
      </c>
    </row>
    <row r="2679" spans="1:3" ht="15.75" x14ac:dyDescent="0.25">
      <c r="A2679" s="1" t="s">
        <v>11275</v>
      </c>
      <c r="B2679" s="1" t="s">
        <v>11276</v>
      </c>
      <c r="C2679" s="1">
        <v>0.59076625000000005</v>
      </c>
    </row>
    <row r="2680" spans="1:3" ht="15.75" x14ac:dyDescent="0.25">
      <c r="A2680" s="1" t="s">
        <v>15297</v>
      </c>
      <c r="B2680" s="1" t="s">
        <v>15298</v>
      </c>
      <c r="C2680" s="1">
        <v>0.59074974000000002</v>
      </c>
    </row>
    <row r="2681" spans="1:3" ht="15.75" x14ac:dyDescent="0.25">
      <c r="A2681" s="1" t="s">
        <v>5196</v>
      </c>
      <c r="B2681" s="1" t="s">
        <v>5197</v>
      </c>
      <c r="C2681" s="1">
        <v>0.59072930000000001</v>
      </c>
    </row>
    <row r="2682" spans="1:3" ht="15.75" x14ac:dyDescent="0.25">
      <c r="A2682" s="1" t="s">
        <v>5700</v>
      </c>
      <c r="B2682" s="1" t="s">
        <v>5701</v>
      </c>
      <c r="C2682" s="1">
        <v>0.59067214000000001</v>
      </c>
    </row>
    <row r="2683" spans="1:3" ht="15.75" x14ac:dyDescent="0.25">
      <c r="A2683" s="1" t="s">
        <v>5034</v>
      </c>
      <c r="B2683" s="1" t="s">
        <v>5035</v>
      </c>
      <c r="C2683" s="1">
        <v>-0.59062389999999998</v>
      </c>
    </row>
    <row r="2684" spans="1:3" ht="15.75" x14ac:dyDescent="0.25">
      <c r="A2684" s="1" t="s">
        <v>5498</v>
      </c>
      <c r="B2684" s="1" t="s">
        <v>5499</v>
      </c>
      <c r="C2684" s="1">
        <v>0.59044814000000001</v>
      </c>
    </row>
    <row r="2685" spans="1:3" ht="15.75" x14ac:dyDescent="0.25">
      <c r="A2685" s="1" t="s">
        <v>6564</v>
      </c>
      <c r="B2685" s="1" t="s">
        <v>6565</v>
      </c>
      <c r="C2685" s="1">
        <v>0.59042799999999995</v>
      </c>
    </row>
    <row r="2686" spans="1:3" ht="15.75" x14ac:dyDescent="0.25">
      <c r="A2686" s="1" t="s">
        <v>10214</v>
      </c>
      <c r="B2686" s="1" t="s">
        <v>10215</v>
      </c>
      <c r="C2686" s="1">
        <v>0.59029739999999997</v>
      </c>
    </row>
    <row r="2687" spans="1:3" ht="15.75" x14ac:dyDescent="0.25">
      <c r="A2687" s="1" t="s">
        <v>3409</v>
      </c>
      <c r="B2687" s="1" t="s">
        <v>3410</v>
      </c>
      <c r="C2687" s="1">
        <v>-0.59022180000000002</v>
      </c>
    </row>
    <row r="2688" spans="1:3" ht="15.75" x14ac:dyDescent="0.25">
      <c r="A2688" s="1" t="s">
        <v>20197</v>
      </c>
      <c r="B2688" s="1" t="s">
        <v>20198</v>
      </c>
      <c r="C2688" s="1">
        <v>-0.59018780000000004</v>
      </c>
    </row>
    <row r="2689" spans="1:3" ht="15.75" x14ac:dyDescent="0.25">
      <c r="A2689" s="1" t="s">
        <v>3032</v>
      </c>
      <c r="B2689" s="1" t="s">
        <v>3033</v>
      </c>
      <c r="C2689" s="1">
        <v>-0.59004489999999998</v>
      </c>
    </row>
    <row r="2690" spans="1:3" ht="15.75" x14ac:dyDescent="0.25">
      <c r="A2690" s="1" t="s">
        <v>8865</v>
      </c>
      <c r="B2690" s="1" t="s">
        <v>8866</v>
      </c>
      <c r="C2690" s="1">
        <v>-0.58999489999999999</v>
      </c>
    </row>
    <row r="2691" spans="1:3" ht="15.75" x14ac:dyDescent="0.25">
      <c r="A2691" s="1" t="s">
        <v>14867</v>
      </c>
      <c r="B2691" s="1" t="s">
        <v>14868</v>
      </c>
      <c r="C2691" s="1">
        <v>0.58983730000000001</v>
      </c>
    </row>
    <row r="2692" spans="1:3" ht="15.75" x14ac:dyDescent="0.25">
      <c r="A2692" s="1" t="s">
        <v>9060</v>
      </c>
      <c r="B2692" s="1" t="s">
        <v>9061</v>
      </c>
      <c r="C2692" s="1">
        <v>0.58977515000000003</v>
      </c>
    </row>
    <row r="2693" spans="1:3" ht="15.75" x14ac:dyDescent="0.25">
      <c r="A2693" s="1" t="s">
        <v>17689</v>
      </c>
      <c r="B2693" s="1" t="s">
        <v>17690</v>
      </c>
      <c r="C2693" s="1">
        <v>-0.58970080000000002</v>
      </c>
    </row>
    <row r="2694" spans="1:3" ht="15.75" x14ac:dyDescent="0.25">
      <c r="A2694" s="1" t="s">
        <v>7507</v>
      </c>
      <c r="B2694" s="1" t="s">
        <v>7508</v>
      </c>
      <c r="C2694" s="1">
        <v>0.58965266000000005</v>
      </c>
    </row>
    <row r="2695" spans="1:3" ht="15.75" x14ac:dyDescent="0.25">
      <c r="A2695" s="1" t="s">
        <v>1216</v>
      </c>
      <c r="B2695" s="1" t="s">
        <v>1217</v>
      </c>
      <c r="C2695" s="1">
        <v>0.58950069999999999</v>
      </c>
    </row>
    <row r="2696" spans="1:3" ht="15.75" x14ac:dyDescent="0.25">
      <c r="A2696" s="1" t="s">
        <v>15692</v>
      </c>
      <c r="B2696" s="1" t="s">
        <v>15693</v>
      </c>
      <c r="C2696" s="1">
        <v>-0.58939680000000005</v>
      </c>
    </row>
    <row r="2697" spans="1:3" ht="15.75" x14ac:dyDescent="0.25">
      <c r="A2697" s="1" t="s">
        <v>15540</v>
      </c>
      <c r="B2697" s="1" t="s">
        <v>15541</v>
      </c>
      <c r="C2697" s="1">
        <v>-0.58936239999999995</v>
      </c>
    </row>
    <row r="2698" spans="1:3" ht="15.75" x14ac:dyDescent="0.25">
      <c r="A2698" s="1" t="s">
        <v>18628</v>
      </c>
      <c r="B2698" s="1" t="s">
        <v>18629</v>
      </c>
      <c r="C2698" s="1">
        <v>-0.58886749999999999</v>
      </c>
    </row>
    <row r="2699" spans="1:3" ht="15.75" x14ac:dyDescent="0.25">
      <c r="A2699" s="1" t="s">
        <v>16307</v>
      </c>
      <c r="B2699" s="1" t="s">
        <v>16308</v>
      </c>
      <c r="C2699" s="1">
        <v>0.58864002999999998</v>
      </c>
    </row>
    <row r="2700" spans="1:3" ht="15.75" x14ac:dyDescent="0.25">
      <c r="A2700" s="1" t="s">
        <v>14264</v>
      </c>
      <c r="B2700" s="1" t="s">
        <v>14265</v>
      </c>
      <c r="C2700" s="1">
        <v>-0.58832689999999999</v>
      </c>
    </row>
    <row r="2701" spans="1:3" ht="15.75" x14ac:dyDescent="0.25">
      <c r="A2701" s="1" t="s">
        <v>14337</v>
      </c>
      <c r="B2701" s="1" t="s">
        <v>14338</v>
      </c>
      <c r="C2701" s="1">
        <v>-0.58749479999999998</v>
      </c>
    </row>
    <row r="2702" spans="1:3" ht="15.75" x14ac:dyDescent="0.25">
      <c r="A2702" s="1" t="s">
        <v>8166</v>
      </c>
      <c r="B2702" s="1" t="s">
        <v>8167</v>
      </c>
      <c r="C2702" s="1">
        <v>0.58742654000000005</v>
      </c>
    </row>
    <row r="2703" spans="1:3" ht="15.75" x14ac:dyDescent="0.25">
      <c r="A2703" s="1" t="s">
        <v>2616</v>
      </c>
      <c r="B2703" s="1" t="s">
        <v>2617</v>
      </c>
      <c r="C2703" s="1">
        <v>-0.58729039999999999</v>
      </c>
    </row>
    <row r="2704" spans="1:3" ht="15.75" x14ac:dyDescent="0.25">
      <c r="A2704" s="1" t="s">
        <v>17995</v>
      </c>
      <c r="B2704" s="1" t="s">
        <v>17996</v>
      </c>
      <c r="C2704" s="1">
        <v>0.58670175000000002</v>
      </c>
    </row>
    <row r="2705" spans="1:3" ht="15.75" x14ac:dyDescent="0.25">
      <c r="A2705" s="1" t="s">
        <v>18693</v>
      </c>
      <c r="B2705" s="1" t="s">
        <v>18694</v>
      </c>
      <c r="C2705" s="1">
        <v>0.58649134999999997</v>
      </c>
    </row>
    <row r="2706" spans="1:3" ht="15.75" x14ac:dyDescent="0.25">
      <c r="A2706" s="1" t="s">
        <v>6538</v>
      </c>
      <c r="B2706" s="1" t="s">
        <v>6539</v>
      </c>
      <c r="C2706" s="1">
        <v>-0.58617770000000002</v>
      </c>
    </row>
    <row r="2707" spans="1:3" ht="15.75" x14ac:dyDescent="0.25">
      <c r="A2707" s="1" t="s">
        <v>13788</v>
      </c>
      <c r="B2707" s="1" t="s">
        <v>13789</v>
      </c>
      <c r="C2707" s="1">
        <v>-0.5859839</v>
      </c>
    </row>
    <row r="2708" spans="1:3" ht="15.75" x14ac:dyDescent="0.25">
      <c r="A2708" s="1" t="s">
        <v>9455</v>
      </c>
      <c r="B2708" s="1" t="s">
        <v>9456</v>
      </c>
      <c r="C2708" s="1">
        <v>0.58585215000000002</v>
      </c>
    </row>
    <row r="2709" spans="1:3" ht="15.75" x14ac:dyDescent="0.25">
      <c r="A2709" s="1" t="s">
        <v>13184</v>
      </c>
      <c r="B2709" s="1" t="s">
        <v>13185</v>
      </c>
      <c r="C2709" s="1">
        <v>-0.58575180000000004</v>
      </c>
    </row>
    <row r="2710" spans="1:3" ht="15.75" x14ac:dyDescent="0.25">
      <c r="A2710" s="1" t="s">
        <v>9537</v>
      </c>
      <c r="B2710" s="1" t="s">
        <v>9538</v>
      </c>
      <c r="C2710" s="1">
        <v>0.58565299999999998</v>
      </c>
    </row>
    <row r="2711" spans="1:3" ht="15.75" x14ac:dyDescent="0.25">
      <c r="A2711" s="1" t="s">
        <v>13732</v>
      </c>
      <c r="B2711" s="1" t="s">
        <v>13733</v>
      </c>
      <c r="C2711" s="1">
        <v>-0.58554070000000003</v>
      </c>
    </row>
    <row r="2712" spans="1:3" ht="15.75" x14ac:dyDescent="0.25">
      <c r="A2712" s="1" t="s">
        <v>1611</v>
      </c>
      <c r="B2712" s="1" t="s">
        <v>1612</v>
      </c>
      <c r="C2712" s="1">
        <v>0.58550639999999998</v>
      </c>
    </row>
    <row r="2713" spans="1:3" ht="15.75" x14ac:dyDescent="0.25">
      <c r="A2713" s="1" t="s">
        <v>9330</v>
      </c>
      <c r="B2713" s="1" t="s">
        <v>9331</v>
      </c>
      <c r="C2713" s="1">
        <v>0.58537980000000001</v>
      </c>
    </row>
    <row r="2714" spans="1:3" ht="15.75" x14ac:dyDescent="0.25">
      <c r="A2714" s="1" t="s">
        <v>9998</v>
      </c>
      <c r="B2714" s="1" t="s">
        <v>9999</v>
      </c>
      <c r="C2714" s="1">
        <v>0.58518183000000001</v>
      </c>
    </row>
    <row r="2715" spans="1:3" ht="15.75" x14ac:dyDescent="0.25">
      <c r="A2715" s="1" t="s">
        <v>5122</v>
      </c>
      <c r="B2715" s="1" t="s">
        <v>5123</v>
      </c>
      <c r="C2715" s="1">
        <v>-0.58514639999999996</v>
      </c>
    </row>
    <row r="2716" spans="1:3" ht="15.75" x14ac:dyDescent="0.25">
      <c r="A2716" s="1" t="s">
        <v>18344</v>
      </c>
      <c r="B2716" s="1" t="s">
        <v>18345</v>
      </c>
      <c r="C2716" s="1">
        <v>-0.58511100000000005</v>
      </c>
    </row>
    <row r="2717" spans="1:3" ht="15.75" x14ac:dyDescent="0.25">
      <c r="A2717" s="1" t="s">
        <v>17284</v>
      </c>
      <c r="B2717" s="1" t="s">
        <v>17285</v>
      </c>
      <c r="C2717" s="1">
        <v>0.58496250000000005</v>
      </c>
    </row>
    <row r="2718" spans="1:3" ht="15.75" x14ac:dyDescent="0.25">
      <c r="A2718" s="1" t="s">
        <v>11995</v>
      </c>
      <c r="B2718" s="1" t="s">
        <v>11996</v>
      </c>
      <c r="C2718" s="1">
        <v>-0.58456039999999998</v>
      </c>
    </row>
    <row r="2719" spans="1:3" ht="15.75" x14ac:dyDescent="0.25">
      <c r="A2719" s="1" t="s">
        <v>9515</v>
      </c>
      <c r="B2719" s="1" t="s">
        <v>9516</v>
      </c>
      <c r="C2719" s="1">
        <v>0.58415525999999995</v>
      </c>
    </row>
    <row r="2720" spans="1:3" ht="15.75" x14ac:dyDescent="0.25">
      <c r="A2720" s="1" t="s">
        <v>6248</v>
      </c>
      <c r="B2720" s="1" t="s">
        <v>6249</v>
      </c>
      <c r="C2720" s="1">
        <v>0.58410110000000004</v>
      </c>
    </row>
    <row r="2721" spans="1:3" ht="15.75" x14ac:dyDescent="0.25">
      <c r="A2721" s="1" t="s">
        <v>16421</v>
      </c>
      <c r="B2721" s="1" t="s">
        <v>16422</v>
      </c>
      <c r="C2721" s="1">
        <v>0.58408766999999995</v>
      </c>
    </row>
    <row r="2722" spans="1:3" ht="15.75" x14ac:dyDescent="0.25">
      <c r="A2722" s="1" t="s">
        <v>11335</v>
      </c>
      <c r="B2722" s="1" t="s">
        <v>11336</v>
      </c>
      <c r="C2722" s="1">
        <v>0.58373030000000004</v>
      </c>
    </row>
    <row r="2723" spans="1:3" ht="15.75" x14ac:dyDescent="0.25">
      <c r="A2723" s="1" t="s">
        <v>6440</v>
      </c>
      <c r="B2723" s="1" t="s">
        <v>6441</v>
      </c>
      <c r="C2723" s="1">
        <v>-0.58352870000000001</v>
      </c>
    </row>
    <row r="2724" spans="1:3" ht="15.75" x14ac:dyDescent="0.25">
      <c r="A2724" s="1" t="s">
        <v>7499</v>
      </c>
      <c r="B2724" s="1" t="s">
        <v>7500</v>
      </c>
      <c r="C2724" s="1">
        <v>0.5834705</v>
      </c>
    </row>
    <row r="2725" spans="1:3" ht="15.75" x14ac:dyDescent="0.25">
      <c r="A2725" s="1" t="s">
        <v>17</v>
      </c>
      <c r="B2725" s="1" t="s">
        <v>992</v>
      </c>
      <c r="C2725" s="1">
        <v>-0.58311369999999996</v>
      </c>
    </row>
    <row r="2726" spans="1:3" ht="15.75" x14ac:dyDescent="0.25">
      <c r="A2726" s="1" t="s">
        <v>4880</v>
      </c>
      <c r="B2726" s="1" t="s">
        <v>4881</v>
      </c>
      <c r="C2726" s="1">
        <v>0.58270500000000003</v>
      </c>
    </row>
    <row r="2727" spans="1:3" ht="15.75" x14ac:dyDescent="0.25">
      <c r="A2727" s="1" t="s">
        <v>10903</v>
      </c>
      <c r="B2727" s="1" t="s">
        <v>10904</v>
      </c>
      <c r="C2727" s="1">
        <v>-0.58236449999999995</v>
      </c>
    </row>
    <row r="2728" spans="1:3" ht="15.75" x14ac:dyDescent="0.25">
      <c r="A2728" s="1" t="s">
        <v>16958</v>
      </c>
      <c r="B2728" s="1" t="s">
        <v>16959</v>
      </c>
      <c r="C2728" s="1">
        <v>-0.58219690000000002</v>
      </c>
    </row>
    <row r="2729" spans="1:3" ht="15.75" x14ac:dyDescent="0.25">
      <c r="A2729" s="1" t="s">
        <v>16630</v>
      </c>
      <c r="B2729" s="1" t="s">
        <v>16631</v>
      </c>
      <c r="C2729" s="1">
        <v>0.58215976000000003</v>
      </c>
    </row>
    <row r="2730" spans="1:3" ht="15.75" x14ac:dyDescent="0.25">
      <c r="A2730" s="1" t="s">
        <v>1613</v>
      </c>
      <c r="B2730" s="1" t="s">
        <v>1614</v>
      </c>
      <c r="C2730" s="1">
        <v>0.58190649999999999</v>
      </c>
    </row>
    <row r="2731" spans="1:3" ht="15.75" x14ac:dyDescent="0.25">
      <c r="A2731" s="1" t="s">
        <v>9238</v>
      </c>
      <c r="B2731" s="1" t="s">
        <v>9239</v>
      </c>
      <c r="C2731" s="1">
        <v>0.58181285999999999</v>
      </c>
    </row>
    <row r="2732" spans="1:3" ht="15.75" x14ac:dyDescent="0.25">
      <c r="A2732" s="1" t="s">
        <v>9940</v>
      </c>
      <c r="B2732" s="1" t="s">
        <v>9941</v>
      </c>
      <c r="C2732" s="1">
        <v>0.58180799999999999</v>
      </c>
    </row>
    <row r="2733" spans="1:3" ht="15.75" x14ac:dyDescent="0.25">
      <c r="A2733" s="1" t="s">
        <v>3200</v>
      </c>
      <c r="B2733" s="1" t="s">
        <v>3201</v>
      </c>
      <c r="C2733" s="1">
        <v>0.58145429999999998</v>
      </c>
    </row>
    <row r="2734" spans="1:3" ht="15.75" x14ac:dyDescent="0.25">
      <c r="A2734" s="1" t="s">
        <v>17671</v>
      </c>
      <c r="B2734" s="1" t="s">
        <v>17672</v>
      </c>
      <c r="C2734" s="1">
        <v>-0.58133310000000005</v>
      </c>
    </row>
    <row r="2735" spans="1:3" ht="15.75" x14ac:dyDescent="0.25">
      <c r="A2735" s="1" t="s">
        <v>8845</v>
      </c>
      <c r="B2735" s="1" t="s">
        <v>8846</v>
      </c>
      <c r="C2735" s="1">
        <v>-0.58116679999999998</v>
      </c>
    </row>
    <row r="2736" spans="1:3" ht="15.75" x14ac:dyDescent="0.25">
      <c r="A2736" s="1" t="s">
        <v>12518</v>
      </c>
      <c r="B2736" s="1" t="s">
        <v>12519</v>
      </c>
      <c r="C2736" s="1">
        <v>-0.58106610000000003</v>
      </c>
    </row>
    <row r="2737" spans="1:3" ht="15.75" x14ac:dyDescent="0.25">
      <c r="A2737" s="1" t="s">
        <v>2922</v>
      </c>
      <c r="B2737" s="1" t="s">
        <v>2923</v>
      </c>
      <c r="C2737" s="1">
        <v>-0.58084950000000002</v>
      </c>
    </row>
    <row r="2738" spans="1:3" ht="15.75" x14ac:dyDescent="0.25">
      <c r="A2738" s="1" t="s">
        <v>5194</v>
      </c>
      <c r="B2738" s="1" t="s">
        <v>5195</v>
      </c>
      <c r="C2738" s="1">
        <v>-0.58084049999999998</v>
      </c>
    </row>
    <row r="2739" spans="1:3" ht="15.75" x14ac:dyDescent="0.25">
      <c r="A2739" s="1" t="s">
        <v>18130</v>
      </c>
      <c r="B2739" s="1" t="s">
        <v>18131</v>
      </c>
      <c r="C2739" s="1">
        <v>0.58075739999999998</v>
      </c>
    </row>
    <row r="2740" spans="1:3" ht="15.75" x14ac:dyDescent="0.25">
      <c r="A2740" s="1" t="s">
        <v>1254</v>
      </c>
      <c r="B2740" s="1" t="s">
        <v>1255</v>
      </c>
      <c r="C2740" s="1">
        <v>0.58072924999999997</v>
      </c>
    </row>
    <row r="2741" spans="1:3" ht="15.75" x14ac:dyDescent="0.25">
      <c r="A2741" s="1" t="s">
        <v>5086</v>
      </c>
      <c r="B2741" s="1" t="s">
        <v>5087</v>
      </c>
      <c r="C2741" s="1">
        <v>-0.58063540000000002</v>
      </c>
    </row>
    <row r="2742" spans="1:3" ht="15.75" x14ac:dyDescent="0.25">
      <c r="A2742" s="1" t="s">
        <v>18655</v>
      </c>
      <c r="B2742" s="1" t="s">
        <v>18656</v>
      </c>
      <c r="C2742" s="1">
        <v>0.58053370000000004</v>
      </c>
    </row>
    <row r="2743" spans="1:3" ht="15.75" x14ac:dyDescent="0.25">
      <c r="A2743" s="1" t="s">
        <v>18715</v>
      </c>
      <c r="B2743" s="1" t="s">
        <v>18716</v>
      </c>
      <c r="C2743" s="1">
        <v>0.58051156999999998</v>
      </c>
    </row>
    <row r="2744" spans="1:3" ht="15.75" x14ac:dyDescent="0.25">
      <c r="A2744" s="1" t="s">
        <v>13144</v>
      </c>
      <c r="B2744" s="1" t="s">
        <v>13145</v>
      </c>
      <c r="C2744" s="1">
        <v>0.58040654999999997</v>
      </c>
    </row>
    <row r="2745" spans="1:3" ht="15.75" x14ac:dyDescent="0.25">
      <c r="A2745" s="1" t="s">
        <v>16199</v>
      </c>
      <c r="B2745" s="1" t="s">
        <v>16200</v>
      </c>
      <c r="C2745" s="1">
        <v>-0.580206</v>
      </c>
    </row>
    <row r="2746" spans="1:3" ht="15.75" x14ac:dyDescent="0.25">
      <c r="A2746" s="1" t="s">
        <v>13460</v>
      </c>
      <c r="B2746" s="1" t="s">
        <v>13461</v>
      </c>
      <c r="C2746" s="1">
        <v>0.57994694000000002</v>
      </c>
    </row>
    <row r="2747" spans="1:3" ht="15.75" x14ac:dyDescent="0.25">
      <c r="A2747" s="1" t="s">
        <v>2978</v>
      </c>
      <c r="B2747" s="1" t="s">
        <v>2979</v>
      </c>
      <c r="C2747" s="1">
        <v>-0.57983709999999999</v>
      </c>
    </row>
    <row r="2748" spans="1:3" ht="15.75" x14ac:dyDescent="0.25">
      <c r="A2748" s="1" t="s">
        <v>17883</v>
      </c>
      <c r="B2748" s="1" t="s">
        <v>17884</v>
      </c>
      <c r="C2748" s="1">
        <v>0.57977425999999999</v>
      </c>
    </row>
    <row r="2749" spans="1:3" ht="15.75" x14ac:dyDescent="0.25">
      <c r="A2749" s="1" t="s">
        <v>1700</v>
      </c>
      <c r="B2749" s="1" t="s">
        <v>1701</v>
      </c>
      <c r="C2749" s="1">
        <v>-0.5796597</v>
      </c>
    </row>
    <row r="2750" spans="1:3" ht="15.75" x14ac:dyDescent="0.25">
      <c r="A2750" s="1" t="s">
        <v>1325</v>
      </c>
      <c r="B2750" s="1" t="s">
        <v>1326</v>
      </c>
      <c r="C2750" s="1">
        <v>-0.57952329999999996</v>
      </c>
    </row>
    <row r="2751" spans="1:3" ht="15.75" x14ac:dyDescent="0.25">
      <c r="A2751" s="1" t="s">
        <v>13508</v>
      </c>
      <c r="B2751" s="1" t="s">
        <v>13509</v>
      </c>
      <c r="C2751" s="1">
        <v>-0.57942249999999995</v>
      </c>
    </row>
    <row r="2752" spans="1:3" ht="15.75" x14ac:dyDescent="0.25">
      <c r="A2752" s="1" t="s">
        <v>7559</v>
      </c>
      <c r="B2752" s="1" t="s">
        <v>7560</v>
      </c>
      <c r="C2752" s="1">
        <v>-0.57926719999999998</v>
      </c>
    </row>
    <row r="2753" spans="1:3" ht="15.75" x14ac:dyDescent="0.25">
      <c r="A2753" s="1" t="s">
        <v>10985</v>
      </c>
      <c r="B2753" s="1" t="s">
        <v>10986</v>
      </c>
      <c r="C2753" s="1">
        <v>-0.57915240000000001</v>
      </c>
    </row>
    <row r="2754" spans="1:3" ht="15.75" x14ac:dyDescent="0.25">
      <c r="A2754" s="1" t="s">
        <v>5890</v>
      </c>
      <c r="B2754" s="1" t="s">
        <v>5891</v>
      </c>
      <c r="C2754" s="1">
        <v>-0.57908090000000001</v>
      </c>
    </row>
    <row r="2755" spans="1:3" ht="15.75" x14ac:dyDescent="0.25">
      <c r="A2755" s="1" t="s">
        <v>18390</v>
      </c>
      <c r="B2755" s="1" t="s">
        <v>18391</v>
      </c>
      <c r="C2755" s="1">
        <v>0.57889210000000002</v>
      </c>
    </row>
    <row r="2756" spans="1:3" ht="15.75" x14ac:dyDescent="0.25">
      <c r="A2756" s="1" t="s">
        <v>15556</v>
      </c>
      <c r="B2756" s="1" t="s">
        <v>15557</v>
      </c>
      <c r="C2756" s="1">
        <v>-0.57876870000000002</v>
      </c>
    </row>
    <row r="2757" spans="1:3" ht="15.75" x14ac:dyDescent="0.25">
      <c r="A2757" s="1" t="s">
        <v>3729</v>
      </c>
      <c r="B2757" s="1" t="s">
        <v>3730</v>
      </c>
      <c r="C2757" s="1">
        <v>0.57848113999999995</v>
      </c>
    </row>
    <row r="2758" spans="1:3" ht="15.75" x14ac:dyDescent="0.25">
      <c r="A2758" s="1" t="s">
        <v>14621</v>
      </c>
      <c r="B2758" s="1" t="s">
        <v>14622</v>
      </c>
      <c r="C2758" s="1">
        <v>0.57847725999999999</v>
      </c>
    </row>
    <row r="2759" spans="1:3" ht="15.75" x14ac:dyDescent="0.25">
      <c r="A2759" s="1" t="s">
        <v>9042</v>
      </c>
      <c r="B2759" s="1" t="s">
        <v>9043</v>
      </c>
      <c r="C2759" s="1">
        <v>0.57845025999999999</v>
      </c>
    </row>
    <row r="2760" spans="1:3" ht="15.75" x14ac:dyDescent="0.25">
      <c r="A2760" s="1" t="s">
        <v>12764</v>
      </c>
      <c r="B2760" s="1" t="s">
        <v>12765</v>
      </c>
      <c r="C2760" s="1">
        <v>0.57842680000000002</v>
      </c>
    </row>
    <row r="2761" spans="1:3" ht="15.75" x14ac:dyDescent="0.25">
      <c r="A2761" s="1" t="s">
        <v>2259</v>
      </c>
      <c r="B2761" s="1" t="s">
        <v>2260</v>
      </c>
      <c r="C2761" s="1">
        <v>-0.57829540000000001</v>
      </c>
    </row>
    <row r="2762" spans="1:3" ht="15.75" x14ac:dyDescent="0.25">
      <c r="A2762" s="1" t="s">
        <v>18440</v>
      </c>
      <c r="B2762" s="1" t="s">
        <v>18441</v>
      </c>
      <c r="C2762" s="1">
        <v>-0.57823009999999997</v>
      </c>
    </row>
    <row r="2763" spans="1:3" ht="15.75" x14ac:dyDescent="0.25">
      <c r="A2763" s="1" t="s">
        <v>1332</v>
      </c>
      <c r="B2763" s="1" t="s">
        <v>1333</v>
      </c>
      <c r="C2763" s="1">
        <v>0.57822483999999996</v>
      </c>
    </row>
    <row r="2764" spans="1:3" ht="15.75" x14ac:dyDescent="0.25">
      <c r="A2764" s="1" t="s">
        <v>17408</v>
      </c>
      <c r="B2764" s="1" t="s">
        <v>17409</v>
      </c>
      <c r="C2764" s="1">
        <v>0.57789239999999997</v>
      </c>
    </row>
    <row r="2765" spans="1:3" ht="15.75" x14ac:dyDescent="0.25">
      <c r="A2765" s="1" t="s">
        <v>2443</v>
      </c>
      <c r="B2765" s="1" t="s">
        <v>2444</v>
      </c>
      <c r="C2765" s="1">
        <v>-0.57750270000000004</v>
      </c>
    </row>
    <row r="2766" spans="1:3" ht="15.75" x14ac:dyDescent="0.25">
      <c r="A2766" s="1" t="s">
        <v>11259</v>
      </c>
      <c r="B2766" s="1" t="s">
        <v>11260</v>
      </c>
      <c r="C2766" s="1">
        <v>0.57747214999999996</v>
      </c>
    </row>
    <row r="2767" spans="1:3" ht="15.75" x14ac:dyDescent="0.25">
      <c r="A2767" s="1" t="s">
        <v>20199</v>
      </c>
      <c r="B2767" s="1" t="s">
        <v>20200</v>
      </c>
      <c r="C2767" s="1">
        <v>0.57722680000000004</v>
      </c>
    </row>
    <row r="2768" spans="1:3" ht="15.75" x14ac:dyDescent="0.25">
      <c r="A2768" s="1" t="s">
        <v>18490</v>
      </c>
      <c r="B2768" s="1" t="s">
        <v>18491</v>
      </c>
      <c r="C2768" s="1">
        <v>0.576901</v>
      </c>
    </row>
    <row r="2769" spans="1:3" ht="15.75" x14ac:dyDescent="0.25">
      <c r="A2769" s="1" t="s">
        <v>18332</v>
      </c>
      <c r="B2769" s="1" t="s">
        <v>18333</v>
      </c>
      <c r="C2769" s="1">
        <v>0.57684493000000003</v>
      </c>
    </row>
    <row r="2770" spans="1:3" ht="15.75" x14ac:dyDescent="0.25">
      <c r="A2770" s="1" t="s">
        <v>12162</v>
      </c>
      <c r="B2770" s="1" t="s">
        <v>12163</v>
      </c>
      <c r="C2770" s="1">
        <v>0.57683660000000003</v>
      </c>
    </row>
    <row r="2771" spans="1:3" ht="15.75" x14ac:dyDescent="0.25">
      <c r="A2771" s="1" t="s">
        <v>6900</v>
      </c>
      <c r="B2771" s="1" t="s">
        <v>6901</v>
      </c>
      <c r="C2771" s="1">
        <v>-0.57680480000000001</v>
      </c>
    </row>
    <row r="2772" spans="1:3" ht="15.75" x14ac:dyDescent="0.25">
      <c r="A2772" s="1" t="s">
        <v>17416</v>
      </c>
      <c r="B2772" s="1" t="s">
        <v>17417</v>
      </c>
      <c r="C2772" s="1">
        <v>-0.57660429999999996</v>
      </c>
    </row>
    <row r="2773" spans="1:3" ht="15.75" x14ac:dyDescent="0.25">
      <c r="A2773" s="1" t="s">
        <v>14389</v>
      </c>
      <c r="B2773" s="1" t="s">
        <v>14390</v>
      </c>
      <c r="C2773" s="1">
        <v>0.57645120000000005</v>
      </c>
    </row>
    <row r="2774" spans="1:3" ht="15.75" x14ac:dyDescent="0.25">
      <c r="A2774" s="1" t="s">
        <v>10905</v>
      </c>
      <c r="B2774" s="1" t="s">
        <v>10906</v>
      </c>
      <c r="C2774" s="1">
        <v>-0.57632950000000005</v>
      </c>
    </row>
    <row r="2775" spans="1:3" ht="15.75" x14ac:dyDescent="0.25">
      <c r="A2775" s="1" t="s">
        <v>10777</v>
      </c>
      <c r="B2775" s="1" t="s">
        <v>10778</v>
      </c>
      <c r="C2775" s="1">
        <v>0.57630795000000001</v>
      </c>
    </row>
    <row r="2776" spans="1:3" ht="15.75" x14ac:dyDescent="0.25">
      <c r="A2776" s="1" t="s">
        <v>15460</v>
      </c>
      <c r="B2776" s="1" t="s">
        <v>15461</v>
      </c>
      <c r="C2776" s="1">
        <v>-0.57629759999999997</v>
      </c>
    </row>
    <row r="2777" spans="1:3" ht="15.75" x14ac:dyDescent="0.25">
      <c r="A2777" s="1" t="s">
        <v>2900</v>
      </c>
      <c r="B2777" s="1" t="s">
        <v>2901</v>
      </c>
      <c r="C2777" s="1">
        <v>-0.57595269999999998</v>
      </c>
    </row>
    <row r="2778" spans="1:3" ht="15.75" x14ac:dyDescent="0.25">
      <c r="A2778" s="1" t="s">
        <v>14921</v>
      </c>
      <c r="B2778" s="1" t="s">
        <v>14922</v>
      </c>
      <c r="C2778" s="1">
        <v>-0.57584290000000005</v>
      </c>
    </row>
    <row r="2779" spans="1:3" ht="15.75" x14ac:dyDescent="0.25">
      <c r="A2779" s="1" t="s">
        <v>9040</v>
      </c>
      <c r="B2779" s="1" t="s">
        <v>9041</v>
      </c>
      <c r="C2779" s="1">
        <v>-0.57569349999999997</v>
      </c>
    </row>
    <row r="2780" spans="1:3" ht="15.75" x14ac:dyDescent="0.25">
      <c r="A2780" s="1" t="s">
        <v>10286</v>
      </c>
      <c r="B2780" s="1" t="s">
        <v>10287</v>
      </c>
      <c r="C2780" s="1">
        <v>0.57567595999999999</v>
      </c>
    </row>
    <row r="2781" spans="1:3" ht="15.75" x14ac:dyDescent="0.25">
      <c r="A2781" s="1" t="s">
        <v>6520</v>
      </c>
      <c r="B2781" s="1" t="s">
        <v>6521</v>
      </c>
      <c r="C2781" s="1">
        <v>0.5755458</v>
      </c>
    </row>
    <row r="2782" spans="1:3" ht="15.75" x14ac:dyDescent="0.25">
      <c r="A2782" s="1" t="s">
        <v>8072</v>
      </c>
      <c r="B2782" s="1" t="s">
        <v>8073</v>
      </c>
      <c r="C2782" s="1">
        <v>0.57551249999999998</v>
      </c>
    </row>
    <row r="2783" spans="1:3" ht="15.75" x14ac:dyDescent="0.25">
      <c r="A2783" s="1" t="s">
        <v>4179</v>
      </c>
      <c r="B2783" s="1" t="s">
        <v>4180</v>
      </c>
      <c r="C2783" s="1">
        <v>-0.57549059999999996</v>
      </c>
    </row>
    <row r="2784" spans="1:3" ht="15.75" x14ac:dyDescent="0.25">
      <c r="A2784" s="1" t="s">
        <v>8919</v>
      </c>
      <c r="B2784" s="1" t="s">
        <v>8920</v>
      </c>
      <c r="C2784" s="1">
        <v>0.57540270000000004</v>
      </c>
    </row>
    <row r="2785" spans="1:3" ht="15.75" x14ac:dyDescent="0.25">
      <c r="A2785" s="1" t="s">
        <v>3761</v>
      </c>
      <c r="B2785" s="1" t="s">
        <v>3762</v>
      </c>
      <c r="C2785" s="1">
        <v>-0.57527709999999999</v>
      </c>
    </row>
    <row r="2786" spans="1:3" ht="15.75" x14ac:dyDescent="0.25">
      <c r="A2786" s="1" t="s">
        <v>14991</v>
      </c>
      <c r="B2786" s="1" t="s">
        <v>14992</v>
      </c>
      <c r="C2786" s="1">
        <v>-0.57522680000000004</v>
      </c>
    </row>
    <row r="2787" spans="1:3" ht="15.75" x14ac:dyDescent="0.25">
      <c r="A2787" s="1" t="s">
        <v>13980</v>
      </c>
      <c r="B2787" s="1" t="s">
        <v>13981</v>
      </c>
      <c r="C2787" s="1">
        <v>-0.5752022</v>
      </c>
    </row>
    <row r="2788" spans="1:3" ht="15.75" x14ac:dyDescent="0.25">
      <c r="A2788" s="1" t="s">
        <v>7734</v>
      </c>
      <c r="B2788" s="1" t="s">
        <v>7735</v>
      </c>
      <c r="C2788" s="1">
        <v>0.57465094000000005</v>
      </c>
    </row>
    <row r="2789" spans="1:3" ht="15.75" x14ac:dyDescent="0.25">
      <c r="A2789" s="1" t="s">
        <v>6109</v>
      </c>
      <c r="B2789" s="1" t="s">
        <v>6110</v>
      </c>
      <c r="C2789" s="1">
        <v>-0.57464519999999997</v>
      </c>
    </row>
    <row r="2790" spans="1:3" ht="15.75" x14ac:dyDescent="0.25">
      <c r="A2790" s="1" t="s">
        <v>17190</v>
      </c>
      <c r="B2790" s="1" t="s">
        <v>17191</v>
      </c>
      <c r="C2790" s="1">
        <v>-0.57438670000000003</v>
      </c>
    </row>
    <row r="2791" spans="1:3" ht="15.75" x14ac:dyDescent="0.25">
      <c r="A2791" s="1" t="s">
        <v>17138</v>
      </c>
      <c r="B2791" s="1" t="s">
        <v>17139</v>
      </c>
      <c r="C2791" s="1">
        <v>0.57435775</v>
      </c>
    </row>
    <row r="2792" spans="1:3" ht="15.75" x14ac:dyDescent="0.25">
      <c r="A2792" s="1" t="s">
        <v>3079</v>
      </c>
      <c r="B2792" s="1" t="s">
        <v>3080</v>
      </c>
      <c r="C2792" s="1">
        <v>-0.57433100000000004</v>
      </c>
    </row>
    <row r="2793" spans="1:3" ht="15.75" x14ac:dyDescent="0.25">
      <c r="A2793" s="1" t="s">
        <v>3610</v>
      </c>
      <c r="B2793" s="1" t="s">
        <v>3611</v>
      </c>
      <c r="C2793" s="1">
        <v>-0.57427019999999995</v>
      </c>
    </row>
    <row r="2794" spans="1:3" ht="15.75" x14ac:dyDescent="0.25">
      <c r="A2794" s="1" t="s">
        <v>11679</v>
      </c>
      <c r="B2794" s="1" t="s">
        <v>11680</v>
      </c>
      <c r="C2794" s="1">
        <v>-0.5741446</v>
      </c>
    </row>
    <row r="2795" spans="1:3" ht="15.75" x14ac:dyDescent="0.25">
      <c r="A2795" s="1" t="s">
        <v>8829</v>
      </c>
      <c r="B2795" s="1" t="s">
        <v>8830</v>
      </c>
      <c r="C2795" s="1">
        <v>-0.57368090000000005</v>
      </c>
    </row>
    <row r="2796" spans="1:3" ht="15.75" x14ac:dyDescent="0.25">
      <c r="A2796" s="1" t="s">
        <v>1935</v>
      </c>
      <c r="B2796" s="1" t="s">
        <v>1936</v>
      </c>
      <c r="C2796" s="1">
        <v>-0.57364999999999999</v>
      </c>
    </row>
    <row r="2797" spans="1:3" ht="15.75" x14ac:dyDescent="0.25">
      <c r="A2797" s="1" t="s">
        <v>10058</v>
      </c>
      <c r="B2797" s="1" t="s">
        <v>10059</v>
      </c>
      <c r="C2797" s="1">
        <v>-0.57350270000000003</v>
      </c>
    </row>
    <row r="2798" spans="1:3" ht="15.75" x14ac:dyDescent="0.25">
      <c r="A2798" s="1" t="s">
        <v>9968</v>
      </c>
      <c r="B2798" s="1" t="s">
        <v>9969</v>
      </c>
      <c r="C2798" s="1">
        <v>0.57340574</v>
      </c>
    </row>
    <row r="2799" spans="1:3" ht="15.75" x14ac:dyDescent="0.25">
      <c r="A2799" s="1" t="s">
        <v>10138</v>
      </c>
      <c r="B2799" s="1" t="s">
        <v>10139</v>
      </c>
      <c r="C2799" s="1">
        <v>0.57334149999999995</v>
      </c>
    </row>
    <row r="2800" spans="1:3" ht="15.75" x14ac:dyDescent="0.25">
      <c r="A2800" s="1" t="s">
        <v>10010</v>
      </c>
      <c r="B2800" s="1" t="s">
        <v>10011</v>
      </c>
      <c r="C2800" s="1">
        <v>-0.57333959999999995</v>
      </c>
    </row>
    <row r="2801" spans="1:3" ht="15.75" x14ac:dyDescent="0.25">
      <c r="A2801" s="1" t="s">
        <v>13942</v>
      </c>
      <c r="B2801" s="1" t="s">
        <v>13943</v>
      </c>
      <c r="C2801" s="1">
        <v>-0.57331949999999998</v>
      </c>
    </row>
    <row r="2802" spans="1:3" ht="15.75" x14ac:dyDescent="0.25">
      <c r="A2802" s="1" t="s">
        <v>4173</v>
      </c>
      <c r="B2802" s="1" t="s">
        <v>4174</v>
      </c>
      <c r="C2802" s="1">
        <v>-0.57331799999999999</v>
      </c>
    </row>
    <row r="2803" spans="1:3" ht="15.75" x14ac:dyDescent="0.25">
      <c r="A2803" s="1" t="s">
        <v>3361</v>
      </c>
      <c r="B2803" s="1" t="s">
        <v>3362</v>
      </c>
      <c r="C2803" s="1">
        <v>-0.57310620000000001</v>
      </c>
    </row>
    <row r="2804" spans="1:3" ht="15.75" x14ac:dyDescent="0.25">
      <c r="A2804" s="1" t="s">
        <v>10126</v>
      </c>
      <c r="B2804" s="1" t="s">
        <v>10127</v>
      </c>
      <c r="C2804" s="1">
        <v>-0.57277109999999998</v>
      </c>
    </row>
    <row r="2805" spans="1:3" ht="15.75" x14ac:dyDescent="0.25">
      <c r="A2805" s="1" t="s">
        <v>9465</v>
      </c>
      <c r="B2805" s="1" t="s">
        <v>9466</v>
      </c>
      <c r="C2805" s="1">
        <v>0.57270783000000003</v>
      </c>
    </row>
    <row r="2806" spans="1:3" ht="15.75" x14ac:dyDescent="0.25">
      <c r="A2806" s="1" t="s">
        <v>7304</v>
      </c>
      <c r="B2806" s="1" t="s">
        <v>7305</v>
      </c>
      <c r="C2806" s="1">
        <v>-0.57259249999999995</v>
      </c>
    </row>
    <row r="2807" spans="1:3" ht="15.75" x14ac:dyDescent="0.25">
      <c r="A2807" s="1" t="s">
        <v>16616</v>
      </c>
      <c r="B2807" s="1" t="s">
        <v>16617</v>
      </c>
      <c r="C2807" s="1">
        <v>-0.57227079999999997</v>
      </c>
    </row>
    <row r="2808" spans="1:3" ht="15.75" x14ac:dyDescent="0.25">
      <c r="A2808" s="1" t="s">
        <v>12198</v>
      </c>
      <c r="B2808" s="1" t="s">
        <v>12199</v>
      </c>
      <c r="C2808" s="1">
        <v>-0.57223489999999999</v>
      </c>
    </row>
    <row r="2809" spans="1:3" ht="15.75" x14ac:dyDescent="0.25">
      <c r="A2809" s="1" t="s">
        <v>16578</v>
      </c>
      <c r="B2809" s="1" t="s">
        <v>16579</v>
      </c>
      <c r="C2809" s="1">
        <v>-0.57220320000000002</v>
      </c>
    </row>
    <row r="2810" spans="1:3" ht="15.75" x14ac:dyDescent="0.25">
      <c r="A2810" s="1" t="s">
        <v>14367</v>
      </c>
      <c r="B2810" s="1" t="s">
        <v>14368</v>
      </c>
      <c r="C2810" s="1">
        <v>-0.57215470000000002</v>
      </c>
    </row>
    <row r="2811" spans="1:3" ht="15.75" x14ac:dyDescent="0.25">
      <c r="A2811" s="1" t="s">
        <v>9521</v>
      </c>
      <c r="B2811" s="1" t="s">
        <v>9522</v>
      </c>
      <c r="C2811" s="1">
        <v>-0.57211060000000002</v>
      </c>
    </row>
    <row r="2812" spans="1:3" ht="15.75" x14ac:dyDescent="0.25">
      <c r="A2812" s="1" t="s">
        <v>16940</v>
      </c>
      <c r="B2812" s="1" t="s">
        <v>16941</v>
      </c>
      <c r="C2812" s="1">
        <v>0.57202363000000001</v>
      </c>
    </row>
    <row r="2813" spans="1:3" ht="15.75" x14ac:dyDescent="0.25">
      <c r="A2813" s="1" t="s">
        <v>7201</v>
      </c>
      <c r="B2813" s="1" t="s">
        <v>7202</v>
      </c>
      <c r="C2813" s="1">
        <v>0.57202039999999998</v>
      </c>
    </row>
    <row r="2814" spans="1:3" ht="15.75" x14ac:dyDescent="0.25">
      <c r="A2814" s="1" t="s">
        <v>8987</v>
      </c>
      <c r="B2814" s="1" t="s">
        <v>8988</v>
      </c>
      <c r="C2814" s="1">
        <v>0.57194140000000004</v>
      </c>
    </row>
    <row r="2815" spans="1:3" ht="15.75" x14ac:dyDescent="0.25">
      <c r="A2815" s="1" t="s">
        <v>10318</v>
      </c>
      <c r="B2815" s="1" t="s">
        <v>10319</v>
      </c>
      <c r="C2815" s="1">
        <v>-0.57190640000000004</v>
      </c>
    </row>
    <row r="2816" spans="1:3" ht="15.75" x14ac:dyDescent="0.25">
      <c r="A2816" s="1" t="s">
        <v>16536</v>
      </c>
      <c r="B2816" s="1" t="s">
        <v>16537</v>
      </c>
      <c r="C2816" s="1">
        <v>0.57184400000000002</v>
      </c>
    </row>
    <row r="2817" spans="1:3" ht="15.75" x14ac:dyDescent="0.25">
      <c r="A2817" s="1" t="s">
        <v>5343</v>
      </c>
      <c r="B2817" s="1" t="s">
        <v>5344</v>
      </c>
      <c r="C2817" s="1">
        <v>0.57168436</v>
      </c>
    </row>
    <row r="2818" spans="1:3" ht="15.75" x14ac:dyDescent="0.25">
      <c r="A2818" s="1" t="s">
        <v>15780</v>
      </c>
      <c r="B2818" s="1" t="s">
        <v>15781</v>
      </c>
      <c r="C2818" s="1">
        <v>0.57157749999999996</v>
      </c>
    </row>
    <row r="2819" spans="1:3" ht="15.75" x14ac:dyDescent="0.25">
      <c r="A2819" s="1" t="s">
        <v>16538</v>
      </c>
      <c r="B2819" s="1" t="s">
        <v>16539</v>
      </c>
      <c r="C2819" s="1">
        <v>0.57143719999999998</v>
      </c>
    </row>
    <row r="2820" spans="1:3" ht="15.75" x14ac:dyDescent="0.25">
      <c r="A2820" s="1" t="s">
        <v>9364</v>
      </c>
      <c r="B2820" s="1" t="s">
        <v>9365</v>
      </c>
      <c r="C2820" s="1">
        <v>-0.57102070000000005</v>
      </c>
    </row>
    <row r="2821" spans="1:3" ht="15.75" x14ac:dyDescent="0.25">
      <c r="A2821" s="1" t="s">
        <v>12134</v>
      </c>
      <c r="B2821" s="1" t="s">
        <v>12135</v>
      </c>
      <c r="C2821" s="1">
        <v>-0.57092039999999999</v>
      </c>
    </row>
    <row r="2822" spans="1:3" ht="15.75" x14ac:dyDescent="0.25">
      <c r="A2822" s="1" t="s">
        <v>8997</v>
      </c>
      <c r="B2822" s="1" t="s">
        <v>8998</v>
      </c>
      <c r="C2822" s="1">
        <v>-0.57076510000000003</v>
      </c>
    </row>
    <row r="2823" spans="1:3" ht="15.75" x14ac:dyDescent="0.25">
      <c r="A2823" s="1" t="s">
        <v>7573</v>
      </c>
      <c r="B2823" s="1" t="s">
        <v>7574</v>
      </c>
      <c r="C2823" s="1">
        <v>-0.57044099999999998</v>
      </c>
    </row>
    <row r="2824" spans="1:3" ht="15.75" x14ac:dyDescent="0.25">
      <c r="A2824" s="1" t="s">
        <v>1185</v>
      </c>
      <c r="B2824" s="1" t="s">
        <v>1186</v>
      </c>
      <c r="C2824" s="1">
        <v>-0.57043370000000004</v>
      </c>
    </row>
    <row r="2825" spans="1:3" ht="15.75" x14ac:dyDescent="0.25">
      <c r="A2825" s="1" t="s">
        <v>13748</v>
      </c>
      <c r="B2825" s="1" t="s">
        <v>13749</v>
      </c>
      <c r="C2825" s="1">
        <v>-0.57043089999999996</v>
      </c>
    </row>
    <row r="2826" spans="1:3" ht="15.75" x14ac:dyDescent="0.25">
      <c r="A2826" s="1" t="s">
        <v>878</v>
      </c>
      <c r="B2826" s="1" t="s">
        <v>879</v>
      </c>
      <c r="C2826" s="1">
        <v>-0.57037439999999995</v>
      </c>
    </row>
    <row r="2827" spans="1:3" ht="15.75" x14ac:dyDescent="0.25">
      <c r="A2827" s="1" t="s">
        <v>10234</v>
      </c>
      <c r="B2827" s="1" t="s">
        <v>10235</v>
      </c>
      <c r="C2827" s="1">
        <v>-0.57032329999999998</v>
      </c>
    </row>
    <row r="2828" spans="1:3" ht="15.75" x14ac:dyDescent="0.25">
      <c r="A2828" s="1" t="s">
        <v>14899</v>
      </c>
      <c r="B2828" s="1" t="s">
        <v>14900</v>
      </c>
      <c r="C2828" s="1">
        <v>-0.57017269999999998</v>
      </c>
    </row>
    <row r="2829" spans="1:3" ht="15.75" x14ac:dyDescent="0.25">
      <c r="A2829" s="1" t="s">
        <v>7900</v>
      </c>
      <c r="B2829" s="1" t="s">
        <v>7901</v>
      </c>
      <c r="C2829" s="1">
        <v>0.57016133999999996</v>
      </c>
    </row>
    <row r="2830" spans="1:3" ht="15.75" x14ac:dyDescent="0.25">
      <c r="A2830" s="1" t="s">
        <v>9381</v>
      </c>
      <c r="B2830" s="1" t="s">
        <v>9382</v>
      </c>
      <c r="C2830" s="1">
        <v>0.57013389999999997</v>
      </c>
    </row>
    <row r="2831" spans="1:3" ht="15.75" x14ac:dyDescent="0.25">
      <c r="A2831" s="1" t="s">
        <v>4469</v>
      </c>
      <c r="B2831" s="1" t="s">
        <v>4470</v>
      </c>
      <c r="C2831" s="1">
        <v>0.56996840000000004</v>
      </c>
    </row>
    <row r="2832" spans="1:3" ht="15.75" x14ac:dyDescent="0.25">
      <c r="A2832" s="1" t="s">
        <v>5431</v>
      </c>
      <c r="B2832" s="1" t="s">
        <v>5432</v>
      </c>
      <c r="C2832" s="1">
        <v>0.56989639999999997</v>
      </c>
    </row>
    <row r="2833" spans="1:3" ht="15.75" x14ac:dyDescent="0.25">
      <c r="A2833" s="1" t="s">
        <v>4061</v>
      </c>
      <c r="B2833" s="1" t="s">
        <v>4062</v>
      </c>
      <c r="C2833" s="1">
        <v>-0.56974630000000004</v>
      </c>
    </row>
    <row r="2834" spans="1:3" ht="15.75" x14ac:dyDescent="0.25">
      <c r="A2834" s="1" t="s">
        <v>5156</v>
      </c>
      <c r="B2834" s="1" t="s">
        <v>5157</v>
      </c>
      <c r="C2834" s="1">
        <v>-0.569693</v>
      </c>
    </row>
    <row r="2835" spans="1:3" ht="15.75" x14ac:dyDescent="0.25">
      <c r="A2835" s="1" t="s">
        <v>11157</v>
      </c>
      <c r="B2835" s="1" t="s">
        <v>11158</v>
      </c>
      <c r="C2835" s="1">
        <v>0.56947356000000005</v>
      </c>
    </row>
    <row r="2836" spans="1:3" ht="15.75" x14ac:dyDescent="0.25">
      <c r="A2836" s="1" t="s">
        <v>11247</v>
      </c>
      <c r="B2836" s="1" t="s">
        <v>11248</v>
      </c>
      <c r="C2836" s="1">
        <v>-0.5692701</v>
      </c>
    </row>
    <row r="2837" spans="1:3" ht="15.75" x14ac:dyDescent="0.25">
      <c r="A2837" s="1" t="s">
        <v>16133</v>
      </c>
      <c r="B2837" s="1" t="s">
        <v>16134</v>
      </c>
      <c r="C2837" s="1">
        <v>-0.56922899999999998</v>
      </c>
    </row>
    <row r="2838" spans="1:3" ht="15.75" x14ac:dyDescent="0.25">
      <c r="A2838" s="1" t="s">
        <v>4600</v>
      </c>
      <c r="B2838" s="1" t="s">
        <v>4601</v>
      </c>
      <c r="C2838" s="1">
        <v>0.56912149999999995</v>
      </c>
    </row>
    <row r="2839" spans="1:3" ht="15.75" x14ac:dyDescent="0.25">
      <c r="A2839" s="1" t="s">
        <v>14162</v>
      </c>
      <c r="B2839" s="1" t="s">
        <v>14163</v>
      </c>
      <c r="C2839" s="1">
        <v>-0.56905680000000003</v>
      </c>
    </row>
    <row r="2840" spans="1:3" ht="15.75" x14ac:dyDescent="0.25">
      <c r="A2840" s="1" t="s">
        <v>18318</v>
      </c>
      <c r="B2840" s="1" t="s">
        <v>18319</v>
      </c>
      <c r="C2840" s="1">
        <v>0.56905085</v>
      </c>
    </row>
    <row r="2841" spans="1:3" ht="15.75" x14ac:dyDescent="0.25">
      <c r="A2841" s="1" t="s">
        <v>6288</v>
      </c>
      <c r="B2841" s="1" t="s">
        <v>6289</v>
      </c>
      <c r="C2841" s="1">
        <v>-0.56893530000000003</v>
      </c>
    </row>
    <row r="2842" spans="1:3" ht="15.75" x14ac:dyDescent="0.25">
      <c r="A2842" s="1" t="s">
        <v>12444</v>
      </c>
      <c r="B2842" s="1" t="s">
        <v>12445</v>
      </c>
      <c r="C2842" s="1">
        <v>0.56893366999999995</v>
      </c>
    </row>
    <row r="2843" spans="1:3" ht="15.75" x14ac:dyDescent="0.25">
      <c r="A2843" s="1" t="s">
        <v>20201</v>
      </c>
      <c r="B2843" s="1" t="s">
        <v>20202</v>
      </c>
      <c r="C2843" s="1">
        <v>-0.56872270000000003</v>
      </c>
    </row>
    <row r="2844" spans="1:3" ht="15.75" x14ac:dyDescent="0.25">
      <c r="A2844" s="1" t="s">
        <v>11833</v>
      </c>
      <c r="B2844" s="1" t="s">
        <v>11834</v>
      </c>
      <c r="C2844" s="1">
        <v>-0.56847879999999995</v>
      </c>
    </row>
    <row r="2845" spans="1:3" ht="15.75" x14ac:dyDescent="0.25">
      <c r="A2845" s="1" t="s">
        <v>10805</v>
      </c>
      <c r="B2845" s="1" t="s">
        <v>10806</v>
      </c>
      <c r="C2845" s="1">
        <v>0.56838774999999997</v>
      </c>
    </row>
    <row r="2846" spans="1:3" ht="15.75" x14ac:dyDescent="0.25">
      <c r="A2846" s="1" t="s">
        <v>1640</v>
      </c>
      <c r="B2846" s="1" t="s">
        <v>1641</v>
      </c>
      <c r="C2846" s="1">
        <v>-0.56833630000000002</v>
      </c>
    </row>
    <row r="2847" spans="1:3" ht="15.75" x14ac:dyDescent="0.25">
      <c r="A2847" s="1" t="s">
        <v>17360</v>
      </c>
      <c r="B2847" s="1" t="s">
        <v>17361</v>
      </c>
      <c r="C2847" s="1">
        <v>-0.56777699999999998</v>
      </c>
    </row>
    <row r="2848" spans="1:3" ht="15.75" x14ac:dyDescent="0.25">
      <c r="A2848" s="1" t="s">
        <v>3929</v>
      </c>
      <c r="B2848" s="1" t="s">
        <v>3930</v>
      </c>
      <c r="C2848" s="1">
        <v>0.5676293</v>
      </c>
    </row>
    <row r="2849" spans="1:3" ht="15.75" x14ac:dyDescent="0.25">
      <c r="A2849" s="1" t="s">
        <v>11429</v>
      </c>
      <c r="B2849" s="1" t="s">
        <v>11430</v>
      </c>
      <c r="C2849" s="1">
        <v>0.56755065999999998</v>
      </c>
    </row>
    <row r="2850" spans="1:3" ht="15.75" x14ac:dyDescent="0.25">
      <c r="A2850" s="1" t="s">
        <v>5048</v>
      </c>
      <c r="B2850" s="1" t="s">
        <v>5049</v>
      </c>
      <c r="C2850" s="1">
        <v>-0.56736359999999997</v>
      </c>
    </row>
    <row r="2851" spans="1:3" ht="15.75" x14ac:dyDescent="0.25">
      <c r="A2851" s="1" t="s">
        <v>7780</v>
      </c>
      <c r="B2851" s="1" t="s">
        <v>7781</v>
      </c>
      <c r="C2851" s="1">
        <v>0.56724039999999998</v>
      </c>
    </row>
    <row r="2852" spans="1:3" ht="15.75" x14ac:dyDescent="0.25">
      <c r="A2852" s="1" t="s">
        <v>5128</v>
      </c>
      <c r="B2852" s="1" t="s">
        <v>5129</v>
      </c>
      <c r="C2852" s="1">
        <v>-0.56723639999999997</v>
      </c>
    </row>
    <row r="2853" spans="1:3" ht="15.75" x14ac:dyDescent="0.25">
      <c r="A2853" s="1" t="s">
        <v>5068</v>
      </c>
      <c r="B2853" s="1" t="s">
        <v>5069</v>
      </c>
      <c r="C2853" s="1">
        <v>-0.56711520000000004</v>
      </c>
    </row>
    <row r="2854" spans="1:3" ht="15.75" x14ac:dyDescent="0.25">
      <c r="A2854" s="1" t="s">
        <v>16584</v>
      </c>
      <c r="B2854" s="1" t="s">
        <v>16585</v>
      </c>
      <c r="C2854" s="1">
        <v>0.56705194999999997</v>
      </c>
    </row>
    <row r="2855" spans="1:3" ht="15.75" x14ac:dyDescent="0.25">
      <c r="A2855" s="1" t="s">
        <v>14216</v>
      </c>
      <c r="B2855" s="1" t="s">
        <v>14217</v>
      </c>
      <c r="C2855" s="1">
        <v>-0.56705170000000005</v>
      </c>
    </row>
    <row r="2856" spans="1:3" ht="15.75" x14ac:dyDescent="0.25">
      <c r="A2856" s="1" t="s">
        <v>3703</v>
      </c>
      <c r="B2856" s="1" t="s">
        <v>3704</v>
      </c>
      <c r="C2856" s="1">
        <v>0.56691040000000004</v>
      </c>
    </row>
    <row r="2857" spans="1:3" ht="15.75" x14ac:dyDescent="0.25">
      <c r="A2857" s="1" t="s">
        <v>8306</v>
      </c>
      <c r="B2857" s="1" t="s">
        <v>8307</v>
      </c>
      <c r="C2857" s="1">
        <v>-0.56687089999999996</v>
      </c>
    </row>
    <row r="2858" spans="1:3" ht="15.75" x14ac:dyDescent="0.25">
      <c r="A2858" s="1" t="s">
        <v>4629</v>
      </c>
      <c r="B2858" s="1" t="s">
        <v>4630</v>
      </c>
      <c r="C2858" s="1">
        <v>-0.56676040000000005</v>
      </c>
    </row>
    <row r="2859" spans="1:3" ht="15.75" x14ac:dyDescent="0.25">
      <c r="A2859" s="1" t="s">
        <v>17184</v>
      </c>
      <c r="B2859" s="1" t="s">
        <v>17185</v>
      </c>
      <c r="C2859" s="1">
        <v>-0.56670030000000005</v>
      </c>
    </row>
    <row r="2860" spans="1:3" ht="15.75" x14ac:dyDescent="0.25">
      <c r="A2860" s="1" t="s">
        <v>13288</v>
      </c>
      <c r="B2860" s="1" t="s">
        <v>13289</v>
      </c>
      <c r="C2860" s="1">
        <v>0.56663600000000003</v>
      </c>
    </row>
    <row r="2861" spans="1:3" ht="15.75" x14ac:dyDescent="0.25">
      <c r="A2861" s="1" t="s">
        <v>951</v>
      </c>
      <c r="B2861" s="1" t="s">
        <v>952</v>
      </c>
      <c r="C2861" s="1">
        <v>-0.56653450000000005</v>
      </c>
    </row>
    <row r="2862" spans="1:3" ht="15.75" x14ac:dyDescent="0.25">
      <c r="A2862" s="1" t="s">
        <v>8353</v>
      </c>
      <c r="B2862" s="1" t="s">
        <v>8354</v>
      </c>
      <c r="C2862" s="1">
        <v>0.56649715</v>
      </c>
    </row>
    <row r="2863" spans="1:3" ht="15.75" x14ac:dyDescent="0.25">
      <c r="A2863" s="1" t="s">
        <v>15736</v>
      </c>
      <c r="B2863" s="1" t="s">
        <v>15737</v>
      </c>
      <c r="C2863" s="1">
        <v>0.56638880000000003</v>
      </c>
    </row>
    <row r="2864" spans="1:3" ht="15.75" x14ac:dyDescent="0.25">
      <c r="A2864" s="1" t="s">
        <v>2862</v>
      </c>
      <c r="B2864" s="1" t="s">
        <v>2863</v>
      </c>
      <c r="C2864" s="1">
        <v>0.56637377</v>
      </c>
    </row>
    <row r="2865" spans="1:3" ht="15.75" x14ac:dyDescent="0.25">
      <c r="A2865" s="1" t="s">
        <v>10947</v>
      </c>
      <c r="B2865" s="1" t="s">
        <v>10948</v>
      </c>
      <c r="C2865" s="1">
        <v>-0.56634890000000004</v>
      </c>
    </row>
    <row r="2866" spans="1:3" ht="15.75" x14ac:dyDescent="0.25">
      <c r="A2866" s="1" t="s">
        <v>13920</v>
      </c>
      <c r="B2866" s="1" t="s">
        <v>13921</v>
      </c>
      <c r="C2866" s="1">
        <v>-0.56634189999999995</v>
      </c>
    </row>
    <row r="2867" spans="1:3" ht="15.75" x14ac:dyDescent="0.25">
      <c r="A2867" s="1" t="s">
        <v>8771</v>
      </c>
      <c r="B2867" s="1" t="s">
        <v>8772</v>
      </c>
      <c r="C2867" s="1">
        <v>0.56628822999999995</v>
      </c>
    </row>
    <row r="2868" spans="1:3" ht="15.75" x14ac:dyDescent="0.25">
      <c r="A2868" s="1" t="s">
        <v>18685</v>
      </c>
      <c r="B2868" s="1" t="s">
        <v>18686</v>
      </c>
      <c r="C2868" s="1">
        <v>0.56626889999999996</v>
      </c>
    </row>
    <row r="2869" spans="1:3" ht="15.75" x14ac:dyDescent="0.25">
      <c r="A2869" s="1" t="s">
        <v>11555</v>
      </c>
      <c r="B2869" s="1" t="s">
        <v>11556</v>
      </c>
      <c r="C2869" s="1">
        <v>-0.56624370000000002</v>
      </c>
    </row>
    <row r="2870" spans="1:3" ht="15.75" x14ac:dyDescent="0.25">
      <c r="A2870" s="1" t="s">
        <v>9826</v>
      </c>
      <c r="B2870" s="1" t="s">
        <v>9827</v>
      </c>
      <c r="C2870" s="1">
        <v>0.56624043000000002</v>
      </c>
    </row>
    <row r="2871" spans="1:3" ht="15.75" x14ac:dyDescent="0.25">
      <c r="A2871" s="1" t="s">
        <v>17092</v>
      </c>
      <c r="B2871" s="1" t="s">
        <v>17093</v>
      </c>
      <c r="C2871" s="1">
        <v>0.56611734999999996</v>
      </c>
    </row>
    <row r="2872" spans="1:3" ht="15.75" x14ac:dyDescent="0.25">
      <c r="A2872" s="1" t="s">
        <v>9916</v>
      </c>
      <c r="B2872" s="1" t="s">
        <v>9917</v>
      </c>
      <c r="C2872" s="1">
        <v>0.56596519999999995</v>
      </c>
    </row>
    <row r="2873" spans="1:3" ht="15.75" x14ac:dyDescent="0.25">
      <c r="A2873" s="1" t="s">
        <v>11667</v>
      </c>
      <c r="B2873" s="1" t="s">
        <v>11668</v>
      </c>
      <c r="C2873" s="1">
        <v>-0.56568309999999999</v>
      </c>
    </row>
    <row r="2874" spans="1:3" ht="15.75" x14ac:dyDescent="0.25">
      <c r="A2874" s="1" t="s">
        <v>15079</v>
      </c>
      <c r="B2874" s="1" t="s">
        <v>15080</v>
      </c>
      <c r="C2874" s="1">
        <v>-0.5656795</v>
      </c>
    </row>
    <row r="2875" spans="1:3" ht="15.75" x14ac:dyDescent="0.25">
      <c r="A2875" s="1" t="s">
        <v>15786</v>
      </c>
      <c r="B2875" s="1" t="s">
        <v>15787</v>
      </c>
      <c r="C2875" s="1">
        <v>-0.56559709999999996</v>
      </c>
    </row>
    <row r="2876" spans="1:3" ht="15.75" x14ac:dyDescent="0.25">
      <c r="A2876" s="1" t="s">
        <v>11241</v>
      </c>
      <c r="B2876" s="1" t="s">
        <v>11242</v>
      </c>
      <c r="C2876" s="1">
        <v>-0.56553719999999996</v>
      </c>
    </row>
    <row r="2877" spans="1:3" ht="15.75" x14ac:dyDescent="0.25">
      <c r="A2877" s="1" t="s">
        <v>4978</v>
      </c>
      <c r="B2877" s="1" t="s">
        <v>4979</v>
      </c>
      <c r="C2877" s="1">
        <v>0.56546426000000005</v>
      </c>
    </row>
    <row r="2878" spans="1:3" ht="15.75" x14ac:dyDescent="0.25">
      <c r="A2878" s="1" t="s">
        <v>6780</v>
      </c>
      <c r="B2878" s="1" t="s">
        <v>6781</v>
      </c>
      <c r="C2878" s="1">
        <v>-0.56517220000000001</v>
      </c>
    </row>
    <row r="2879" spans="1:3" ht="15.75" x14ac:dyDescent="0.25">
      <c r="A2879" s="1" t="s">
        <v>11713</v>
      </c>
      <c r="B2879" s="1" t="s">
        <v>11714</v>
      </c>
      <c r="C2879" s="1">
        <v>0.56513069999999999</v>
      </c>
    </row>
    <row r="2880" spans="1:3" ht="15.75" x14ac:dyDescent="0.25">
      <c r="A2880" s="1" t="s">
        <v>11823</v>
      </c>
      <c r="B2880" s="1" t="s">
        <v>11824</v>
      </c>
      <c r="C2880" s="1">
        <v>0.56499509999999997</v>
      </c>
    </row>
    <row r="2881" spans="1:3" ht="15.75" x14ac:dyDescent="0.25">
      <c r="A2881" s="1" t="s">
        <v>15842</v>
      </c>
      <c r="B2881" s="1" t="s">
        <v>15843</v>
      </c>
      <c r="C2881" s="1">
        <v>-0.56481159999999997</v>
      </c>
    </row>
    <row r="2882" spans="1:3" ht="15.75" x14ac:dyDescent="0.25">
      <c r="A2882" s="1" t="s">
        <v>4389</v>
      </c>
      <c r="B2882" s="1" t="s">
        <v>4390</v>
      </c>
      <c r="C2882" s="1">
        <v>-0.56476369999999998</v>
      </c>
    </row>
    <row r="2883" spans="1:3" ht="15.75" x14ac:dyDescent="0.25">
      <c r="A2883" s="1" t="s">
        <v>7364</v>
      </c>
      <c r="B2883" s="1" t="s">
        <v>7365</v>
      </c>
      <c r="C2883" s="1">
        <v>-0.56443469999999996</v>
      </c>
    </row>
    <row r="2884" spans="1:3" ht="15.75" x14ac:dyDescent="0.25">
      <c r="A2884" s="1" t="s">
        <v>4607</v>
      </c>
      <c r="B2884" s="1" t="s">
        <v>4608</v>
      </c>
      <c r="C2884" s="1">
        <v>0.56430000000000002</v>
      </c>
    </row>
    <row r="2885" spans="1:3" ht="15.75" x14ac:dyDescent="0.25">
      <c r="A2885" s="1" t="s">
        <v>20203</v>
      </c>
      <c r="B2885" s="1" t="s">
        <v>20204</v>
      </c>
      <c r="C2885" s="1">
        <v>-0.56423999999999996</v>
      </c>
    </row>
    <row r="2886" spans="1:3" ht="15.75" x14ac:dyDescent="0.25">
      <c r="A2886" s="1" t="s">
        <v>13540</v>
      </c>
      <c r="B2886" s="1" t="s">
        <v>13541</v>
      </c>
      <c r="C2886" s="1">
        <v>-0.56421250000000001</v>
      </c>
    </row>
    <row r="2887" spans="1:3" ht="15.75" x14ac:dyDescent="0.25">
      <c r="A2887" s="1" t="s">
        <v>13208</v>
      </c>
      <c r="B2887" s="1" t="s">
        <v>13209</v>
      </c>
      <c r="C2887" s="1">
        <v>-0.56410070000000001</v>
      </c>
    </row>
    <row r="2888" spans="1:3" ht="15.75" x14ac:dyDescent="0.25">
      <c r="A2888" s="1" t="s">
        <v>3681</v>
      </c>
      <c r="B2888" s="1" t="s">
        <v>3682</v>
      </c>
      <c r="C2888" s="1">
        <v>0.56409379999999998</v>
      </c>
    </row>
    <row r="2889" spans="1:3" ht="15.75" x14ac:dyDescent="0.25">
      <c r="A2889" s="1" t="s">
        <v>7394</v>
      </c>
      <c r="B2889" s="1" t="s">
        <v>7395</v>
      </c>
      <c r="C2889" s="1">
        <v>-0.56354910000000003</v>
      </c>
    </row>
    <row r="2890" spans="1:3" ht="15.75" x14ac:dyDescent="0.25">
      <c r="A2890" s="1" t="s">
        <v>4672</v>
      </c>
      <c r="B2890" s="1" t="s">
        <v>4673</v>
      </c>
      <c r="C2890" s="1">
        <v>0.56352729999999995</v>
      </c>
    </row>
    <row r="2891" spans="1:3" ht="15.75" x14ac:dyDescent="0.25">
      <c r="A2891" s="1" t="s">
        <v>11721</v>
      </c>
      <c r="B2891" s="1" t="s">
        <v>11722</v>
      </c>
      <c r="C2891" s="1">
        <v>0.56286320000000001</v>
      </c>
    </row>
    <row r="2892" spans="1:3" ht="15.75" x14ac:dyDescent="0.25">
      <c r="A2892" s="1" t="s">
        <v>1102</v>
      </c>
      <c r="B2892" s="1" t="s">
        <v>1103</v>
      </c>
      <c r="C2892" s="1">
        <v>-0.56267270000000003</v>
      </c>
    </row>
    <row r="2893" spans="1:3" ht="15.75" x14ac:dyDescent="0.25">
      <c r="A2893" s="1" t="s">
        <v>13854</v>
      </c>
      <c r="B2893" s="1" t="s">
        <v>13855</v>
      </c>
      <c r="C2893" s="1">
        <v>0.56266963000000003</v>
      </c>
    </row>
    <row r="2894" spans="1:3" ht="15.75" x14ac:dyDescent="0.25">
      <c r="A2894" s="1" t="s">
        <v>16295</v>
      </c>
      <c r="B2894" s="1" t="s">
        <v>16296</v>
      </c>
      <c r="C2894" s="1">
        <v>0.56220550000000002</v>
      </c>
    </row>
    <row r="2895" spans="1:3" ht="15.75" x14ac:dyDescent="0.25">
      <c r="A2895" s="1" t="s">
        <v>12983</v>
      </c>
      <c r="B2895" s="1" t="s">
        <v>12984</v>
      </c>
      <c r="C2895" s="1">
        <v>0.56206469999999997</v>
      </c>
    </row>
    <row r="2896" spans="1:3" ht="15.75" x14ac:dyDescent="0.25">
      <c r="A2896" s="1" t="s">
        <v>11907</v>
      </c>
      <c r="B2896" s="1" t="s">
        <v>11908</v>
      </c>
      <c r="C2896" s="1">
        <v>-0.56201699999999999</v>
      </c>
    </row>
    <row r="2897" spans="1:3" ht="15.75" x14ac:dyDescent="0.25">
      <c r="A2897" s="1" t="s">
        <v>8793</v>
      </c>
      <c r="B2897" s="1" t="s">
        <v>8794</v>
      </c>
      <c r="C2897" s="1">
        <v>0.56193099999999996</v>
      </c>
    </row>
    <row r="2898" spans="1:3" ht="15.75" x14ac:dyDescent="0.25">
      <c r="A2898" s="1" t="s">
        <v>18234</v>
      </c>
      <c r="B2898" s="1" t="s">
        <v>18235</v>
      </c>
      <c r="C2898" s="1">
        <v>-0.5618938</v>
      </c>
    </row>
    <row r="2899" spans="1:3" ht="15.75" x14ac:dyDescent="0.25">
      <c r="A2899" s="1" t="s">
        <v>14913</v>
      </c>
      <c r="B2899" s="1" t="s">
        <v>14914</v>
      </c>
      <c r="C2899" s="1">
        <v>-0.56183700000000003</v>
      </c>
    </row>
    <row r="2900" spans="1:3" ht="15.75" x14ac:dyDescent="0.25">
      <c r="A2900" s="1" t="s">
        <v>13340</v>
      </c>
      <c r="B2900" s="1" t="s">
        <v>13341</v>
      </c>
      <c r="C2900" s="1">
        <v>0.56183510000000003</v>
      </c>
    </row>
    <row r="2901" spans="1:3" ht="15.75" x14ac:dyDescent="0.25">
      <c r="A2901" s="1" t="s">
        <v>12284</v>
      </c>
      <c r="B2901" s="1" t="s">
        <v>12285</v>
      </c>
      <c r="C2901" s="1">
        <v>0.56172186000000002</v>
      </c>
    </row>
    <row r="2902" spans="1:3" ht="15.75" x14ac:dyDescent="0.25">
      <c r="A2902" s="1" t="s">
        <v>12363</v>
      </c>
      <c r="B2902" s="1" t="s">
        <v>12364</v>
      </c>
      <c r="C2902" s="1">
        <v>-0.56144989999999995</v>
      </c>
    </row>
    <row r="2903" spans="1:3" ht="15.75" x14ac:dyDescent="0.25">
      <c r="A2903" s="1" t="s">
        <v>8026</v>
      </c>
      <c r="B2903" s="1" t="s">
        <v>8027</v>
      </c>
      <c r="C2903" s="1">
        <v>0.56121635000000003</v>
      </c>
    </row>
    <row r="2904" spans="1:3" ht="15.75" x14ac:dyDescent="0.25">
      <c r="A2904" s="1" t="s">
        <v>9908</v>
      </c>
      <c r="B2904" s="1" t="s">
        <v>9909</v>
      </c>
      <c r="C2904" s="1">
        <v>0.56116940000000004</v>
      </c>
    </row>
    <row r="2905" spans="1:3" ht="15.75" x14ac:dyDescent="0.25">
      <c r="A2905" s="1" t="s">
        <v>8557</v>
      </c>
      <c r="B2905" s="1" t="s">
        <v>8558</v>
      </c>
      <c r="C2905" s="1">
        <v>-0.56107490000000004</v>
      </c>
    </row>
    <row r="2906" spans="1:3" ht="15.75" x14ac:dyDescent="0.25">
      <c r="A2906" s="1" t="s">
        <v>4166</v>
      </c>
      <c r="B2906" s="1" t="s">
        <v>4167</v>
      </c>
      <c r="C2906" s="1">
        <v>-0.56107490000000004</v>
      </c>
    </row>
    <row r="2907" spans="1:3" ht="15.75" x14ac:dyDescent="0.25">
      <c r="A2907" s="1" t="s">
        <v>17895</v>
      </c>
      <c r="B2907" s="1" t="s">
        <v>17896</v>
      </c>
      <c r="C2907" s="1">
        <v>0.56107384000000005</v>
      </c>
    </row>
    <row r="2908" spans="1:3" ht="15.75" x14ac:dyDescent="0.25">
      <c r="A2908" s="1" t="s">
        <v>20205</v>
      </c>
      <c r="B2908" s="1" t="s">
        <v>20206</v>
      </c>
      <c r="C2908" s="1">
        <v>-0.56102980000000002</v>
      </c>
    </row>
    <row r="2909" spans="1:3" ht="15.75" x14ac:dyDescent="0.25">
      <c r="A2909" s="1" t="s">
        <v>17567</v>
      </c>
      <c r="B2909" s="1" t="s">
        <v>17568</v>
      </c>
      <c r="C2909" s="1">
        <v>0.56074800000000002</v>
      </c>
    </row>
    <row r="2910" spans="1:3" ht="15.75" x14ac:dyDescent="0.25">
      <c r="A2910" s="1" t="s">
        <v>13090</v>
      </c>
      <c r="B2910" s="1" t="s">
        <v>13091</v>
      </c>
      <c r="C2910" s="1">
        <v>0.56073609999999996</v>
      </c>
    </row>
    <row r="2911" spans="1:3" ht="15.75" x14ac:dyDescent="0.25">
      <c r="A2911" s="1" t="s">
        <v>10080</v>
      </c>
      <c r="B2911" s="1" t="s">
        <v>10081</v>
      </c>
      <c r="C2911" s="1">
        <v>-0.5605386</v>
      </c>
    </row>
    <row r="2912" spans="1:3" ht="15.75" x14ac:dyDescent="0.25">
      <c r="A2912" s="1" t="s">
        <v>17643</v>
      </c>
      <c r="B2912" s="1" t="s">
        <v>17644</v>
      </c>
      <c r="C2912" s="1">
        <v>-0.56053629999999999</v>
      </c>
    </row>
    <row r="2913" spans="1:3" ht="15.75" x14ac:dyDescent="0.25">
      <c r="A2913" s="1" t="s">
        <v>8040</v>
      </c>
      <c r="B2913" s="1" t="s">
        <v>8041</v>
      </c>
      <c r="C2913" s="1">
        <v>0.56052409999999997</v>
      </c>
    </row>
    <row r="2914" spans="1:3" ht="15.75" x14ac:dyDescent="0.25">
      <c r="A2914" s="1" t="s">
        <v>9375</v>
      </c>
      <c r="B2914" s="1" t="s">
        <v>9376</v>
      </c>
      <c r="C2914" s="1">
        <v>0.56052022999999995</v>
      </c>
    </row>
    <row r="2915" spans="1:3" ht="15.75" x14ac:dyDescent="0.25">
      <c r="A2915" s="1" t="s">
        <v>4611</v>
      </c>
      <c r="B2915" s="1" t="s">
        <v>4612</v>
      </c>
      <c r="C2915" s="1">
        <v>-0.56030329999999995</v>
      </c>
    </row>
    <row r="2916" spans="1:3" ht="15.75" x14ac:dyDescent="0.25">
      <c r="A2916" s="1" t="s">
        <v>13624</v>
      </c>
      <c r="B2916" s="1" t="s">
        <v>13625</v>
      </c>
      <c r="C2916" s="1">
        <v>0.56020550000000002</v>
      </c>
    </row>
    <row r="2917" spans="1:3" ht="15.75" x14ac:dyDescent="0.25">
      <c r="A2917" s="1" t="s">
        <v>11927</v>
      </c>
      <c r="B2917" s="1" t="s">
        <v>11928</v>
      </c>
      <c r="C2917" s="1">
        <v>-0.55993760000000004</v>
      </c>
    </row>
    <row r="2918" spans="1:3" ht="15.75" x14ac:dyDescent="0.25">
      <c r="A2918" s="1" t="s">
        <v>5120</v>
      </c>
      <c r="B2918" s="1" t="s">
        <v>5121</v>
      </c>
      <c r="C2918" s="1">
        <v>-0.55964290000000005</v>
      </c>
    </row>
    <row r="2919" spans="1:3" ht="15.75" x14ac:dyDescent="0.25">
      <c r="A2919" s="1" t="s">
        <v>8194</v>
      </c>
      <c r="B2919" s="1" t="s">
        <v>8195</v>
      </c>
      <c r="C2919" s="1">
        <v>-0.55951720000000005</v>
      </c>
    </row>
    <row r="2920" spans="1:3" ht="15.75" x14ac:dyDescent="0.25">
      <c r="A2920" s="1" t="s">
        <v>1740</v>
      </c>
      <c r="B2920" s="1" t="s">
        <v>1741</v>
      </c>
      <c r="C2920" s="1">
        <v>0.55939554999999996</v>
      </c>
    </row>
    <row r="2921" spans="1:3" ht="15.75" x14ac:dyDescent="0.25">
      <c r="A2921" s="1" t="s">
        <v>18548</v>
      </c>
      <c r="B2921" s="1" t="s">
        <v>18549</v>
      </c>
      <c r="C2921" s="1">
        <v>0.55918420000000002</v>
      </c>
    </row>
    <row r="2922" spans="1:3" ht="15.75" x14ac:dyDescent="0.25">
      <c r="A2922" s="1" t="s">
        <v>20207</v>
      </c>
      <c r="B2922" s="1" t="s">
        <v>20208</v>
      </c>
      <c r="C2922" s="1">
        <v>-0.5590813</v>
      </c>
    </row>
    <row r="2923" spans="1:3" ht="15.75" x14ac:dyDescent="0.25">
      <c r="A2923" s="1" t="s">
        <v>6404</v>
      </c>
      <c r="B2923" s="1" t="s">
        <v>6405</v>
      </c>
      <c r="C2923" s="1">
        <v>-0.55901250000000002</v>
      </c>
    </row>
    <row r="2924" spans="1:3" ht="15.75" x14ac:dyDescent="0.25">
      <c r="A2924" s="1" t="s">
        <v>10471</v>
      </c>
      <c r="B2924" s="1" t="s">
        <v>10472</v>
      </c>
      <c r="C2924" s="1">
        <v>0.55853176000000004</v>
      </c>
    </row>
    <row r="2925" spans="1:3" ht="15.75" x14ac:dyDescent="0.25">
      <c r="A2925" s="1" t="s">
        <v>10747</v>
      </c>
      <c r="B2925" s="1" t="s">
        <v>10748</v>
      </c>
      <c r="C2925" s="1">
        <v>-0.55846269999999998</v>
      </c>
    </row>
    <row r="2926" spans="1:3" ht="15.75" x14ac:dyDescent="0.25">
      <c r="A2926" s="1" t="s">
        <v>15722</v>
      </c>
      <c r="B2926" s="1" t="s">
        <v>15723</v>
      </c>
      <c r="C2926" s="1">
        <v>-0.55840710000000005</v>
      </c>
    </row>
    <row r="2927" spans="1:3" ht="15.75" x14ac:dyDescent="0.25">
      <c r="A2927" s="1" t="s">
        <v>14248</v>
      </c>
      <c r="B2927" s="1" t="s">
        <v>14249</v>
      </c>
      <c r="C2927" s="1">
        <v>-0.55820309999999995</v>
      </c>
    </row>
    <row r="2928" spans="1:3" ht="15.75" x14ac:dyDescent="0.25">
      <c r="A2928" s="1" t="s">
        <v>2470</v>
      </c>
      <c r="B2928" s="1" t="s">
        <v>2471</v>
      </c>
      <c r="C2928" s="1">
        <v>-0.55807799999999996</v>
      </c>
    </row>
    <row r="2929" spans="1:3" ht="15.75" x14ac:dyDescent="0.25">
      <c r="A2929" s="1" t="s">
        <v>15351</v>
      </c>
      <c r="B2929" s="1" t="s">
        <v>15352</v>
      </c>
      <c r="C2929" s="1">
        <v>0.55801429999999996</v>
      </c>
    </row>
    <row r="2930" spans="1:3" ht="15.75" x14ac:dyDescent="0.25">
      <c r="A2930" s="1" t="s">
        <v>6576</v>
      </c>
      <c r="B2930" s="1" t="s">
        <v>6577</v>
      </c>
      <c r="C2930" s="1">
        <v>0.55798250000000005</v>
      </c>
    </row>
    <row r="2931" spans="1:3" ht="15.75" x14ac:dyDescent="0.25">
      <c r="A2931" s="1" t="s">
        <v>15357</v>
      </c>
      <c r="B2931" s="1" t="s">
        <v>15358</v>
      </c>
      <c r="C2931" s="1">
        <v>0.55798060000000005</v>
      </c>
    </row>
    <row r="2932" spans="1:3" ht="15.75" x14ac:dyDescent="0.25">
      <c r="A2932" s="1" t="s">
        <v>9022</v>
      </c>
      <c r="B2932" s="1" t="s">
        <v>9023</v>
      </c>
      <c r="C2932" s="1">
        <v>0.55793654999999998</v>
      </c>
    </row>
    <row r="2933" spans="1:3" ht="15.75" x14ac:dyDescent="0.25">
      <c r="A2933" s="1" t="s">
        <v>2860</v>
      </c>
      <c r="B2933" s="1" t="s">
        <v>2861</v>
      </c>
      <c r="C2933" s="1">
        <v>-0.55779880000000004</v>
      </c>
    </row>
    <row r="2934" spans="1:3" ht="15.75" x14ac:dyDescent="0.25">
      <c r="A2934" s="1" t="s">
        <v>13876</v>
      </c>
      <c r="B2934" s="1" t="s">
        <v>13877</v>
      </c>
      <c r="C2934" s="1">
        <v>0.55778192999999998</v>
      </c>
    </row>
    <row r="2935" spans="1:3" ht="15.75" x14ac:dyDescent="0.25">
      <c r="A2935" s="1" t="s">
        <v>20209</v>
      </c>
      <c r="B2935" s="1" t="s">
        <v>20210</v>
      </c>
      <c r="C2935" s="1">
        <v>0.55761653</v>
      </c>
    </row>
    <row r="2936" spans="1:3" ht="15.75" x14ac:dyDescent="0.25">
      <c r="A2936" s="1" t="s">
        <v>18456</v>
      </c>
      <c r="B2936" s="1" t="s">
        <v>18457</v>
      </c>
      <c r="C2936" s="1">
        <v>-0.55752460000000004</v>
      </c>
    </row>
    <row r="2937" spans="1:3" ht="15.75" x14ac:dyDescent="0.25">
      <c r="A2937" s="1" t="s">
        <v>7752</v>
      </c>
      <c r="B2937" s="1" t="s">
        <v>7753</v>
      </c>
      <c r="C2937" s="1">
        <v>-0.55747069999999999</v>
      </c>
    </row>
    <row r="2938" spans="1:3" ht="15.75" x14ac:dyDescent="0.25">
      <c r="A2938" s="1" t="s">
        <v>15536</v>
      </c>
      <c r="B2938" s="1" t="s">
        <v>15537</v>
      </c>
      <c r="C2938" s="1">
        <v>0.55727610000000005</v>
      </c>
    </row>
    <row r="2939" spans="1:3" ht="15.75" x14ac:dyDescent="0.25">
      <c r="A2939" s="1" t="s">
        <v>1957</v>
      </c>
      <c r="B2939" s="1" t="s">
        <v>1958</v>
      </c>
      <c r="C2939" s="1">
        <v>-0.55720230000000004</v>
      </c>
    </row>
    <row r="2940" spans="1:3" ht="15.75" x14ac:dyDescent="0.25">
      <c r="A2940" s="1" t="s">
        <v>1726</v>
      </c>
      <c r="B2940" s="1" t="s">
        <v>1727</v>
      </c>
      <c r="C2940" s="1">
        <v>-0.55720150000000002</v>
      </c>
    </row>
    <row r="2941" spans="1:3" ht="15.75" x14ac:dyDescent="0.25">
      <c r="A2941" s="1" t="s">
        <v>10931</v>
      </c>
      <c r="B2941" s="1" t="s">
        <v>10932</v>
      </c>
      <c r="C2941" s="1">
        <v>0.55706686000000005</v>
      </c>
    </row>
    <row r="2942" spans="1:3" ht="15.75" x14ac:dyDescent="0.25">
      <c r="A2942" s="1" t="s">
        <v>4431</v>
      </c>
      <c r="B2942" s="1" t="s">
        <v>4432</v>
      </c>
      <c r="C2942" s="1">
        <v>0.55705934999999995</v>
      </c>
    </row>
    <row r="2943" spans="1:3" ht="15.75" x14ac:dyDescent="0.25">
      <c r="A2943" s="1" t="s">
        <v>1183</v>
      </c>
      <c r="B2943" s="1" t="s">
        <v>1184</v>
      </c>
      <c r="C2943" s="1">
        <v>0.55701935000000002</v>
      </c>
    </row>
    <row r="2944" spans="1:3" ht="15.75" x14ac:dyDescent="0.25">
      <c r="A2944" s="1" t="s">
        <v>12333</v>
      </c>
      <c r="B2944" s="1" t="s">
        <v>12334</v>
      </c>
      <c r="C2944" s="1">
        <v>0.55691409999999997</v>
      </c>
    </row>
    <row r="2945" spans="1:3" ht="15.75" x14ac:dyDescent="0.25">
      <c r="A2945" s="1" t="s">
        <v>10715</v>
      </c>
      <c r="B2945" s="1" t="s">
        <v>10716</v>
      </c>
      <c r="C2945" s="1">
        <v>-0.55678720000000004</v>
      </c>
    </row>
    <row r="2946" spans="1:3" ht="15.75" x14ac:dyDescent="0.25">
      <c r="A2946" s="1" t="s">
        <v>20211</v>
      </c>
      <c r="B2946" s="1" t="s">
        <v>20212</v>
      </c>
      <c r="C2946" s="1">
        <v>-0.55678369999999999</v>
      </c>
    </row>
    <row r="2947" spans="1:3" ht="15.75" x14ac:dyDescent="0.25">
      <c r="A2947" s="1" t="s">
        <v>14058</v>
      </c>
      <c r="B2947" s="1" t="s">
        <v>14059</v>
      </c>
      <c r="C2947" s="1">
        <v>0.55654323000000006</v>
      </c>
    </row>
    <row r="2948" spans="1:3" ht="15.75" x14ac:dyDescent="0.25">
      <c r="A2948" s="1" t="s">
        <v>6071</v>
      </c>
      <c r="B2948" s="1" t="s">
        <v>6072</v>
      </c>
      <c r="C2948" s="1">
        <v>-0.55641410000000002</v>
      </c>
    </row>
    <row r="2949" spans="1:3" ht="15.75" x14ac:dyDescent="0.25">
      <c r="A2949" s="1" t="s">
        <v>8200</v>
      </c>
      <c r="B2949" s="1" t="s">
        <v>8201</v>
      </c>
      <c r="C2949" s="1">
        <v>-0.55636220000000003</v>
      </c>
    </row>
    <row r="2950" spans="1:3" ht="15.75" x14ac:dyDescent="0.25">
      <c r="A2950" s="1" t="s">
        <v>10447</v>
      </c>
      <c r="B2950" s="1" t="s">
        <v>10448</v>
      </c>
      <c r="C2950" s="1">
        <v>0.55625486000000002</v>
      </c>
    </row>
    <row r="2951" spans="1:3" ht="15.75" x14ac:dyDescent="0.25">
      <c r="A2951" s="1" t="s">
        <v>4573</v>
      </c>
      <c r="B2951" s="1" t="s">
        <v>4574</v>
      </c>
      <c r="C2951" s="1">
        <v>-0.55623359999999999</v>
      </c>
    </row>
    <row r="2952" spans="1:3" ht="15.75" x14ac:dyDescent="0.25">
      <c r="A2952" s="1" t="s">
        <v>12971</v>
      </c>
      <c r="B2952" s="1" t="s">
        <v>12972</v>
      </c>
      <c r="C2952" s="1">
        <v>-0.55598340000000002</v>
      </c>
    </row>
    <row r="2953" spans="1:3" ht="15.75" x14ac:dyDescent="0.25">
      <c r="A2953" s="1" t="s">
        <v>901</v>
      </c>
      <c r="B2953" s="1" t="s">
        <v>902</v>
      </c>
      <c r="C2953" s="1">
        <v>-0.55588970000000004</v>
      </c>
    </row>
    <row r="2954" spans="1:3" ht="15.75" x14ac:dyDescent="0.25">
      <c r="A2954" s="1" t="s">
        <v>14829</v>
      </c>
      <c r="B2954" s="1" t="s">
        <v>14830</v>
      </c>
      <c r="C2954" s="1">
        <v>0.55586959999999996</v>
      </c>
    </row>
    <row r="2955" spans="1:3" ht="15.75" x14ac:dyDescent="0.25">
      <c r="A2955" s="1" t="s">
        <v>6344</v>
      </c>
      <c r="B2955" s="1" t="s">
        <v>6345</v>
      </c>
      <c r="C2955" s="1">
        <v>-0.55558229999999997</v>
      </c>
    </row>
    <row r="2956" spans="1:3" ht="15.75" x14ac:dyDescent="0.25">
      <c r="A2956" s="1" t="s">
        <v>20213</v>
      </c>
      <c r="B2956" s="1" t="s">
        <v>20214</v>
      </c>
      <c r="C2956" s="1">
        <v>-0.55547179999999996</v>
      </c>
    </row>
    <row r="2957" spans="1:3" ht="15.75" x14ac:dyDescent="0.25">
      <c r="A2957" s="1" t="s">
        <v>15089</v>
      </c>
      <c r="B2957" s="1" t="s">
        <v>15090</v>
      </c>
      <c r="C2957" s="1">
        <v>0.55546150000000005</v>
      </c>
    </row>
    <row r="2958" spans="1:3" ht="15.75" x14ac:dyDescent="0.25">
      <c r="A2958" s="1" t="s">
        <v>16960</v>
      </c>
      <c r="B2958" s="1" t="s">
        <v>16961</v>
      </c>
      <c r="C2958" s="1">
        <v>0.55540069999999997</v>
      </c>
    </row>
    <row r="2959" spans="1:3" ht="15.75" x14ac:dyDescent="0.25">
      <c r="A2959" s="1" t="s">
        <v>4956</v>
      </c>
      <c r="B2959" s="1" t="s">
        <v>4957</v>
      </c>
      <c r="C2959" s="1">
        <v>0.55531070000000005</v>
      </c>
    </row>
    <row r="2960" spans="1:3" ht="15.75" x14ac:dyDescent="0.25">
      <c r="A2960" s="1" t="s">
        <v>13438</v>
      </c>
      <c r="B2960" s="1" t="s">
        <v>13439</v>
      </c>
      <c r="C2960" s="1">
        <v>0.55509955</v>
      </c>
    </row>
    <row r="2961" spans="1:3" ht="15.75" x14ac:dyDescent="0.25">
      <c r="A2961" s="1" t="s">
        <v>9453</v>
      </c>
      <c r="B2961" s="1" t="s">
        <v>9454</v>
      </c>
      <c r="C2961" s="1">
        <v>-0.55484800000000001</v>
      </c>
    </row>
    <row r="2962" spans="1:3" ht="15.75" x14ac:dyDescent="0.25">
      <c r="A2962" s="1" t="s">
        <v>20215</v>
      </c>
      <c r="B2962" s="1" t="s">
        <v>20216</v>
      </c>
      <c r="C2962" s="1">
        <v>-0.55458890000000005</v>
      </c>
    </row>
    <row r="2963" spans="1:3" ht="15.75" x14ac:dyDescent="0.25">
      <c r="A2963" s="1" t="s">
        <v>20217</v>
      </c>
      <c r="B2963" s="1" t="s">
        <v>20218</v>
      </c>
      <c r="C2963" s="1">
        <v>0.55448662999999998</v>
      </c>
    </row>
    <row r="2964" spans="1:3" ht="15.75" x14ac:dyDescent="0.25">
      <c r="A2964" s="1" t="s">
        <v>854</v>
      </c>
      <c r="B2964" s="1" t="s">
        <v>855</v>
      </c>
      <c r="C2964" s="1">
        <v>-0.55448319999999995</v>
      </c>
    </row>
    <row r="2965" spans="1:3" ht="15.75" x14ac:dyDescent="0.25">
      <c r="A2965" s="1" t="s">
        <v>4016</v>
      </c>
      <c r="B2965" s="1" t="s">
        <v>4017</v>
      </c>
      <c r="C2965" s="1">
        <v>-0.55442720000000001</v>
      </c>
    </row>
    <row r="2966" spans="1:3" ht="15.75" x14ac:dyDescent="0.25">
      <c r="A2966" s="1" t="s">
        <v>11857</v>
      </c>
      <c r="B2966" s="1" t="s">
        <v>11858</v>
      </c>
      <c r="C2966" s="1">
        <v>-0.55412640000000002</v>
      </c>
    </row>
    <row r="2967" spans="1:3" ht="15.75" x14ac:dyDescent="0.25">
      <c r="A2967" s="1" t="s">
        <v>12872</v>
      </c>
      <c r="B2967" s="1" t="s">
        <v>12873</v>
      </c>
      <c r="C2967" s="1">
        <v>0.55381703000000004</v>
      </c>
    </row>
    <row r="2968" spans="1:3" ht="15.75" x14ac:dyDescent="0.25">
      <c r="A2968" s="1" t="s">
        <v>9838</v>
      </c>
      <c r="B2968" s="1" t="s">
        <v>9839</v>
      </c>
      <c r="C2968" s="1">
        <v>0.55374223</v>
      </c>
    </row>
    <row r="2969" spans="1:3" ht="15.75" x14ac:dyDescent="0.25">
      <c r="A2969" s="1" t="s">
        <v>11709</v>
      </c>
      <c r="B2969" s="1" t="s">
        <v>11710</v>
      </c>
      <c r="C2969" s="1">
        <v>-0.55363209999999996</v>
      </c>
    </row>
    <row r="2970" spans="1:3" ht="15.75" x14ac:dyDescent="0.25">
      <c r="A2970" s="1" t="s">
        <v>4557</v>
      </c>
      <c r="B2970" s="1" t="s">
        <v>4558</v>
      </c>
      <c r="C2970" s="1">
        <v>0.55360480000000001</v>
      </c>
    </row>
    <row r="2971" spans="1:3" ht="15.75" x14ac:dyDescent="0.25">
      <c r="A2971" s="1" t="s">
        <v>6764</v>
      </c>
      <c r="B2971" s="1" t="s">
        <v>6765</v>
      </c>
      <c r="C2971" s="1">
        <v>-0.55359369999999997</v>
      </c>
    </row>
    <row r="2972" spans="1:3" ht="15.75" x14ac:dyDescent="0.25">
      <c r="A2972" s="1" t="s">
        <v>5676</v>
      </c>
      <c r="B2972" s="1" t="s">
        <v>5677</v>
      </c>
      <c r="C2972" s="1">
        <v>-0.55346280000000003</v>
      </c>
    </row>
    <row r="2973" spans="1:3" ht="15.75" x14ac:dyDescent="0.25">
      <c r="A2973" s="1" t="s">
        <v>7643</v>
      </c>
      <c r="B2973" s="1" t="s">
        <v>7644</v>
      </c>
      <c r="C2973" s="1">
        <v>0.5534578</v>
      </c>
    </row>
    <row r="2974" spans="1:3" ht="15.75" x14ac:dyDescent="0.25">
      <c r="A2974" s="1" t="s">
        <v>7575</v>
      </c>
      <c r="B2974" s="1" t="s">
        <v>7576</v>
      </c>
      <c r="C2974" s="1">
        <v>0.55335456000000005</v>
      </c>
    </row>
    <row r="2975" spans="1:3" ht="15.75" x14ac:dyDescent="0.25">
      <c r="A2975" s="1" t="s">
        <v>3236</v>
      </c>
      <c r="B2975" s="1" t="s">
        <v>3237</v>
      </c>
      <c r="C2975" s="1">
        <v>0.55295837000000003</v>
      </c>
    </row>
    <row r="2976" spans="1:3" ht="15.75" x14ac:dyDescent="0.25">
      <c r="A2976" s="1" t="s">
        <v>13058</v>
      </c>
      <c r="B2976" s="1" t="s">
        <v>13059</v>
      </c>
      <c r="C2976" s="1">
        <v>0.55283769999999999</v>
      </c>
    </row>
    <row r="2977" spans="1:3" ht="15.75" x14ac:dyDescent="0.25">
      <c r="A2977" s="1" t="s">
        <v>15281</v>
      </c>
      <c r="B2977" s="1" t="s">
        <v>15282</v>
      </c>
      <c r="C2977" s="1">
        <v>0.5526875</v>
      </c>
    </row>
    <row r="2978" spans="1:3" ht="15.75" x14ac:dyDescent="0.25">
      <c r="A2978" s="1" t="s">
        <v>647</v>
      </c>
      <c r="B2978" s="1" t="s">
        <v>1030</v>
      </c>
      <c r="C2978" s="1">
        <v>0.55260693999999999</v>
      </c>
    </row>
    <row r="2979" spans="1:3" ht="15.75" x14ac:dyDescent="0.25">
      <c r="A2979" s="1" t="s">
        <v>11303</v>
      </c>
      <c r="B2979" s="1" t="s">
        <v>11304</v>
      </c>
      <c r="C2979" s="1">
        <v>-0.55254320000000001</v>
      </c>
    </row>
    <row r="2980" spans="1:3" ht="15.75" x14ac:dyDescent="0.25">
      <c r="A2980" s="1" t="s">
        <v>8294</v>
      </c>
      <c r="B2980" s="1" t="s">
        <v>8295</v>
      </c>
      <c r="C2980" s="1">
        <v>-0.55237840000000005</v>
      </c>
    </row>
    <row r="2981" spans="1:3" ht="15.75" x14ac:dyDescent="0.25">
      <c r="A2981" s="1" t="s">
        <v>8226</v>
      </c>
      <c r="B2981" s="1" t="s">
        <v>8227</v>
      </c>
      <c r="C2981" s="1">
        <v>0.55235639999999997</v>
      </c>
    </row>
    <row r="2982" spans="1:3" ht="15.75" x14ac:dyDescent="0.25">
      <c r="A2982" s="1" t="s">
        <v>6270</v>
      </c>
      <c r="B2982" s="1" t="s">
        <v>6271</v>
      </c>
      <c r="C2982" s="1">
        <v>-0.55235540000000005</v>
      </c>
    </row>
    <row r="2983" spans="1:3" ht="15.75" x14ac:dyDescent="0.25">
      <c r="A2983" s="1" t="s">
        <v>9140</v>
      </c>
      <c r="B2983" s="1" t="s">
        <v>9141</v>
      </c>
      <c r="C2983" s="1">
        <v>-0.5521838</v>
      </c>
    </row>
    <row r="2984" spans="1:3" ht="15.75" x14ac:dyDescent="0.25">
      <c r="A2984" s="1" t="s">
        <v>13666</v>
      </c>
      <c r="B2984" s="1" t="s">
        <v>13667</v>
      </c>
      <c r="C2984" s="1">
        <v>-0.55217269999999996</v>
      </c>
    </row>
    <row r="2985" spans="1:3" ht="15.75" x14ac:dyDescent="0.25">
      <c r="A2985" s="1" t="s">
        <v>8146</v>
      </c>
      <c r="B2985" s="1" t="s">
        <v>8147</v>
      </c>
      <c r="C2985" s="1">
        <v>0.55211330000000003</v>
      </c>
    </row>
    <row r="2986" spans="1:3" ht="15.75" x14ac:dyDescent="0.25">
      <c r="A2986" s="1" t="s">
        <v>6079</v>
      </c>
      <c r="B2986" s="1" t="s">
        <v>6080</v>
      </c>
      <c r="C2986" s="1">
        <v>0.55202099999999998</v>
      </c>
    </row>
    <row r="2987" spans="1:3" ht="15.75" x14ac:dyDescent="0.25">
      <c r="A2987" s="1" t="s">
        <v>12068</v>
      </c>
      <c r="B2987" s="1" t="s">
        <v>12069</v>
      </c>
      <c r="C2987" s="1">
        <v>0.55173486000000005</v>
      </c>
    </row>
    <row r="2988" spans="1:3" ht="15.75" x14ac:dyDescent="0.25">
      <c r="A2988" s="1" t="s">
        <v>17266</v>
      </c>
      <c r="B2988" s="1" t="s">
        <v>17267</v>
      </c>
      <c r="C2988" s="1">
        <v>-0.5516508</v>
      </c>
    </row>
    <row r="2989" spans="1:3" ht="15.75" x14ac:dyDescent="0.25">
      <c r="A2989" s="1" t="s">
        <v>20219</v>
      </c>
      <c r="B2989" s="1" t="s">
        <v>20220</v>
      </c>
      <c r="C2989" s="1">
        <v>-0.55164979999999997</v>
      </c>
    </row>
    <row r="2990" spans="1:3" ht="15.75" x14ac:dyDescent="0.25">
      <c r="A2990" s="1" t="s">
        <v>3815</v>
      </c>
      <c r="B2990" s="1" t="s">
        <v>3816</v>
      </c>
      <c r="C2990" s="1">
        <v>0.55140520000000004</v>
      </c>
    </row>
    <row r="2991" spans="1:3" ht="15.75" x14ac:dyDescent="0.25">
      <c r="A2991" s="1" t="s">
        <v>10386</v>
      </c>
      <c r="B2991" s="1" t="s">
        <v>10387</v>
      </c>
      <c r="C2991" s="1">
        <v>0.55126953000000001</v>
      </c>
    </row>
    <row r="2992" spans="1:3" ht="15.75" x14ac:dyDescent="0.25">
      <c r="A2992" s="1" t="s">
        <v>13510</v>
      </c>
      <c r="B2992" s="1" t="s">
        <v>13511</v>
      </c>
      <c r="C2992" s="1">
        <v>0.55121359999999997</v>
      </c>
    </row>
    <row r="2993" spans="1:3" ht="15.75" x14ac:dyDescent="0.25">
      <c r="A2993" s="1" t="s">
        <v>8182</v>
      </c>
      <c r="B2993" s="1" t="s">
        <v>8183</v>
      </c>
      <c r="C2993" s="1">
        <v>0.55120990000000003</v>
      </c>
    </row>
    <row r="2994" spans="1:3" ht="15.75" x14ac:dyDescent="0.25">
      <c r="A2994" s="1" t="s">
        <v>8314</v>
      </c>
      <c r="B2994" s="1" t="s">
        <v>8315</v>
      </c>
      <c r="C2994" s="1">
        <v>0.55109626</v>
      </c>
    </row>
    <row r="2995" spans="1:3" ht="15.75" x14ac:dyDescent="0.25">
      <c r="A2995" s="1" t="s">
        <v>16554</v>
      </c>
      <c r="B2995" s="1" t="s">
        <v>16555</v>
      </c>
      <c r="C2995" s="1">
        <v>-0.55107479999999998</v>
      </c>
    </row>
    <row r="2996" spans="1:3" ht="15.75" x14ac:dyDescent="0.25">
      <c r="A2996" s="1" t="s">
        <v>14042</v>
      </c>
      <c r="B2996" s="1" t="s">
        <v>14043</v>
      </c>
      <c r="C2996" s="1">
        <v>0.55104500000000001</v>
      </c>
    </row>
    <row r="2997" spans="1:3" ht="15.75" x14ac:dyDescent="0.25">
      <c r="A2997" s="1" t="s">
        <v>9441</v>
      </c>
      <c r="B2997" s="1" t="s">
        <v>9442</v>
      </c>
      <c r="C2997" s="1">
        <v>0.5509695</v>
      </c>
    </row>
    <row r="2998" spans="1:3" ht="15.75" x14ac:dyDescent="0.25">
      <c r="A2998" s="1" t="s">
        <v>8537</v>
      </c>
      <c r="B2998" s="1" t="s">
        <v>8538</v>
      </c>
      <c r="C2998" s="1">
        <v>-0.55084710000000003</v>
      </c>
    </row>
    <row r="2999" spans="1:3" ht="15.75" x14ac:dyDescent="0.25">
      <c r="A2999" s="1" t="s">
        <v>4303</v>
      </c>
      <c r="B2999" s="1" t="s">
        <v>4304</v>
      </c>
      <c r="C2999" s="1">
        <v>-0.55070430000000004</v>
      </c>
    </row>
    <row r="3000" spans="1:3" ht="15.75" x14ac:dyDescent="0.25">
      <c r="A3000" s="1" t="s">
        <v>14120</v>
      </c>
      <c r="B3000" s="1" t="s">
        <v>14121</v>
      </c>
      <c r="C3000" s="1">
        <v>0.55064310000000005</v>
      </c>
    </row>
    <row r="3001" spans="1:3" ht="15.75" x14ac:dyDescent="0.25">
      <c r="A3001" s="1" t="s">
        <v>18584</v>
      </c>
      <c r="B3001" s="1" t="s">
        <v>18585</v>
      </c>
      <c r="C3001" s="1">
        <v>-0.55061629999999995</v>
      </c>
    </row>
    <row r="3002" spans="1:3" ht="15.75" x14ac:dyDescent="0.25">
      <c r="A3002" s="1" t="s">
        <v>5794</v>
      </c>
      <c r="B3002" s="1" t="s">
        <v>5795</v>
      </c>
      <c r="C3002" s="1">
        <v>0.55054630000000004</v>
      </c>
    </row>
    <row r="3003" spans="1:3" ht="15.75" x14ac:dyDescent="0.25">
      <c r="A3003" s="1" t="s">
        <v>12938</v>
      </c>
      <c r="B3003" s="1" t="s">
        <v>12939</v>
      </c>
      <c r="C3003" s="1">
        <v>-0.55052389999999995</v>
      </c>
    </row>
    <row r="3004" spans="1:3" ht="15.75" x14ac:dyDescent="0.25">
      <c r="A3004" s="1" t="s">
        <v>4150</v>
      </c>
      <c r="B3004" s="1" t="s">
        <v>4151</v>
      </c>
      <c r="C3004" s="1">
        <v>0.55050180000000004</v>
      </c>
    </row>
    <row r="3005" spans="1:3" ht="15.75" x14ac:dyDescent="0.25">
      <c r="A3005" s="1" t="s">
        <v>15628</v>
      </c>
      <c r="B3005" s="1" t="s">
        <v>15629</v>
      </c>
      <c r="C3005" s="1">
        <v>0.55017227000000002</v>
      </c>
    </row>
    <row r="3006" spans="1:3" ht="15.75" x14ac:dyDescent="0.25">
      <c r="A3006" s="1" t="s">
        <v>10765</v>
      </c>
      <c r="B3006" s="1" t="s">
        <v>10766</v>
      </c>
      <c r="C3006" s="1">
        <v>0.55005884000000005</v>
      </c>
    </row>
    <row r="3007" spans="1:3" ht="15.75" x14ac:dyDescent="0.25">
      <c r="A3007" s="1" t="s">
        <v>15624</v>
      </c>
      <c r="B3007" s="1" t="s">
        <v>15625</v>
      </c>
      <c r="C3007" s="1">
        <v>0.54989569999999999</v>
      </c>
    </row>
    <row r="3008" spans="1:3" ht="15.75" x14ac:dyDescent="0.25">
      <c r="A3008" s="1" t="s">
        <v>3677</v>
      </c>
      <c r="B3008" s="1" t="s">
        <v>3678</v>
      </c>
      <c r="C3008" s="1">
        <v>-0.54985150000000005</v>
      </c>
    </row>
    <row r="3009" spans="1:3" ht="15.75" x14ac:dyDescent="0.25">
      <c r="A3009" s="1" t="s">
        <v>3616</v>
      </c>
      <c r="B3009" s="1" t="s">
        <v>3617</v>
      </c>
      <c r="C3009" s="1">
        <v>0.54974239999999996</v>
      </c>
    </row>
    <row r="3010" spans="1:3" ht="15.75" x14ac:dyDescent="0.25">
      <c r="A3010" s="1" t="s">
        <v>5684</v>
      </c>
      <c r="B3010" s="1" t="s">
        <v>5685</v>
      </c>
      <c r="C3010" s="1">
        <v>-0.54968799999999995</v>
      </c>
    </row>
    <row r="3011" spans="1:3" ht="15.75" x14ac:dyDescent="0.25">
      <c r="A3011" s="1" t="s">
        <v>1676</v>
      </c>
      <c r="B3011" s="1" t="s">
        <v>1677</v>
      </c>
      <c r="C3011" s="1">
        <v>-0.54966780000000004</v>
      </c>
    </row>
    <row r="3012" spans="1:3" ht="15.75" x14ac:dyDescent="0.25">
      <c r="A3012" s="1" t="s">
        <v>4686</v>
      </c>
      <c r="B3012" s="1" t="s">
        <v>4687</v>
      </c>
      <c r="C3012" s="1">
        <v>0.5490505</v>
      </c>
    </row>
    <row r="3013" spans="1:3" ht="15.75" x14ac:dyDescent="0.25">
      <c r="A3013" s="1" t="s">
        <v>5291</v>
      </c>
      <c r="B3013" s="1" t="s">
        <v>5292</v>
      </c>
      <c r="C3013" s="1">
        <v>0.54898362999999994</v>
      </c>
    </row>
    <row r="3014" spans="1:3" ht="15.75" x14ac:dyDescent="0.25">
      <c r="A3014" s="1" t="s">
        <v>9268</v>
      </c>
      <c r="B3014" s="1" t="s">
        <v>9269</v>
      </c>
      <c r="C3014" s="1">
        <v>0.54876906000000003</v>
      </c>
    </row>
    <row r="3015" spans="1:3" ht="15.75" x14ac:dyDescent="0.25">
      <c r="A3015" s="1" t="s">
        <v>4946</v>
      </c>
      <c r="B3015" s="1" t="s">
        <v>4947</v>
      </c>
      <c r="C3015" s="1">
        <v>-0.54869900000000005</v>
      </c>
    </row>
    <row r="3016" spans="1:3" ht="15.75" x14ac:dyDescent="0.25">
      <c r="A3016" s="1" t="s">
        <v>17779</v>
      </c>
      <c r="B3016" s="1" t="s">
        <v>17780</v>
      </c>
      <c r="C3016" s="1">
        <v>-0.54868170000000005</v>
      </c>
    </row>
    <row r="3017" spans="1:3" ht="15.75" x14ac:dyDescent="0.25">
      <c r="A3017" s="1" t="s">
        <v>12339</v>
      </c>
      <c r="B3017" s="1" t="s">
        <v>12340</v>
      </c>
      <c r="C3017" s="1">
        <v>0.54854362999999995</v>
      </c>
    </row>
    <row r="3018" spans="1:3" ht="15.75" x14ac:dyDescent="0.25">
      <c r="A3018" s="1" t="s">
        <v>6450</v>
      </c>
      <c r="B3018" s="1" t="s">
        <v>6451</v>
      </c>
      <c r="C3018" s="1">
        <v>0.54850750000000004</v>
      </c>
    </row>
    <row r="3019" spans="1:3" ht="15.75" x14ac:dyDescent="0.25">
      <c r="A3019" s="1" t="s">
        <v>2545</v>
      </c>
      <c r="B3019" s="1" t="s">
        <v>2546</v>
      </c>
      <c r="C3019" s="1">
        <v>-0.54839959999999999</v>
      </c>
    </row>
    <row r="3020" spans="1:3" ht="15.75" x14ac:dyDescent="0.25">
      <c r="A3020" s="1" t="s">
        <v>1898</v>
      </c>
      <c r="B3020" s="1" t="s">
        <v>1899</v>
      </c>
      <c r="C3020" s="1">
        <v>-0.54832760000000003</v>
      </c>
    </row>
    <row r="3021" spans="1:3" ht="15.75" x14ac:dyDescent="0.25">
      <c r="A3021" s="1" t="s">
        <v>20221</v>
      </c>
      <c r="B3021" s="1" t="s">
        <v>20222</v>
      </c>
      <c r="C3021" s="1">
        <v>-0.5480758</v>
      </c>
    </row>
    <row r="3022" spans="1:3" ht="15.75" x14ac:dyDescent="0.25">
      <c r="A3022" s="1" t="s">
        <v>17861</v>
      </c>
      <c r="B3022" s="1" t="s">
        <v>17862</v>
      </c>
      <c r="C3022" s="1">
        <v>-0.54799319999999996</v>
      </c>
    </row>
    <row r="3023" spans="1:3" ht="15.75" x14ac:dyDescent="0.25">
      <c r="A3023" s="1" t="s">
        <v>14685</v>
      </c>
      <c r="B3023" s="1" t="s">
        <v>14686</v>
      </c>
      <c r="C3023" s="1">
        <v>0.54798340000000001</v>
      </c>
    </row>
    <row r="3024" spans="1:3" ht="15.75" x14ac:dyDescent="0.25">
      <c r="A3024" s="1" t="s">
        <v>17174</v>
      </c>
      <c r="B3024" s="1" t="s">
        <v>17175</v>
      </c>
      <c r="C3024" s="1">
        <v>-0.54745770000000005</v>
      </c>
    </row>
    <row r="3025" spans="1:3" ht="15.75" x14ac:dyDescent="0.25">
      <c r="A3025" s="1" t="s">
        <v>8847</v>
      </c>
      <c r="B3025" s="1" t="s">
        <v>8848</v>
      </c>
      <c r="C3025" s="1">
        <v>-0.5471838</v>
      </c>
    </row>
    <row r="3026" spans="1:3" ht="15.75" x14ac:dyDescent="0.25">
      <c r="A3026" s="1" t="s">
        <v>16464</v>
      </c>
      <c r="B3026" s="1" t="s">
        <v>16465</v>
      </c>
      <c r="C3026" s="1">
        <v>0.54715800000000003</v>
      </c>
    </row>
    <row r="3027" spans="1:3" ht="15.75" x14ac:dyDescent="0.25">
      <c r="A3027" s="1" t="s">
        <v>5166</v>
      </c>
      <c r="B3027" s="1" t="s">
        <v>5167</v>
      </c>
      <c r="C3027" s="1">
        <v>0.54706584999999996</v>
      </c>
    </row>
    <row r="3028" spans="1:3" ht="15.75" x14ac:dyDescent="0.25">
      <c r="A3028" s="1" t="s">
        <v>8274</v>
      </c>
      <c r="B3028" s="1" t="s">
        <v>8275</v>
      </c>
      <c r="C3028" s="1">
        <v>-0.54690859999999997</v>
      </c>
    </row>
    <row r="3029" spans="1:3" ht="15.75" x14ac:dyDescent="0.25">
      <c r="A3029" s="1" t="s">
        <v>8335</v>
      </c>
      <c r="B3029" s="1" t="s">
        <v>8336</v>
      </c>
      <c r="C3029" s="1">
        <v>-0.5467727</v>
      </c>
    </row>
    <row r="3030" spans="1:3" ht="15.75" x14ac:dyDescent="0.25">
      <c r="A3030" s="1" t="s">
        <v>4457</v>
      </c>
      <c r="B3030" s="1" t="s">
        <v>4458</v>
      </c>
      <c r="C3030" s="1">
        <v>-0.54650589999999999</v>
      </c>
    </row>
    <row r="3031" spans="1:3" ht="15.75" x14ac:dyDescent="0.25">
      <c r="A3031" s="1" t="s">
        <v>13116</v>
      </c>
      <c r="B3031" s="1" t="s">
        <v>13117</v>
      </c>
      <c r="C3031" s="1">
        <v>0.54632899999999995</v>
      </c>
    </row>
    <row r="3032" spans="1:3" ht="15.75" x14ac:dyDescent="0.25">
      <c r="A3032" s="1" t="s">
        <v>5474</v>
      </c>
      <c r="B3032" s="1" t="s">
        <v>5475</v>
      </c>
      <c r="C3032" s="1">
        <v>0.54629815000000004</v>
      </c>
    </row>
    <row r="3033" spans="1:3" ht="15.75" x14ac:dyDescent="0.25">
      <c r="A3033" s="1" t="s">
        <v>15389</v>
      </c>
      <c r="B3033" s="1" t="s">
        <v>15390</v>
      </c>
      <c r="C3033" s="1">
        <v>0.54625785000000004</v>
      </c>
    </row>
    <row r="3034" spans="1:3" ht="15.75" x14ac:dyDescent="0.25">
      <c r="A3034" s="1" t="s">
        <v>13006</v>
      </c>
      <c r="B3034" s="1" t="s">
        <v>13007</v>
      </c>
      <c r="C3034" s="1">
        <v>-0.54592149999999995</v>
      </c>
    </row>
    <row r="3035" spans="1:3" ht="15.75" x14ac:dyDescent="0.25">
      <c r="A3035" s="1" t="s">
        <v>3916</v>
      </c>
      <c r="B3035" s="1" t="s">
        <v>3917</v>
      </c>
      <c r="C3035" s="1">
        <v>0.54587792999999996</v>
      </c>
    </row>
    <row r="3036" spans="1:3" ht="15.75" x14ac:dyDescent="0.25">
      <c r="A3036" s="1" t="s">
        <v>3117</v>
      </c>
      <c r="B3036" s="1" t="s">
        <v>3118</v>
      </c>
      <c r="C3036" s="1">
        <v>-0.54575839999999998</v>
      </c>
    </row>
    <row r="3037" spans="1:3" ht="15.75" x14ac:dyDescent="0.25">
      <c r="A3037" s="1" t="s">
        <v>6480</v>
      </c>
      <c r="B3037" s="1" t="s">
        <v>6481</v>
      </c>
      <c r="C3037" s="1">
        <v>-0.54574909999999999</v>
      </c>
    </row>
    <row r="3038" spans="1:3" ht="15.75" x14ac:dyDescent="0.25">
      <c r="A3038" s="1" t="s">
        <v>8913</v>
      </c>
      <c r="B3038" s="1" t="s">
        <v>8914</v>
      </c>
      <c r="C3038" s="1">
        <v>0.54568094</v>
      </c>
    </row>
    <row r="3039" spans="1:3" ht="15.75" x14ac:dyDescent="0.25">
      <c r="A3039" s="1" t="s">
        <v>6880</v>
      </c>
      <c r="B3039" s="1" t="s">
        <v>6881</v>
      </c>
      <c r="C3039" s="1">
        <v>0.54555279999999995</v>
      </c>
    </row>
    <row r="3040" spans="1:3" ht="15.75" x14ac:dyDescent="0.25">
      <c r="A3040" s="1" t="s">
        <v>20223</v>
      </c>
      <c r="B3040" s="1" t="s">
        <v>20224</v>
      </c>
      <c r="C3040" s="1">
        <v>-0.54551950000000005</v>
      </c>
    </row>
    <row r="3041" spans="1:3" ht="15.75" x14ac:dyDescent="0.25">
      <c r="A3041" s="1" t="s">
        <v>18769</v>
      </c>
      <c r="B3041" s="1" t="s">
        <v>18770</v>
      </c>
      <c r="C3041" s="1">
        <v>0.54544073000000004</v>
      </c>
    </row>
    <row r="3042" spans="1:3" ht="15.75" x14ac:dyDescent="0.25">
      <c r="A3042" s="1" t="s">
        <v>17118</v>
      </c>
      <c r="B3042" s="1" t="s">
        <v>17119</v>
      </c>
      <c r="C3042" s="1">
        <v>0.5451703</v>
      </c>
    </row>
    <row r="3043" spans="1:3" ht="15.75" x14ac:dyDescent="0.25">
      <c r="A3043" s="1" t="s">
        <v>15974</v>
      </c>
      <c r="B3043" s="1" t="s">
        <v>15975</v>
      </c>
      <c r="C3043" s="1">
        <v>0.54510086999999996</v>
      </c>
    </row>
    <row r="3044" spans="1:3" ht="15.75" x14ac:dyDescent="0.25">
      <c r="A3044" s="1" t="s">
        <v>12182</v>
      </c>
      <c r="B3044" s="1" t="s">
        <v>12183</v>
      </c>
      <c r="C3044" s="1">
        <v>0.54507892999999996</v>
      </c>
    </row>
    <row r="3045" spans="1:3" ht="15.75" x14ac:dyDescent="0.25">
      <c r="A3045" s="1" t="s">
        <v>16506</v>
      </c>
      <c r="B3045" s="1" t="s">
        <v>16507</v>
      </c>
      <c r="C3045" s="1">
        <v>-0.54499609999999998</v>
      </c>
    </row>
    <row r="3046" spans="1:3" ht="15.75" x14ac:dyDescent="0.25">
      <c r="A3046" s="1" t="s">
        <v>17412</v>
      </c>
      <c r="B3046" s="1" t="s">
        <v>17413</v>
      </c>
      <c r="C3046" s="1">
        <v>0.54480720000000005</v>
      </c>
    </row>
    <row r="3047" spans="1:3" ht="15.75" x14ac:dyDescent="0.25">
      <c r="A3047" s="1" t="s">
        <v>10370</v>
      </c>
      <c r="B3047" s="1" t="s">
        <v>10371</v>
      </c>
      <c r="C3047" s="1">
        <v>0.54476009999999997</v>
      </c>
    </row>
    <row r="3048" spans="1:3" ht="15.75" x14ac:dyDescent="0.25">
      <c r="A3048" s="1" t="s">
        <v>1872</v>
      </c>
      <c r="B3048" s="1" t="s">
        <v>1873</v>
      </c>
      <c r="C3048" s="1">
        <v>-0.54457540000000004</v>
      </c>
    </row>
    <row r="3049" spans="1:3" ht="15.75" x14ac:dyDescent="0.25">
      <c r="A3049" s="1" t="s">
        <v>15021</v>
      </c>
      <c r="B3049" s="1" t="s">
        <v>15022</v>
      </c>
      <c r="C3049" s="1">
        <v>-0.54455330000000002</v>
      </c>
    </row>
    <row r="3050" spans="1:3" ht="15.75" x14ac:dyDescent="0.25">
      <c r="A3050" s="1" t="s">
        <v>10288</v>
      </c>
      <c r="B3050" s="1" t="s">
        <v>10289</v>
      </c>
      <c r="C3050" s="1">
        <v>0.54428303</v>
      </c>
    </row>
    <row r="3051" spans="1:3" ht="15.75" x14ac:dyDescent="0.25">
      <c r="A3051" s="1" t="s">
        <v>10120</v>
      </c>
      <c r="B3051" s="1" t="s">
        <v>10121</v>
      </c>
      <c r="C3051" s="1">
        <v>-0.54412970000000005</v>
      </c>
    </row>
    <row r="3052" spans="1:3" ht="15.75" x14ac:dyDescent="0.25">
      <c r="A3052" s="1" t="s">
        <v>9138</v>
      </c>
      <c r="B3052" s="1" t="s">
        <v>9139</v>
      </c>
      <c r="C3052" s="1">
        <v>-0.54405859999999995</v>
      </c>
    </row>
    <row r="3053" spans="1:3" ht="15.75" x14ac:dyDescent="0.25">
      <c r="A3053" s="1" t="s">
        <v>7318</v>
      </c>
      <c r="B3053" s="1" t="s">
        <v>7319</v>
      </c>
      <c r="C3053" s="1">
        <v>-0.54396060000000002</v>
      </c>
    </row>
    <row r="3054" spans="1:3" ht="15.75" x14ac:dyDescent="0.25">
      <c r="A3054" s="1" t="s">
        <v>9200</v>
      </c>
      <c r="B3054" s="1" t="s">
        <v>9201</v>
      </c>
      <c r="C3054" s="1">
        <v>0.54382675999999996</v>
      </c>
    </row>
    <row r="3055" spans="1:3" ht="15.75" x14ac:dyDescent="0.25">
      <c r="A3055" s="1" t="s">
        <v>14254</v>
      </c>
      <c r="B3055" s="1" t="s">
        <v>14255</v>
      </c>
      <c r="C3055" s="1">
        <v>-0.54377529999999996</v>
      </c>
    </row>
    <row r="3056" spans="1:3" ht="15.75" x14ac:dyDescent="0.25">
      <c r="A3056" s="1" t="s">
        <v>5621</v>
      </c>
      <c r="B3056" s="1" t="s">
        <v>5622</v>
      </c>
      <c r="C3056" s="1">
        <v>-0.54373740000000004</v>
      </c>
    </row>
    <row r="3057" spans="1:3" ht="15.75" x14ac:dyDescent="0.25">
      <c r="A3057" s="1" t="s">
        <v>1378</v>
      </c>
      <c r="B3057" s="1" t="s">
        <v>1379</v>
      </c>
      <c r="C3057" s="1">
        <v>-0.54372659999999995</v>
      </c>
    </row>
    <row r="3058" spans="1:3" ht="15.75" x14ac:dyDescent="0.25">
      <c r="A3058" s="1" t="s">
        <v>6786</v>
      </c>
      <c r="B3058" s="1" t="s">
        <v>6787</v>
      </c>
      <c r="C3058" s="1">
        <v>-0.54362739999999998</v>
      </c>
    </row>
    <row r="3059" spans="1:3" ht="15.75" x14ac:dyDescent="0.25">
      <c r="A3059" s="1" t="s">
        <v>9918</v>
      </c>
      <c r="B3059" s="1" t="s">
        <v>9919</v>
      </c>
      <c r="C3059" s="1">
        <v>0.54306869999999996</v>
      </c>
    </row>
    <row r="3060" spans="1:3" ht="15.75" x14ac:dyDescent="0.25">
      <c r="A3060" s="1" t="s">
        <v>10569</v>
      </c>
      <c r="B3060" s="1" t="s">
        <v>10570</v>
      </c>
      <c r="C3060" s="1">
        <v>0.54264769999999996</v>
      </c>
    </row>
    <row r="3061" spans="1:3" ht="15.75" x14ac:dyDescent="0.25">
      <c r="A3061" s="1" t="s">
        <v>2727</v>
      </c>
      <c r="B3061" s="1" t="s">
        <v>2728</v>
      </c>
      <c r="C3061" s="1">
        <v>-0.54257750000000005</v>
      </c>
    </row>
    <row r="3062" spans="1:3" ht="15.75" x14ac:dyDescent="0.25">
      <c r="A3062" s="1" t="s">
        <v>9846</v>
      </c>
      <c r="B3062" s="1" t="s">
        <v>9847</v>
      </c>
      <c r="C3062" s="1">
        <v>0.54238295999999997</v>
      </c>
    </row>
    <row r="3063" spans="1:3" ht="15.75" x14ac:dyDescent="0.25">
      <c r="A3063" s="1" t="s">
        <v>11225</v>
      </c>
      <c r="B3063" s="1" t="s">
        <v>11226</v>
      </c>
      <c r="C3063" s="1">
        <v>-0.54230630000000002</v>
      </c>
    </row>
    <row r="3064" spans="1:3" ht="15.75" x14ac:dyDescent="0.25">
      <c r="A3064" s="1" t="s">
        <v>9164</v>
      </c>
      <c r="B3064" s="1" t="s">
        <v>9165</v>
      </c>
      <c r="C3064" s="1">
        <v>0.54221600000000003</v>
      </c>
    </row>
    <row r="3065" spans="1:3" ht="15.75" x14ac:dyDescent="0.25">
      <c r="A3065" s="1" t="s">
        <v>20225</v>
      </c>
      <c r="B3065" s="1" t="s">
        <v>20226</v>
      </c>
      <c r="C3065" s="1">
        <v>0.54206865999999998</v>
      </c>
    </row>
    <row r="3066" spans="1:3" ht="15.75" x14ac:dyDescent="0.25">
      <c r="A3066" s="1" t="s">
        <v>6486</v>
      </c>
      <c r="B3066" s="1" t="s">
        <v>6487</v>
      </c>
      <c r="C3066" s="1">
        <v>0.54198769999999996</v>
      </c>
    </row>
    <row r="3067" spans="1:3" ht="15.75" x14ac:dyDescent="0.25">
      <c r="A3067" s="1" t="s">
        <v>10228</v>
      </c>
      <c r="B3067" s="1" t="s">
        <v>10229</v>
      </c>
      <c r="C3067" s="1">
        <v>-0.54183820000000005</v>
      </c>
    </row>
    <row r="3068" spans="1:3" ht="15.75" x14ac:dyDescent="0.25">
      <c r="A3068" s="1" t="s">
        <v>13568</v>
      </c>
      <c r="B3068" s="1" t="s">
        <v>13569</v>
      </c>
      <c r="C3068" s="1">
        <v>0.54127360000000002</v>
      </c>
    </row>
    <row r="3069" spans="1:3" ht="15.75" x14ac:dyDescent="0.25">
      <c r="A3069" s="1" t="s">
        <v>4812</v>
      </c>
      <c r="B3069" s="1" t="s">
        <v>4813</v>
      </c>
      <c r="C3069" s="1">
        <v>-0.54116540000000002</v>
      </c>
    </row>
    <row r="3070" spans="1:3" ht="15.75" x14ac:dyDescent="0.25">
      <c r="A3070" s="1" t="s">
        <v>16004</v>
      </c>
      <c r="B3070" s="1" t="s">
        <v>16005</v>
      </c>
      <c r="C3070" s="1">
        <v>0.54105130000000001</v>
      </c>
    </row>
    <row r="3071" spans="1:3" ht="15.75" x14ac:dyDescent="0.25">
      <c r="A3071" s="1" t="s">
        <v>10965</v>
      </c>
      <c r="B3071" s="1" t="s">
        <v>10966</v>
      </c>
      <c r="C3071" s="1">
        <v>-0.54092819999999997</v>
      </c>
    </row>
    <row r="3072" spans="1:3" ht="15.75" x14ac:dyDescent="0.25">
      <c r="A3072" s="1" t="s">
        <v>1933</v>
      </c>
      <c r="B3072" s="1" t="s">
        <v>1934</v>
      </c>
      <c r="C3072" s="1">
        <v>-0.54087830000000003</v>
      </c>
    </row>
    <row r="3073" spans="1:3" ht="15.75" x14ac:dyDescent="0.25">
      <c r="A3073" s="1" t="s">
        <v>13612</v>
      </c>
      <c r="B3073" s="1" t="s">
        <v>13613</v>
      </c>
      <c r="C3073" s="1">
        <v>0.54083119999999996</v>
      </c>
    </row>
    <row r="3074" spans="1:3" ht="15.75" x14ac:dyDescent="0.25">
      <c r="A3074" s="1" t="s">
        <v>9028</v>
      </c>
      <c r="B3074" s="1" t="s">
        <v>9029</v>
      </c>
      <c r="C3074" s="1">
        <v>0.54074365000000002</v>
      </c>
    </row>
    <row r="3075" spans="1:3" ht="15.75" x14ac:dyDescent="0.25">
      <c r="A3075" s="1" t="s">
        <v>15644</v>
      </c>
      <c r="B3075" s="1" t="s">
        <v>15645</v>
      </c>
      <c r="C3075" s="1">
        <v>-0.54071119999999995</v>
      </c>
    </row>
    <row r="3076" spans="1:3" ht="15.75" x14ac:dyDescent="0.25">
      <c r="A3076" s="1" t="s">
        <v>17262</v>
      </c>
      <c r="B3076" s="1" t="s">
        <v>17263</v>
      </c>
      <c r="C3076" s="1">
        <v>-0.54057679999999997</v>
      </c>
    </row>
    <row r="3077" spans="1:3" ht="15.75" x14ac:dyDescent="0.25">
      <c r="A3077" s="1" t="s">
        <v>16062</v>
      </c>
      <c r="B3077" s="1" t="s">
        <v>16063</v>
      </c>
      <c r="C3077" s="1">
        <v>-0.54045829999999995</v>
      </c>
    </row>
    <row r="3078" spans="1:3" ht="15.75" x14ac:dyDescent="0.25">
      <c r="A3078" s="1" t="s">
        <v>10304</v>
      </c>
      <c r="B3078" s="1" t="s">
        <v>10305</v>
      </c>
      <c r="C3078" s="1">
        <v>-0.54040429999999995</v>
      </c>
    </row>
    <row r="3079" spans="1:3" ht="15.75" x14ac:dyDescent="0.25">
      <c r="A3079" s="1" t="s">
        <v>8439</v>
      </c>
      <c r="B3079" s="1" t="s">
        <v>8440</v>
      </c>
      <c r="C3079" s="1">
        <v>0.54024939999999999</v>
      </c>
    </row>
    <row r="3080" spans="1:3" ht="15.75" x14ac:dyDescent="0.25">
      <c r="A3080" s="1" t="s">
        <v>15924</v>
      </c>
      <c r="B3080" s="1" t="s">
        <v>15925</v>
      </c>
      <c r="C3080" s="1">
        <v>0.54017453999999998</v>
      </c>
    </row>
    <row r="3081" spans="1:3" ht="15.75" x14ac:dyDescent="0.25">
      <c r="A3081" s="1" t="s">
        <v>6854</v>
      </c>
      <c r="B3081" s="1" t="s">
        <v>6855</v>
      </c>
      <c r="C3081" s="1">
        <v>0.54013009999999995</v>
      </c>
    </row>
    <row r="3082" spans="1:3" ht="15.75" x14ac:dyDescent="0.25">
      <c r="A3082" s="1" t="s">
        <v>17224</v>
      </c>
      <c r="B3082" s="1" t="s">
        <v>17225</v>
      </c>
      <c r="C3082" s="1">
        <v>-0.5401241</v>
      </c>
    </row>
    <row r="3083" spans="1:3" ht="15.75" x14ac:dyDescent="0.25">
      <c r="A3083" s="1" t="s">
        <v>17036</v>
      </c>
      <c r="B3083" s="1" t="s">
        <v>17037</v>
      </c>
      <c r="C3083" s="1">
        <v>0.54012185000000001</v>
      </c>
    </row>
    <row r="3084" spans="1:3" ht="15.75" x14ac:dyDescent="0.25">
      <c r="A3084" s="1" t="s">
        <v>15049</v>
      </c>
      <c r="B3084" s="1" t="s">
        <v>15050</v>
      </c>
      <c r="C3084" s="1">
        <v>0.54009490000000004</v>
      </c>
    </row>
    <row r="3085" spans="1:3" ht="15.75" x14ac:dyDescent="0.25">
      <c r="A3085" s="1" t="s">
        <v>5784</v>
      </c>
      <c r="B3085" s="1" t="s">
        <v>5785</v>
      </c>
      <c r="C3085" s="1">
        <v>0.54004514000000003</v>
      </c>
    </row>
    <row r="3086" spans="1:3" ht="15.75" x14ac:dyDescent="0.25">
      <c r="A3086" s="1" t="s">
        <v>10877</v>
      </c>
      <c r="B3086" s="1" t="s">
        <v>10878</v>
      </c>
      <c r="C3086" s="1">
        <v>0.54003864999999995</v>
      </c>
    </row>
    <row r="3087" spans="1:3" ht="15.75" x14ac:dyDescent="0.25">
      <c r="A3087" s="1" t="s">
        <v>376</v>
      </c>
      <c r="B3087" s="1" t="s">
        <v>3646</v>
      </c>
      <c r="C3087" s="1">
        <v>0.53991169999999999</v>
      </c>
    </row>
    <row r="3088" spans="1:3" ht="15.75" x14ac:dyDescent="0.25">
      <c r="A3088" s="1" t="s">
        <v>11571</v>
      </c>
      <c r="B3088" s="1" t="s">
        <v>11572</v>
      </c>
      <c r="C3088" s="1">
        <v>-0.53982680000000005</v>
      </c>
    </row>
    <row r="3089" spans="1:3" ht="15.75" x14ac:dyDescent="0.25">
      <c r="A3089" s="1" t="s">
        <v>2097</v>
      </c>
      <c r="B3089" s="1" t="s">
        <v>2098</v>
      </c>
      <c r="C3089" s="1">
        <v>-0.53979999999999995</v>
      </c>
    </row>
    <row r="3090" spans="1:3" ht="15.75" x14ac:dyDescent="0.25">
      <c r="A3090" s="1" t="s">
        <v>7842</v>
      </c>
      <c r="B3090" s="1" t="s">
        <v>7843</v>
      </c>
      <c r="C3090" s="1">
        <v>0.53974973999999998</v>
      </c>
    </row>
    <row r="3091" spans="1:3" ht="15.75" x14ac:dyDescent="0.25">
      <c r="A3091" s="1" t="s">
        <v>10262</v>
      </c>
      <c r="B3091" s="1" t="s">
        <v>10263</v>
      </c>
      <c r="C3091" s="1">
        <v>0.53959816999999999</v>
      </c>
    </row>
    <row r="3092" spans="1:3" ht="15.75" x14ac:dyDescent="0.25">
      <c r="A3092" s="1" t="s">
        <v>9689</v>
      </c>
      <c r="B3092" s="1" t="s">
        <v>9690</v>
      </c>
      <c r="C3092" s="1">
        <v>0.53944179999999997</v>
      </c>
    </row>
    <row r="3093" spans="1:3" ht="15.75" x14ac:dyDescent="0.25">
      <c r="A3093" s="1" t="s">
        <v>2079</v>
      </c>
      <c r="B3093" s="1" t="s">
        <v>2080</v>
      </c>
      <c r="C3093" s="1">
        <v>-0.53935889999999997</v>
      </c>
    </row>
    <row r="3094" spans="1:3" ht="15.75" x14ac:dyDescent="0.25">
      <c r="A3094" s="1" t="s">
        <v>12329</v>
      </c>
      <c r="B3094" s="1" t="s">
        <v>12330</v>
      </c>
      <c r="C3094" s="1">
        <v>0.53928703</v>
      </c>
    </row>
    <row r="3095" spans="1:3" ht="15.75" x14ac:dyDescent="0.25">
      <c r="A3095" s="1" t="s">
        <v>14823</v>
      </c>
      <c r="B3095" s="1" t="s">
        <v>14824</v>
      </c>
      <c r="C3095" s="1">
        <v>-0.53927309999999995</v>
      </c>
    </row>
    <row r="3096" spans="1:3" ht="15.75" x14ac:dyDescent="0.25">
      <c r="A3096" s="1" t="s">
        <v>4555</v>
      </c>
      <c r="B3096" s="1" t="s">
        <v>4556</v>
      </c>
      <c r="C3096" s="1">
        <v>-0.53881349999999995</v>
      </c>
    </row>
    <row r="3097" spans="1:3" ht="15.75" x14ac:dyDescent="0.25">
      <c r="A3097" s="1" t="s">
        <v>2594</v>
      </c>
      <c r="B3097" s="1" t="s">
        <v>2595</v>
      </c>
      <c r="C3097" s="1">
        <v>-0.53865050000000003</v>
      </c>
    </row>
    <row r="3098" spans="1:3" ht="15.75" x14ac:dyDescent="0.25">
      <c r="A3098" s="1" t="s">
        <v>20</v>
      </c>
      <c r="B3098" s="1" t="s">
        <v>757</v>
      </c>
      <c r="C3098" s="1">
        <v>-0.53854219999999997</v>
      </c>
    </row>
    <row r="3099" spans="1:3" ht="15.75" x14ac:dyDescent="0.25">
      <c r="A3099" s="1" t="s">
        <v>8142</v>
      </c>
      <c r="B3099" s="1" t="s">
        <v>8143</v>
      </c>
      <c r="C3099" s="1">
        <v>-0.53848390000000002</v>
      </c>
    </row>
    <row r="3100" spans="1:3" ht="15.75" x14ac:dyDescent="0.25">
      <c r="A3100" s="1" t="s">
        <v>2832</v>
      </c>
      <c r="B3100" s="1" t="s">
        <v>2833</v>
      </c>
      <c r="C3100" s="1">
        <v>-0.53845639999999995</v>
      </c>
    </row>
    <row r="3101" spans="1:3" ht="15.75" x14ac:dyDescent="0.25">
      <c r="A3101" s="1" t="s">
        <v>16854</v>
      </c>
      <c r="B3101" s="1" t="s">
        <v>16855</v>
      </c>
      <c r="C3101" s="1">
        <v>0.53843045</v>
      </c>
    </row>
    <row r="3102" spans="1:3" ht="15.75" x14ac:dyDescent="0.25">
      <c r="A3102" s="1" t="s">
        <v>6434</v>
      </c>
      <c r="B3102" s="1" t="s">
        <v>6435</v>
      </c>
      <c r="C3102" s="1">
        <v>0.53831359999999995</v>
      </c>
    </row>
    <row r="3103" spans="1:3" ht="15.75" x14ac:dyDescent="0.25">
      <c r="A3103" s="1" t="s">
        <v>331</v>
      </c>
      <c r="B3103" s="1" t="s">
        <v>3046</v>
      </c>
      <c r="C3103" s="1">
        <v>0.53798780000000002</v>
      </c>
    </row>
    <row r="3104" spans="1:3" ht="15.75" x14ac:dyDescent="0.25">
      <c r="A3104" s="1" t="s">
        <v>18298</v>
      </c>
      <c r="B3104" s="1" t="s">
        <v>18299</v>
      </c>
      <c r="C3104" s="1">
        <v>0.53750509999999996</v>
      </c>
    </row>
    <row r="3105" spans="1:3" ht="15.75" x14ac:dyDescent="0.25">
      <c r="A3105" s="1" t="s">
        <v>10344</v>
      </c>
      <c r="B3105" s="1" t="s">
        <v>10345</v>
      </c>
      <c r="C3105" s="1">
        <v>0.53746086000000004</v>
      </c>
    </row>
    <row r="3106" spans="1:3" ht="15.75" x14ac:dyDescent="0.25">
      <c r="A3106" s="1" t="s">
        <v>8935</v>
      </c>
      <c r="B3106" s="1" t="s">
        <v>8936</v>
      </c>
      <c r="C3106" s="1">
        <v>-0.53722230000000004</v>
      </c>
    </row>
    <row r="3107" spans="1:3" ht="15.75" x14ac:dyDescent="0.25">
      <c r="A3107" s="1" t="s">
        <v>17951</v>
      </c>
      <c r="B3107" s="1" t="s">
        <v>17952</v>
      </c>
      <c r="C3107" s="1">
        <v>0.53700219999999999</v>
      </c>
    </row>
    <row r="3108" spans="1:3" ht="15.75" x14ac:dyDescent="0.25">
      <c r="A3108" s="1" t="s">
        <v>7976</v>
      </c>
      <c r="B3108" s="1" t="s">
        <v>7977</v>
      </c>
      <c r="C3108" s="1">
        <v>-0.53691129999999998</v>
      </c>
    </row>
    <row r="3109" spans="1:3" ht="15.75" x14ac:dyDescent="0.25">
      <c r="A3109" s="1" t="s">
        <v>14903</v>
      </c>
      <c r="B3109" s="1" t="s">
        <v>14904</v>
      </c>
      <c r="C3109" s="1">
        <v>0.53686060000000002</v>
      </c>
    </row>
    <row r="3110" spans="1:3" ht="15.75" x14ac:dyDescent="0.25">
      <c r="A3110" s="1" t="s">
        <v>8953</v>
      </c>
      <c r="B3110" s="1" t="s">
        <v>8954</v>
      </c>
      <c r="C3110" s="1">
        <v>-0.53683429999999999</v>
      </c>
    </row>
    <row r="3111" spans="1:3" ht="15.75" x14ac:dyDescent="0.25">
      <c r="A3111" s="1" t="s">
        <v>2373</v>
      </c>
      <c r="B3111" s="1" t="s">
        <v>2374</v>
      </c>
      <c r="C3111" s="1">
        <v>-0.53680640000000002</v>
      </c>
    </row>
    <row r="3112" spans="1:3" ht="15.75" x14ac:dyDescent="0.25">
      <c r="A3112" s="1" t="s">
        <v>7209</v>
      </c>
      <c r="B3112" s="1" t="s">
        <v>7210</v>
      </c>
      <c r="C3112" s="1">
        <v>0.53661000000000003</v>
      </c>
    </row>
    <row r="3113" spans="1:3" ht="15.75" x14ac:dyDescent="0.25">
      <c r="A3113" s="1" t="s">
        <v>7292</v>
      </c>
      <c r="B3113" s="1" t="s">
        <v>7293</v>
      </c>
      <c r="C3113" s="1">
        <v>0.53656429999999999</v>
      </c>
    </row>
    <row r="3114" spans="1:3" ht="15.75" x14ac:dyDescent="0.25">
      <c r="A3114" s="1" t="s">
        <v>6742</v>
      </c>
      <c r="B3114" s="1" t="s">
        <v>6743</v>
      </c>
      <c r="C3114" s="1">
        <v>-0.53617440000000005</v>
      </c>
    </row>
    <row r="3115" spans="1:3" ht="15.75" x14ac:dyDescent="0.25">
      <c r="A3115" s="1" t="s">
        <v>12024</v>
      </c>
      <c r="B3115" s="1" t="s">
        <v>12025</v>
      </c>
      <c r="C3115" s="1">
        <v>0.53598349999999995</v>
      </c>
    </row>
    <row r="3116" spans="1:3" ht="15.75" x14ac:dyDescent="0.25">
      <c r="A3116" s="1" t="s">
        <v>15035</v>
      </c>
      <c r="B3116" s="1" t="s">
        <v>15036</v>
      </c>
      <c r="C3116" s="1">
        <v>0.53586005999999997</v>
      </c>
    </row>
    <row r="3117" spans="1:3" ht="15.75" x14ac:dyDescent="0.25">
      <c r="A3117" s="1" t="s">
        <v>13924</v>
      </c>
      <c r="B3117" s="1" t="s">
        <v>13925</v>
      </c>
      <c r="C3117" s="1">
        <v>0.53581714999999996</v>
      </c>
    </row>
    <row r="3118" spans="1:3" ht="15.75" x14ac:dyDescent="0.25">
      <c r="A3118" s="1" t="s">
        <v>4097</v>
      </c>
      <c r="B3118" s="1" t="s">
        <v>4098</v>
      </c>
      <c r="C3118" s="1">
        <v>-0.53579200000000005</v>
      </c>
    </row>
    <row r="3119" spans="1:3" ht="15.75" x14ac:dyDescent="0.25">
      <c r="A3119" s="1" t="s">
        <v>1520</v>
      </c>
      <c r="B3119" s="1" t="s">
        <v>1521</v>
      </c>
      <c r="C3119" s="1">
        <v>-0.53549780000000002</v>
      </c>
    </row>
    <row r="3120" spans="1:3" ht="15.75" x14ac:dyDescent="0.25">
      <c r="A3120" s="1" t="s">
        <v>1414</v>
      </c>
      <c r="B3120" s="1" t="s">
        <v>1415</v>
      </c>
      <c r="C3120" s="1">
        <v>-0.53506109999999996</v>
      </c>
    </row>
    <row r="3121" spans="1:3" ht="15.75" x14ac:dyDescent="0.25">
      <c r="A3121" s="1" t="s">
        <v>2908</v>
      </c>
      <c r="B3121" s="1" t="s">
        <v>2909</v>
      </c>
      <c r="C3121" s="1">
        <v>-0.53504529999999995</v>
      </c>
    </row>
    <row r="3122" spans="1:3" ht="15.75" x14ac:dyDescent="0.25">
      <c r="A3122" s="1" t="s">
        <v>13556</v>
      </c>
      <c r="B3122" s="1" t="s">
        <v>13557</v>
      </c>
      <c r="C3122" s="1">
        <v>0.53488135000000003</v>
      </c>
    </row>
    <row r="3123" spans="1:3" ht="15.75" x14ac:dyDescent="0.25">
      <c r="A3123" s="1" t="s">
        <v>10995</v>
      </c>
      <c r="B3123" s="1" t="s">
        <v>10996</v>
      </c>
      <c r="C3123" s="1">
        <v>0.53485570000000004</v>
      </c>
    </row>
    <row r="3124" spans="1:3" ht="15.75" x14ac:dyDescent="0.25">
      <c r="A3124" s="1" t="s">
        <v>10581</v>
      </c>
      <c r="B3124" s="1" t="s">
        <v>10582</v>
      </c>
      <c r="C3124" s="1">
        <v>-0.53471809999999997</v>
      </c>
    </row>
    <row r="3125" spans="1:3" ht="15.75" x14ac:dyDescent="0.25">
      <c r="A3125" s="1" t="s">
        <v>6085</v>
      </c>
      <c r="B3125" s="1" t="s">
        <v>6086</v>
      </c>
      <c r="C3125" s="1">
        <v>-0.53437970000000001</v>
      </c>
    </row>
    <row r="3126" spans="1:3" ht="15.75" x14ac:dyDescent="0.25">
      <c r="A3126" s="1" t="s">
        <v>9427</v>
      </c>
      <c r="B3126" s="1" t="s">
        <v>9428</v>
      </c>
      <c r="C3126" s="1">
        <v>0.53420920000000005</v>
      </c>
    </row>
    <row r="3127" spans="1:3" ht="15.75" x14ac:dyDescent="0.25">
      <c r="A3127" s="1" t="s">
        <v>16417</v>
      </c>
      <c r="B3127" s="1" t="s">
        <v>16418</v>
      </c>
      <c r="C3127" s="1">
        <v>-0.53419510000000003</v>
      </c>
    </row>
    <row r="3128" spans="1:3" ht="15.75" x14ac:dyDescent="0.25">
      <c r="A3128" s="1" t="s">
        <v>2654</v>
      </c>
      <c r="B3128" s="1" t="s">
        <v>2655</v>
      </c>
      <c r="C3128" s="1">
        <v>0.53419289999999997</v>
      </c>
    </row>
    <row r="3129" spans="1:3" ht="15.75" x14ac:dyDescent="0.25">
      <c r="A3129" s="1" t="s">
        <v>8100</v>
      </c>
      <c r="B3129" s="1" t="s">
        <v>8101</v>
      </c>
      <c r="C3129" s="1">
        <v>-0.53413429999999995</v>
      </c>
    </row>
    <row r="3130" spans="1:3" ht="15.75" x14ac:dyDescent="0.25">
      <c r="A3130" s="1" t="s">
        <v>14092</v>
      </c>
      <c r="B3130" s="1" t="s">
        <v>14093</v>
      </c>
      <c r="C3130" s="1">
        <v>-0.53400289999999995</v>
      </c>
    </row>
    <row r="3131" spans="1:3" ht="15.75" x14ac:dyDescent="0.25">
      <c r="A3131" s="1" t="s">
        <v>18312</v>
      </c>
      <c r="B3131" s="1" t="s">
        <v>18313</v>
      </c>
      <c r="C3131" s="1">
        <v>-0.5339083</v>
      </c>
    </row>
    <row r="3132" spans="1:3" ht="15.75" x14ac:dyDescent="0.25">
      <c r="A3132" s="1" t="s">
        <v>2210</v>
      </c>
      <c r="B3132" s="1" t="s">
        <v>2211</v>
      </c>
      <c r="C3132" s="1">
        <v>-0.53385280000000002</v>
      </c>
    </row>
    <row r="3133" spans="1:3" ht="15.75" x14ac:dyDescent="0.25">
      <c r="A3133" s="1" t="s">
        <v>17256</v>
      </c>
      <c r="B3133" s="1" t="s">
        <v>17257</v>
      </c>
      <c r="C3133" s="1">
        <v>-0.53361570000000003</v>
      </c>
    </row>
    <row r="3134" spans="1:3" ht="15.75" x14ac:dyDescent="0.25">
      <c r="A3134" s="1" t="s">
        <v>8477</v>
      </c>
      <c r="B3134" s="1" t="s">
        <v>8478</v>
      </c>
      <c r="C3134" s="1">
        <v>-0.53303889999999998</v>
      </c>
    </row>
    <row r="3135" spans="1:3" ht="15.75" x14ac:dyDescent="0.25">
      <c r="A3135" s="1" t="s">
        <v>1548</v>
      </c>
      <c r="B3135" s="1" t="s">
        <v>1549</v>
      </c>
      <c r="C3135" s="1">
        <v>-0.53282399999999996</v>
      </c>
    </row>
    <row r="3136" spans="1:3" ht="15.75" x14ac:dyDescent="0.25">
      <c r="A3136" s="1" t="s">
        <v>1057</v>
      </c>
      <c r="B3136" s="1" t="s">
        <v>1058</v>
      </c>
      <c r="C3136" s="1">
        <v>0.53234139999999996</v>
      </c>
    </row>
    <row r="3137" spans="1:3" ht="15.75" x14ac:dyDescent="0.25">
      <c r="A3137" s="1" t="s">
        <v>4297</v>
      </c>
      <c r="B3137" s="1" t="s">
        <v>4298</v>
      </c>
      <c r="C3137" s="1">
        <v>0.53223330000000002</v>
      </c>
    </row>
    <row r="3138" spans="1:3" ht="15.75" x14ac:dyDescent="0.25">
      <c r="A3138" s="1" t="s">
        <v>1242</v>
      </c>
      <c r="B3138" s="1" t="s">
        <v>1243</v>
      </c>
      <c r="C3138" s="1">
        <v>-0.53215230000000002</v>
      </c>
    </row>
    <row r="3139" spans="1:3" ht="15.75" x14ac:dyDescent="0.25">
      <c r="A3139" s="1" t="s">
        <v>16550</v>
      </c>
      <c r="B3139" s="1" t="s">
        <v>16551</v>
      </c>
      <c r="C3139" s="1">
        <v>-0.5320897</v>
      </c>
    </row>
    <row r="3140" spans="1:3" ht="15.75" x14ac:dyDescent="0.25">
      <c r="A3140" s="1" t="s">
        <v>15790</v>
      </c>
      <c r="B3140" s="1" t="s">
        <v>15791</v>
      </c>
      <c r="C3140" s="1">
        <v>0.53204459999999998</v>
      </c>
    </row>
    <row r="3141" spans="1:3" ht="15.75" x14ac:dyDescent="0.25">
      <c r="A3141" s="1" t="s">
        <v>8911</v>
      </c>
      <c r="B3141" s="1" t="s">
        <v>8912</v>
      </c>
      <c r="C3141" s="1">
        <v>-0.53196540000000003</v>
      </c>
    </row>
    <row r="3142" spans="1:3" ht="15.75" x14ac:dyDescent="0.25">
      <c r="A3142" s="1" t="s">
        <v>5568</v>
      </c>
      <c r="B3142" s="1" t="s">
        <v>5569</v>
      </c>
      <c r="C3142" s="1">
        <v>-0.53193570000000001</v>
      </c>
    </row>
    <row r="3143" spans="1:3" ht="15.75" x14ac:dyDescent="0.25">
      <c r="A3143" s="1" t="s">
        <v>10601</v>
      </c>
      <c r="B3143" s="1" t="s">
        <v>10602</v>
      </c>
      <c r="C3143" s="1">
        <v>0.531914</v>
      </c>
    </row>
    <row r="3144" spans="1:3" ht="15.75" x14ac:dyDescent="0.25">
      <c r="A3144" s="1" t="s">
        <v>18821</v>
      </c>
      <c r="B3144" s="1" t="s">
        <v>18822</v>
      </c>
      <c r="C3144" s="1">
        <v>-0.53171599999999997</v>
      </c>
    </row>
    <row r="3145" spans="1:3" ht="15.75" x14ac:dyDescent="0.25">
      <c r="A3145" s="1" t="s">
        <v>18402</v>
      </c>
      <c r="B3145" s="1" t="s">
        <v>18403</v>
      </c>
      <c r="C3145" s="1">
        <v>-0.53166590000000002</v>
      </c>
    </row>
    <row r="3146" spans="1:3" ht="15.75" x14ac:dyDescent="0.25">
      <c r="A3146" s="1" t="s">
        <v>12432</v>
      </c>
      <c r="B3146" s="1" t="s">
        <v>12433</v>
      </c>
      <c r="C3146" s="1">
        <v>0.53134680000000001</v>
      </c>
    </row>
    <row r="3147" spans="1:3" ht="15.75" x14ac:dyDescent="0.25">
      <c r="A3147" s="1" t="s">
        <v>3175</v>
      </c>
      <c r="B3147" s="1" t="s">
        <v>3176</v>
      </c>
      <c r="C3147" s="1">
        <v>0.53128200000000003</v>
      </c>
    </row>
    <row r="3148" spans="1:3" ht="15.75" x14ac:dyDescent="0.25">
      <c r="A3148" s="1" t="s">
        <v>2341</v>
      </c>
      <c r="B3148" s="1" t="s">
        <v>2342</v>
      </c>
      <c r="C3148" s="1">
        <v>-0.53083659999999999</v>
      </c>
    </row>
    <row r="3149" spans="1:3" ht="15.75" x14ac:dyDescent="0.25">
      <c r="A3149" s="1" t="s">
        <v>2013</v>
      </c>
      <c r="B3149" s="1" t="s">
        <v>2014</v>
      </c>
      <c r="C3149" s="1">
        <v>0.53083639999999999</v>
      </c>
    </row>
    <row r="3150" spans="1:3" ht="15.75" x14ac:dyDescent="0.25">
      <c r="A3150" s="1" t="s">
        <v>3387</v>
      </c>
      <c r="B3150" s="1" t="s">
        <v>3388</v>
      </c>
      <c r="C3150" s="1">
        <v>-0.53073890000000001</v>
      </c>
    </row>
    <row r="3151" spans="1:3" ht="15.75" x14ac:dyDescent="0.25">
      <c r="A3151" s="1" t="s">
        <v>4101</v>
      </c>
      <c r="B3151" s="1" t="s">
        <v>4102</v>
      </c>
      <c r="C3151" s="1">
        <v>0.53069929999999998</v>
      </c>
    </row>
    <row r="3152" spans="1:3" ht="15.75" x14ac:dyDescent="0.25">
      <c r="A3152" s="1" t="s">
        <v>13258</v>
      </c>
      <c r="B3152" s="1" t="s">
        <v>13259</v>
      </c>
      <c r="C3152" s="1">
        <v>0.53066469999999999</v>
      </c>
    </row>
    <row r="3153" spans="1:3" ht="15.75" x14ac:dyDescent="0.25">
      <c r="A3153" s="1" t="s">
        <v>7238</v>
      </c>
      <c r="B3153" s="1" t="s">
        <v>7239</v>
      </c>
      <c r="C3153" s="1">
        <v>0.53049539999999995</v>
      </c>
    </row>
    <row r="3154" spans="1:3" ht="15.75" x14ac:dyDescent="0.25">
      <c r="A3154" s="1" t="s">
        <v>18430</v>
      </c>
      <c r="B3154" s="1" t="s">
        <v>18431</v>
      </c>
      <c r="C3154" s="1">
        <v>0.53032946999999997</v>
      </c>
    </row>
    <row r="3155" spans="1:3" ht="15.75" x14ac:dyDescent="0.25">
      <c r="A3155" s="1" t="s">
        <v>4848</v>
      </c>
      <c r="B3155" s="1" t="s">
        <v>4849</v>
      </c>
      <c r="C3155" s="1">
        <v>0.53031459999999997</v>
      </c>
    </row>
    <row r="3156" spans="1:3" ht="15.75" x14ac:dyDescent="0.25">
      <c r="A3156" s="1" t="s">
        <v>6041</v>
      </c>
      <c r="B3156" s="1" t="s">
        <v>6042</v>
      </c>
      <c r="C3156" s="1">
        <v>0.53025334999999996</v>
      </c>
    </row>
    <row r="3157" spans="1:3" ht="15.75" x14ac:dyDescent="0.25">
      <c r="A3157" s="1" t="s">
        <v>14517</v>
      </c>
      <c r="B3157" s="1" t="s">
        <v>14518</v>
      </c>
      <c r="C3157" s="1">
        <v>-0.53005930000000001</v>
      </c>
    </row>
    <row r="3158" spans="1:3" ht="15.75" x14ac:dyDescent="0.25">
      <c r="A3158" s="1" t="s">
        <v>16339</v>
      </c>
      <c r="B3158" s="1" t="s">
        <v>16340</v>
      </c>
      <c r="C3158" s="1">
        <v>0.53005754999999999</v>
      </c>
    </row>
    <row r="3159" spans="1:3" ht="15.75" x14ac:dyDescent="0.25">
      <c r="A3159" s="1" t="s">
        <v>18805</v>
      </c>
      <c r="B3159" s="1" t="s">
        <v>18806</v>
      </c>
      <c r="C3159" s="1">
        <v>-0.52996949999999998</v>
      </c>
    </row>
    <row r="3160" spans="1:3" ht="15.75" x14ac:dyDescent="0.25">
      <c r="A3160" s="1" t="s">
        <v>13800</v>
      </c>
      <c r="B3160" s="1" t="s">
        <v>13801</v>
      </c>
      <c r="C3160" s="1">
        <v>-0.529833</v>
      </c>
    </row>
    <row r="3161" spans="1:3" ht="15.75" x14ac:dyDescent="0.25">
      <c r="A3161" s="1" t="s">
        <v>12436</v>
      </c>
      <c r="B3161" s="1" t="s">
        <v>12437</v>
      </c>
      <c r="C3161" s="1">
        <v>-0.52975729999999999</v>
      </c>
    </row>
    <row r="3162" spans="1:3" ht="15.75" x14ac:dyDescent="0.25">
      <c r="A3162" s="1" t="s">
        <v>5682</v>
      </c>
      <c r="B3162" s="1" t="s">
        <v>5683</v>
      </c>
      <c r="C3162" s="1">
        <v>-0.52973800000000004</v>
      </c>
    </row>
    <row r="3163" spans="1:3" ht="15.75" x14ac:dyDescent="0.25">
      <c r="A3163" s="1" t="s">
        <v>16181</v>
      </c>
      <c r="B3163" s="1" t="s">
        <v>16182</v>
      </c>
      <c r="C3163" s="1">
        <v>0.52972715999999997</v>
      </c>
    </row>
    <row r="3164" spans="1:3" ht="15.75" x14ac:dyDescent="0.25">
      <c r="A3164" s="1" t="s">
        <v>18452</v>
      </c>
      <c r="B3164" s="1" t="s">
        <v>18453</v>
      </c>
      <c r="C3164" s="1">
        <v>-0.52964880000000003</v>
      </c>
    </row>
    <row r="3165" spans="1:3" ht="15.75" x14ac:dyDescent="0.25">
      <c r="A3165" s="1" t="s">
        <v>10945</v>
      </c>
      <c r="B3165" s="1" t="s">
        <v>10946</v>
      </c>
      <c r="C3165" s="1">
        <v>0.52960914000000003</v>
      </c>
    </row>
    <row r="3166" spans="1:3" ht="15.75" x14ac:dyDescent="0.25">
      <c r="A3166" s="1" t="s">
        <v>16433</v>
      </c>
      <c r="B3166" s="1" t="s">
        <v>16434</v>
      </c>
      <c r="C3166" s="1">
        <v>0.52953625000000004</v>
      </c>
    </row>
    <row r="3167" spans="1:3" ht="15.75" x14ac:dyDescent="0.25">
      <c r="A3167" s="1" t="s">
        <v>5999</v>
      </c>
      <c r="B3167" s="1" t="s">
        <v>6000</v>
      </c>
      <c r="C3167" s="1">
        <v>0.52952032999999998</v>
      </c>
    </row>
    <row r="3168" spans="1:3" ht="15.75" x14ac:dyDescent="0.25">
      <c r="A3168" s="1" t="s">
        <v>16712</v>
      </c>
      <c r="B3168" s="1" t="s">
        <v>16713</v>
      </c>
      <c r="C3168" s="1">
        <v>0.52947350000000004</v>
      </c>
    </row>
    <row r="3169" spans="1:3" ht="15.75" x14ac:dyDescent="0.25">
      <c r="A3169" s="1" t="s">
        <v>1199</v>
      </c>
      <c r="B3169" s="1" t="s">
        <v>1200</v>
      </c>
      <c r="C3169" s="1">
        <v>-0.52921640000000003</v>
      </c>
    </row>
    <row r="3170" spans="1:3" ht="15.75" x14ac:dyDescent="0.25">
      <c r="A3170" s="1" t="s">
        <v>16920</v>
      </c>
      <c r="B3170" s="1" t="s">
        <v>16921</v>
      </c>
      <c r="C3170" s="1">
        <v>0.52918710000000002</v>
      </c>
    </row>
    <row r="3171" spans="1:3" ht="15.75" x14ac:dyDescent="0.25">
      <c r="A3171" s="1" t="s">
        <v>13974</v>
      </c>
      <c r="B3171" s="1" t="s">
        <v>13975</v>
      </c>
      <c r="C3171" s="1">
        <v>0.52889054999999996</v>
      </c>
    </row>
    <row r="3172" spans="1:3" ht="15.75" x14ac:dyDescent="0.25">
      <c r="A3172" s="1" t="s">
        <v>15788</v>
      </c>
      <c r="B3172" s="1" t="s">
        <v>15789</v>
      </c>
      <c r="C3172" s="1">
        <v>-0.52886789999999995</v>
      </c>
    </row>
    <row r="3173" spans="1:3" ht="15.75" x14ac:dyDescent="0.25">
      <c r="A3173" s="1" t="s">
        <v>1921</v>
      </c>
      <c r="B3173" s="1" t="s">
        <v>1922</v>
      </c>
      <c r="C3173" s="1">
        <v>0.5288098</v>
      </c>
    </row>
    <row r="3174" spans="1:3" ht="15.75" x14ac:dyDescent="0.25">
      <c r="A3174" s="1" t="s">
        <v>11405</v>
      </c>
      <c r="B3174" s="1" t="s">
        <v>11406</v>
      </c>
      <c r="C3174" s="1">
        <v>-0.52880899999999997</v>
      </c>
    </row>
    <row r="3175" spans="1:3" ht="15.75" x14ac:dyDescent="0.25">
      <c r="A3175" s="1" t="s">
        <v>7497</v>
      </c>
      <c r="B3175" s="1" t="s">
        <v>7498</v>
      </c>
      <c r="C3175" s="1">
        <v>-0.52880020000000005</v>
      </c>
    </row>
    <row r="3176" spans="1:3" ht="15.75" x14ac:dyDescent="0.25">
      <c r="A3176" s="1" t="s">
        <v>9487</v>
      </c>
      <c r="B3176" s="1" t="s">
        <v>9488</v>
      </c>
      <c r="C3176" s="1">
        <v>-0.5286999</v>
      </c>
    </row>
    <row r="3177" spans="1:3" ht="15.75" x14ac:dyDescent="0.25">
      <c r="A3177" s="1" t="s">
        <v>11115</v>
      </c>
      <c r="B3177" s="1" t="s">
        <v>11116</v>
      </c>
      <c r="C3177" s="1">
        <v>0.52864133999999996</v>
      </c>
    </row>
    <row r="3178" spans="1:3" ht="15.75" x14ac:dyDescent="0.25">
      <c r="A3178" s="1" t="s">
        <v>16010</v>
      </c>
      <c r="B3178" s="1" t="s">
        <v>16011</v>
      </c>
      <c r="C3178" s="1">
        <v>-0.52862450000000005</v>
      </c>
    </row>
    <row r="3179" spans="1:3" ht="15.75" x14ac:dyDescent="0.25">
      <c r="A3179" s="1" t="s">
        <v>5644</v>
      </c>
      <c r="B3179" s="1" t="s">
        <v>5645</v>
      </c>
      <c r="C3179" s="1">
        <v>0.52849650000000004</v>
      </c>
    </row>
    <row r="3180" spans="1:3" ht="15.75" x14ac:dyDescent="0.25">
      <c r="A3180" s="1" t="s">
        <v>9034</v>
      </c>
      <c r="B3180" s="1" t="s">
        <v>9035</v>
      </c>
      <c r="C3180" s="1">
        <v>-0.52842460000000002</v>
      </c>
    </row>
    <row r="3181" spans="1:3" ht="15.75" x14ac:dyDescent="0.25">
      <c r="A3181" s="1" t="s">
        <v>1018</v>
      </c>
      <c r="B3181" s="1" t="s">
        <v>1019</v>
      </c>
      <c r="C3181" s="1">
        <v>-0.52835350000000003</v>
      </c>
    </row>
    <row r="3182" spans="1:3" ht="15.75" x14ac:dyDescent="0.25">
      <c r="A3182" s="1" t="s">
        <v>7680</v>
      </c>
      <c r="B3182" s="1" t="s">
        <v>7681</v>
      </c>
      <c r="C3182" s="1">
        <v>-0.52826050000000002</v>
      </c>
    </row>
    <row r="3183" spans="1:3" ht="15.75" x14ac:dyDescent="0.25">
      <c r="A3183" s="1" t="s">
        <v>14851</v>
      </c>
      <c r="B3183" s="1" t="s">
        <v>14852</v>
      </c>
      <c r="C3183" s="1">
        <v>0.52824230000000005</v>
      </c>
    </row>
    <row r="3184" spans="1:3" ht="15.75" x14ac:dyDescent="0.25">
      <c r="A3184" s="1" t="s">
        <v>4754</v>
      </c>
      <c r="B3184" s="1" t="s">
        <v>4755</v>
      </c>
      <c r="C3184" s="1">
        <v>-0.52812239999999999</v>
      </c>
    </row>
    <row r="3185" spans="1:3" ht="15.75" x14ac:dyDescent="0.25">
      <c r="A3185" s="1" t="s">
        <v>10086</v>
      </c>
      <c r="B3185" s="1" t="s">
        <v>10087</v>
      </c>
      <c r="C3185" s="1">
        <v>0.52808010000000005</v>
      </c>
    </row>
    <row r="3186" spans="1:3" ht="15.75" x14ac:dyDescent="0.25">
      <c r="A3186" s="1" t="s">
        <v>18148</v>
      </c>
      <c r="B3186" s="1" t="s">
        <v>18149</v>
      </c>
      <c r="C3186" s="1">
        <v>-0.52802660000000001</v>
      </c>
    </row>
    <row r="3187" spans="1:3" ht="15.75" x14ac:dyDescent="0.25">
      <c r="A3187" s="1" t="s">
        <v>10188</v>
      </c>
      <c r="B3187" s="1" t="s">
        <v>10189</v>
      </c>
      <c r="C3187" s="1">
        <v>-0.52792320000000004</v>
      </c>
    </row>
    <row r="3188" spans="1:3" ht="15.75" x14ac:dyDescent="0.25">
      <c r="A3188" s="1" t="s">
        <v>11253</v>
      </c>
      <c r="B3188" s="1" t="s">
        <v>11254</v>
      </c>
      <c r="C3188" s="1">
        <v>-0.52792079999999997</v>
      </c>
    </row>
    <row r="3189" spans="1:3" ht="15.75" x14ac:dyDescent="0.25">
      <c r="A3189" s="1" t="s">
        <v>7557</v>
      </c>
      <c r="B3189" s="1" t="s">
        <v>7558</v>
      </c>
      <c r="C3189" s="1">
        <v>0.52788520000000005</v>
      </c>
    </row>
    <row r="3190" spans="1:3" ht="15.75" x14ac:dyDescent="0.25">
      <c r="A3190" s="1" t="s">
        <v>15015</v>
      </c>
      <c r="B3190" s="1" t="s">
        <v>15016</v>
      </c>
      <c r="C3190" s="1">
        <v>0.52782090000000004</v>
      </c>
    </row>
    <row r="3191" spans="1:3" ht="15.75" x14ac:dyDescent="0.25">
      <c r="A3191" s="1" t="s">
        <v>9902</v>
      </c>
      <c r="B3191" s="1" t="s">
        <v>9903</v>
      </c>
      <c r="C3191" s="1">
        <v>0.52781933999999997</v>
      </c>
    </row>
    <row r="3192" spans="1:3" ht="15.75" x14ac:dyDescent="0.25">
      <c r="A3192" s="1" t="s">
        <v>8775</v>
      </c>
      <c r="B3192" s="1" t="s">
        <v>8776</v>
      </c>
      <c r="C3192" s="1">
        <v>0.52775145000000001</v>
      </c>
    </row>
    <row r="3193" spans="1:3" ht="15.75" x14ac:dyDescent="0.25">
      <c r="A3193" s="1" t="s">
        <v>7254</v>
      </c>
      <c r="B3193" s="1" t="s">
        <v>7255</v>
      </c>
      <c r="C3193" s="1">
        <v>0.52773760000000003</v>
      </c>
    </row>
    <row r="3194" spans="1:3" ht="15.75" x14ac:dyDescent="0.25">
      <c r="A3194" s="1" t="s">
        <v>13518</v>
      </c>
      <c r="B3194" s="1" t="s">
        <v>13519</v>
      </c>
      <c r="C3194" s="1">
        <v>0.52739360000000002</v>
      </c>
    </row>
    <row r="3195" spans="1:3" ht="15.75" x14ac:dyDescent="0.25">
      <c r="A3195" s="1" t="s">
        <v>9814</v>
      </c>
      <c r="B3195" s="1" t="s">
        <v>9815</v>
      </c>
      <c r="C3195" s="1">
        <v>0.52718514000000005</v>
      </c>
    </row>
    <row r="3196" spans="1:3" ht="15.75" x14ac:dyDescent="0.25">
      <c r="A3196" s="1" t="s">
        <v>7613</v>
      </c>
      <c r="B3196" s="1" t="s">
        <v>7614</v>
      </c>
      <c r="C3196" s="1">
        <v>-0.52716459999999998</v>
      </c>
    </row>
    <row r="3197" spans="1:3" ht="15.75" x14ac:dyDescent="0.25">
      <c r="A3197" s="1" t="s">
        <v>8481</v>
      </c>
      <c r="B3197" s="1" t="s">
        <v>8482</v>
      </c>
      <c r="C3197" s="1">
        <v>-0.52709419999999996</v>
      </c>
    </row>
    <row r="3198" spans="1:3" ht="15.75" x14ac:dyDescent="0.25">
      <c r="A3198" s="1" t="s">
        <v>4766</v>
      </c>
      <c r="B3198" s="1" t="s">
        <v>4767</v>
      </c>
      <c r="C3198" s="1">
        <v>0.52708429999999995</v>
      </c>
    </row>
    <row r="3199" spans="1:3" ht="15.75" x14ac:dyDescent="0.25">
      <c r="A3199" s="1" t="s">
        <v>18380</v>
      </c>
      <c r="B3199" s="1" t="s">
        <v>18381</v>
      </c>
      <c r="C3199" s="1">
        <v>-0.52706779999999998</v>
      </c>
    </row>
    <row r="3200" spans="1:3" ht="15.75" x14ac:dyDescent="0.25">
      <c r="A3200" s="1" t="s">
        <v>4794</v>
      </c>
      <c r="B3200" s="1" t="s">
        <v>4795</v>
      </c>
      <c r="C3200" s="1">
        <v>-0.52698789999999995</v>
      </c>
    </row>
    <row r="3201" spans="1:3" ht="15.75" x14ac:dyDescent="0.25">
      <c r="A3201" s="1" t="s">
        <v>6788</v>
      </c>
      <c r="B3201" s="1" t="s">
        <v>6789</v>
      </c>
      <c r="C3201" s="1">
        <v>-0.52681420000000001</v>
      </c>
    </row>
    <row r="3202" spans="1:3" ht="15.75" x14ac:dyDescent="0.25">
      <c r="A3202" s="1" t="s">
        <v>11017</v>
      </c>
      <c r="B3202" s="1" t="s">
        <v>11018</v>
      </c>
      <c r="C3202" s="1">
        <v>0.52666056000000006</v>
      </c>
    </row>
    <row r="3203" spans="1:3" ht="15.75" x14ac:dyDescent="0.25">
      <c r="A3203" s="1" t="s">
        <v>1435</v>
      </c>
      <c r="B3203" s="1" t="s">
        <v>1436</v>
      </c>
      <c r="C3203" s="1">
        <v>0.52655379999999996</v>
      </c>
    </row>
    <row r="3204" spans="1:3" ht="15.75" x14ac:dyDescent="0.25">
      <c r="A3204" s="1" t="s">
        <v>7467</v>
      </c>
      <c r="B3204" s="1" t="s">
        <v>7468</v>
      </c>
      <c r="C3204" s="1">
        <v>0.52649146000000002</v>
      </c>
    </row>
    <row r="3205" spans="1:3" ht="15.75" x14ac:dyDescent="0.25">
      <c r="A3205" s="1" t="s">
        <v>15279</v>
      </c>
      <c r="B3205" s="1" t="s">
        <v>15280</v>
      </c>
      <c r="C3205" s="1">
        <v>0.52638739999999995</v>
      </c>
    </row>
    <row r="3206" spans="1:3" ht="15.75" x14ac:dyDescent="0.25">
      <c r="A3206" s="1" t="s">
        <v>18620</v>
      </c>
      <c r="B3206" s="1" t="s">
        <v>18621</v>
      </c>
      <c r="C3206" s="1">
        <v>-0.52603140000000004</v>
      </c>
    </row>
    <row r="3207" spans="1:3" ht="15.75" x14ac:dyDescent="0.25">
      <c r="A3207" s="1" t="s">
        <v>10831</v>
      </c>
      <c r="B3207" s="1" t="s">
        <v>10832</v>
      </c>
      <c r="C3207" s="1">
        <v>0.52592459999999996</v>
      </c>
    </row>
    <row r="3208" spans="1:3" ht="15.75" x14ac:dyDescent="0.25">
      <c r="A3208" s="1" t="s">
        <v>7220</v>
      </c>
      <c r="B3208" s="1" t="s">
        <v>7221</v>
      </c>
      <c r="C3208" s="1">
        <v>0.52562989999999998</v>
      </c>
    </row>
    <row r="3209" spans="1:3" ht="15.75" x14ac:dyDescent="0.25">
      <c r="A3209" s="1" t="s">
        <v>6420</v>
      </c>
      <c r="B3209" s="1" t="s">
        <v>6421</v>
      </c>
      <c r="C3209" s="1">
        <v>0.52553329999999998</v>
      </c>
    </row>
    <row r="3210" spans="1:3" ht="15.75" x14ac:dyDescent="0.25">
      <c r="A3210" s="1" t="s">
        <v>12098</v>
      </c>
      <c r="B3210" s="1" t="s">
        <v>12099</v>
      </c>
      <c r="C3210" s="1">
        <v>0.52539563</v>
      </c>
    </row>
    <row r="3211" spans="1:3" ht="15.75" x14ac:dyDescent="0.25">
      <c r="A3211" s="1" t="s">
        <v>17116</v>
      </c>
      <c r="B3211" s="1" t="s">
        <v>17117</v>
      </c>
      <c r="C3211" s="1">
        <v>-0.52538969999999996</v>
      </c>
    </row>
    <row r="3212" spans="1:3" ht="15.75" x14ac:dyDescent="0.25">
      <c r="A3212" s="1" t="s">
        <v>18136</v>
      </c>
      <c r="B3212" s="1" t="s">
        <v>18137</v>
      </c>
      <c r="C3212" s="1">
        <v>0.52524625999999996</v>
      </c>
    </row>
    <row r="3213" spans="1:3" ht="15.75" x14ac:dyDescent="0.25">
      <c r="A3213" s="1" t="s">
        <v>8248</v>
      </c>
      <c r="B3213" s="1" t="s">
        <v>8249</v>
      </c>
      <c r="C3213" s="1">
        <v>0.52516633000000001</v>
      </c>
    </row>
    <row r="3214" spans="1:3" ht="15.75" x14ac:dyDescent="0.25">
      <c r="A3214" s="1" t="s">
        <v>20227</v>
      </c>
      <c r="B3214" s="1" t="s">
        <v>20228</v>
      </c>
      <c r="C3214" s="1">
        <v>-0.52507349999999997</v>
      </c>
    </row>
    <row r="3215" spans="1:3" ht="15.75" x14ac:dyDescent="0.25">
      <c r="A3215" s="1" t="s">
        <v>11067</v>
      </c>
      <c r="B3215" s="1" t="s">
        <v>11068</v>
      </c>
      <c r="C3215" s="1">
        <v>0.52492815000000004</v>
      </c>
    </row>
    <row r="3216" spans="1:3" ht="15.75" x14ac:dyDescent="0.25">
      <c r="A3216" s="1" t="s">
        <v>18110</v>
      </c>
      <c r="B3216" s="1" t="s">
        <v>18111</v>
      </c>
      <c r="C3216" s="1">
        <v>0.52486080000000002</v>
      </c>
    </row>
    <row r="3217" spans="1:3" ht="15.75" x14ac:dyDescent="0.25">
      <c r="A3217" s="1" t="s">
        <v>3151</v>
      </c>
      <c r="B3217" s="1" t="s">
        <v>3152</v>
      </c>
      <c r="C3217" s="1">
        <v>-0.52470479999999997</v>
      </c>
    </row>
    <row r="3218" spans="1:3" ht="15.75" x14ac:dyDescent="0.25">
      <c r="A3218" s="1" t="s">
        <v>15592</v>
      </c>
      <c r="B3218" s="1" t="s">
        <v>15593</v>
      </c>
      <c r="C3218" s="1">
        <v>0.52460039999999997</v>
      </c>
    </row>
    <row r="3219" spans="1:3" ht="15.75" x14ac:dyDescent="0.25">
      <c r="A3219" s="1" t="s">
        <v>13914</v>
      </c>
      <c r="B3219" s="1" t="s">
        <v>13915</v>
      </c>
      <c r="C3219" s="1">
        <v>-0.52445439999999999</v>
      </c>
    </row>
    <row r="3220" spans="1:3" ht="15.75" x14ac:dyDescent="0.25">
      <c r="A3220" s="1" t="s">
        <v>10438</v>
      </c>
      <c r="B3220" s="1" t="s">
        <v>10439</v>
      </c>
      <c r="C3220" s="1">
        <v>-0.52435480000000001</v>
      </c>
    </row>
    <row r="3221" spans="1:3" ht="15.75" x14ac:dyDescent="0.25">
      <c r="A3221" s="1" t="s">
        <v>5635</v>
      </c>
      <c r="B3221" s="1" t="s">
        <v>5636</v>
      </c>
      <c r="C3221" s="1">
        <v>-0.5242521</v>
      </c>
    </row>
    <row r="3222" spans="1:3" ht="15.75" x14ac:dyDescent="0.25">
      <c r="A3222" s="1" t="s">
        <v>14683</v>
      </c>
      <c r="B3222" s="1" t="s">
        <v>14684</v>
      </c>
      <c r="C3222" s="1">
        <v>0.52413739999999998</v>
      </c>
    </row>
    <row r="3223" spans="1:3" ht="15.75" x14ac:dyDescent="0.25">
      <c r="A3223" s="1" t="s">
        <v>17725</v>
      </c>
      <c r="B3223" s="1" t="s">
        <v>17726</v>
      </c>
      <c r="C3223" s="1">
        <v>0.52402884000000005</v>
      </c>
    </row>
    <row r="3224" spans="1:3" ht="15.75" x14ac:dyDescent="0.25">
      <c r="A3224" s="1" t="s">
        <v>18574</v>
      </c>
      <c r="B3224" s="1" t="s">
        <v>18575</v>
      </c>
      <c r="C3224" s="1">
        <v>-0.52376500000000004</v>
      </c>
    </row>
    <row r="3225" spans="1:3" ht="15.75" x14ac:dyDescent="0.25">
      <c r="A3225" s="1" t="s">
        <v>16468</v>
      </c>
      <c r="B3225" s="1" t="s">
        <v>16469</v>
      </c>
      <c r="C3225" s="1">
        <v>-0.52356199999999997</v>
      </c>
    </row>
    <row r="3226" spans="1:3" ht="15.75" x14ac:dyDescent="0.25">
      <c r="A3226" s="1" t="s">
        <v>13020</v>
      </c>
      <c r="B3226" s="1" t="s">
        <v>13021</v>
      </c>
      <c r="C3226" s="1">
        <v>0.52336199999999999</v>
      </c>
    </row>
    <row r="3227" spans="1:3" ht="15.75" x14ac:dyDescent="0.25">
      <c r="A3227" s="1" t="s">
        <v>3642</v>
      </c>
      <c r="B3227" s="1" t="s">
        <v>3643</v>
      </c>
      <c r="C3227" s="1">
        <v>0.52324002999999997</v>
      </c>
    </row>
    <row r="3228" spans="1:3" ht="15.75" x14ac:dyDescent="0.25">
      <c r="A3228" s="1" t="s">
        <v>11401</v>
      </c>
      <c r="B3228" s="1" t="s">
        <v>11402</v>
      </c>
      <c r="C3228" s="1">
        <v>0.52318039999999999</v>
      </c>
    </row>
    <row r="3229" spans="1:3" ht="15.75" x14ac:dyDescent="0.25">
      <c r="A3229" s="1" t="s">
        <v>15103</v>
      </c>
      <c r="B3229" s="1" t="s">
        <v>15104</v>
      </c>
      <c r="C3229" s="1">
        <v>0.52297806999999996</v>
      </c>
    </row>
    <row r="3230" spans="1:3" ht="15.75" x14ac:dyDescent="0.25">
      <c r="A3230" s="1" t="s">
        <v>13692</v>
      </c>
      <c r="B3230" s="1" t="s">
        <v>13693</v>
      </c>
      <c r="C3230" s="1">
        <v>0.52289339999999995</v>
      </c>
    </row>
    <row r="3231" spans="1:3" ht="15.75" x14ac:dyDescent="0.25">
      <c r="A3231" s="1" t="s">
        <v>11723</v>
      </c>
      <c r="B3231" s="1" t="s">
        <v>11724</v>
      </c>
      <c r="C3231" s="1">
        <v>0.52287083999999995</v>
      </c>
    </row>
    <row r="3232" spans="1:3" ht="15.75" x14ac:dyDescent="0.25">
      <c r="A3232" s="1" t="s">
        <v>2413</v>
      </c>
      <c r="B3232" s="1" t="s">
        <v>2414</v>
      </c>
      <c r="C3232" s="1">
        <v>-0.52247940000000004</v>
      </c>
    </row>
    <row r="3233" spans="1:3" ht="15.75" x14ac:dyDescent="0.25">
      <c r="A3233" s="1" t="s">
        <v>2485</v>
      </c>
      <c r="B3233" s="1" t="s">
        <v>2486</v>
      </c>
      <c r="C3233" s="1">
        <v>-0.52228830000000004</v>
      </c>
    </row>
    <row r="3234" spans="1:3" ht="15.75" x14ac:dyDescent="0.25">
      <c r="A3234" s="1" t="s">
        <v>5615</v>
      </c>
      <c r="B3234" s="1" t="s">
        <v>5616</v>
      </c>
      <c r="C3234" s="1">
        <v>-0.52217729999999996</v>
      </c>
    </row>
    <row r="3235" spans="1:3" ht="15.75" x14ac:dyDescent="0.25">
      <c r="A3235" s="1" t="s">
        <v>18218</v>
      </c>
      <c r="B3235" s="1" t="s">
        <v>18219</v>
      </c>
      <c r="C3235" s="1">
        <v>-0.52215639999999997</v>
      </c>
    </row>
    <row r="3236" spans="1:3" ht="15.75" x14ac:dyDescent="0.25">
      <c r="A3236" s="1" t="s">
        <v>10064</v>
      </c>
      <c r="B3236" s="1" t="s">
        <v>10065</v>
      </c>
      <c r="C3236" s="1">
        <v>-0.52205210000000002</v>
      </c>
    </row>
    <row r="3237" spans="1:3" ht="15.75" x14ac:dyDescent="0.25">
      <c r="A3237" s="1" t="s">
        <v>10535</v>
      </c>
      <c r="B3237" s="1" t="s">
        <v>10536</v>
      </c>
      <c r="C3237" s="1">
        <v>-0.52195270000000005</v>
      </c>
    </row>
    <row r="3238" spans="1:3" ht="15.75" x14ac:dyDescent="0.25">
      <c r="A3238" s="1" t="s">
        <v>17082</v>
      </c>
      <c r="B3238" s="1" t="s">
        <v>17083</v>
      </c>
      <c r="C3238" s="1">
        <v>0.52188699999999999</v>
      </c>
    </row>
    <row r="3239" spans="1:3" ht="15.75" x14ac:dyDescent="0.25">
      <c r="A3239" s="1" t="s">
        <v>14284</v>
      </c>
      <c r="B3239" s="1" t="s">
        <v>14285</v>
      </c>
      <c r="C3239" s="1">
        <v>0.52174489999999996</v>
      </c>
    </row>
    <row r="3240" spans="1:3" ht="15.75" x14ac:dyDescent="0.25">
      <c r="A3240" s="1" t="s">
        <v>12694</v>
      </c>
      <c r="B3240" s="1" t="s">
        <v>12695</v>
      </c>
      <c r="C3240" s="1">
        <v>-0.52172870000000005</v>
      </c>
    </row>
    <row r="3241" spans="1:3" ht="15.75" x14ac:dyDescent="0.25">
      <c r="A3241" s="1" t="s">
        <v>20229</v>
      </c>
      <c r="B3241" s="1" t="s">
        <v>20230</v>
      </c>
      <c r="C3241" s="1">
        <v>-0.52154820000000002</v>
      </c>
    </row>
    <row r="3242" spans="1:3" ht="15.75" x14ac:dyDescent="0.25">
      <c r="A3242" s="1" t="s">
        <v>6003</v>
      </c>
      <c r="B3242" s="1" t="s">
        <v>6004</v>
      </c>
      <c r="C3242" s="1">
        <v>-0.52154109999999998</v>
      </c>
    </row>
    <row r="3243" spans="1:3" ht="15.75" x14ac:dyDescent="0.25">
      <c r="A3243" s="1" t="s">
        <v>16812</v>
      </c>
      <c r="B3243" s="1" t="s">
        <v>16813</v>
      </c>
      <c r="C3243" s="1">
        <v>-0.52146329999999996</v>
      </c>
    </row>
    <row r="3244" spans="1:3" ht="15.75" x14ac:dyDescent="0.25">
      <c r="A3244" s="1" t="s">
        <v>13350</v>
      </c>
      <c r="B3244" s="1" t="s">
        <v>13351</v>
      </c>
      <c r="C3244" s="1">
        <v>-0.52136300000000002</v>
      </c>
    </row>
    <row r="3245" spans="1:3" ht="15.75" x14ac:dyDescent="0.25">
      <c r="A3245" s="1" t="s">
        <v>11127</v>
      </c>
      <c r="B3245" s="1" t="s">
        <v>11128</v>
      </c>
      <c r="C3245" s="1">
        <v>0.52128450000000004</v>
      </c>
    </row>
    <row r="3246" spans="1:3" ht="15.75" x14ac:dyDescent="0.25">
      <c r="A3246" s="1" t="s">
        <v>11409</v>
      </c>
      <c r="B3246" s="1" t="s">
        <v>11410</v>
      </c>
      <c r="C3246" s="1">
        <v>0.52127829999999997</v>
      </c>
    </row>
    <row r="3247" spans="1:3" ht="15.75" x14ac:dyDescent="0.25">
      <c r="A3247" s="1" t="s">
        <v>4768</v>
      </c>
      <c r="B3247" s="1" t="s">
        <v>4769</v>
      </c>
      <c r="C3247" s="1">
        <v>-0.52111759999999996</v>
      </c>
    </row>
    <row r="3248" spans="1:3" ht="15.75" x14ac:dyDescent="0.25">
      <c r="A3248" s="1" t="s">
        <v>10364</v>
      </c>
      <c r="B3248" s="1" t="s">
        <v>10365</v>
      </c>
      <c r="C3248" s="1">
        <v>-0.52103379999999999</v>
      </c>
    </row>
    <row r="3249" spans="1:3" ht="15.75" x14ac:dyDescent="0.25">
      <c r="A3249" s="1" t="s">
        <v>15964</v>
      </c>
      <c r="B3249" s="1" t="s">
        <v>15965</v>
      </c>
      <c r="C3249" s="1">
        <v>0.52026886000000006</v>
      </c>
    </row>
    <row r="3250" spans="1:3" ht="15.75" x14ac:dyDescent="0.25">
      <c r="A3250" s="1" t="s">
        <v>9196</v>
      </c>
      <c r="B3250" s="1" t="s">
        <v>9197</v>
      </c>
      <c r="C3250" s="1">
        <v>-0.52021209999999996</v>
      </c>
    </row>
    <row r="3251" spans="1:3" ht="15.75" x14ac:dyDescent="0.25">
      <c r="A3251" s="1" t="s">
        <v>8681</v>
      </c>
      <c r="B3251" s="1" t="s">
        <v>8682</v>
      </c>
      <c r="C3251" s="1">
        <v>-0.52011819999999997</v>
      </c>
    </row>
    <row r="3252" spans="1:3" ht="15.75" x14ac:dyDescent="0.25">
      <c r="A3252" s="1" t="s">
        <v>9084</v>
      </c>
      <c r="B3252" s="1" t="s">
        <v>9085</v>
      </c>
      <c r="C3252" s="1">
        <v>-0.52009629999999996</v>
      </c>
    </row>
    <row r="3253" spans="1:3" ht="15.75" x14ac:dyDescent="0.25">
      <c r="A3253" s="1" t="s">
        <v>11511</v>
      </c>
      <c r="B3253" s="1" t="s">
        <v>11512</v>
      </c>
      <c r="C3253" s="1">
        <v>-0.51995800000000003</v>
      </c>
    </row>
    <row r="3254" spans="1:3" ht="15.75" x14ac:dyDescent="0.25">
      <c r="A3254" s="1" t="s">
        <v>1100</v>
      </c>
      <c r="B3254" s="1" t="s">
        <v>1101</v>
      </c>
      <c r="C3254" s="1">
        <v>0.51995639999999999</v>
      </c>
    </row>
    <row r="3255" spans="1:3" ht="15.75" x14ac:dyDescent="0.25">
      <c r="A3255" s="1" t="s">
        <v>16650</v>
      </c>
      <c r="B3255" s="1" t="s">
        <v>16651</v>
      </c>
      <c r="C3255" s="1">
        <v>0.51977519999999999</v>
      </c>
    </row>
    <row r="3256" spans="1:3" ht="15.75" x14ac:dyDescent="0.25">
      <c r="A3256" s="1" t="s">
        <v>17955</v>
      </c>
      <c r="B3256" s="1" t="s">
        <v>17956</v>
      </c>
      <c r="C3256" s="1">
        <v>0.51969606000000002</v>
      </c>
    </row>
    <row r="3257" spans="1:3" ht="15.75" x14ac:dyDescent="0.25">
      <c r="A3257" s="1" t="s">
        <v>6158</v>
      </c>
      <c r="B3257" s="1" t="s">
        <v>6159</v>
      </c>
      <c r="C3257" s="1">
        <v>-0.51966599999999996</v>
      </c>
    </row>
    <row r="3258" spans="1:3" ht="15.75" x14ac:dyDescent="0.25">
      <c r="A3258" s="1" t="s">
        <v>300</v>
      </c>
      <c r="B3258" s="1" t="s">
        <v>1748</v>
      </c>
      <c r="C3258" s="1">
        <v>-0.51951709999999995</v>
      </c>
    </row>
    <row r="3259" spans="1:3" ht="15.75" x14ac:dyDescent="0.25">
      <c r="A3259" s="1" t="s">
        <v>7708</v>
      </c>
      <c r="B3259" s="1" t="s">
        <v>7709</v>
      </c>
      <c r="C3259" s="1">
        <v>-0.51938470000000003</v>
      </c>
    </row>
    <row r="3260" spans="1:3" ht="15.75" x14ac:dyDescent="0.25">
      <c r="A3260" s="1" t="s">
        <v>10517</v>
      </c>
      <c r="B3260" s="1" t="s">
        <v>10518</v>
      </c>
      <c r="C3260" s="1">
        <v>0.51936625999999997</v>
      </c>
    </row>
    <row r="3261" spans="1:3" ht="15.75" x14ac:dyDescent="0.25">
      <c r="A3261" s="1" t="s">
        <v>16201</v>
      </c>
      <c r="B3261" s="1" t="s">
        <v>16202</v>
      </c>
      <c r="C3261" s="1">
        <v>0.51935494000000004</v>
      </c>
    </row>
    <row r="3262" spans="1:3" ht="15.75" x14ac:dyDescent="0.25">
      <c r="A3262" s="1" t="s">
        <v>16145</v>
      </c>
      <c r="B3262" s="1" t="s">
        <v>16146</v>
      </c>
      <c r="C3262" s="1">
        <v>0.51908290000000001</v>
      </c>
    </row>
    <row r="3263" spans="1:3" ht="15.75" x14ac:dyDescent="0.25">
      <c r="A3263" s="1" t="s">
        <v>10829</v>
      </c>
      <c r="B3263" s="1" t="s">
        <v>10830</v>
      </c>
      <c r="C3263" s="1">
        <v>-0.51845839999999999</v>
      </c>
    </row>
    <row r="3264" spans="1:3" ht="15.75" x14ac:dyDescent="0.25">
      <c r="A3264" s="1" t="s">
        <v>17280</v>
      </c>
      <c r="B3264" s="1" t="s">
        <v>17281</v>
      </c>
      <c r="C3264" s="1">
        <v>-0.51805520000000005</v>
      </c>
    </row>
    <row r="3265" spans="1:3" ht="15.75" x14ac:dyDescent="0.25">
      <c r="A3265" s="1" t="s">
        <v>18743</v>
      </c>
      <c r="B3265" s="1" t="s">
        <v>18744</v>
      </c>
      <c r="C3265" s="1">
        <v>-0.51804260000000002</v>
      </c>
    </row>
    <row r="3266" spans="1:3" ht="15.75" x14ac:dyDescent="0.25">
      <c r="A3266" s="1" t="s">
        <v>12948</v>
      </c>
      <c r="B3266" s="1" t="s">
        <v>12949</v>
      </c>
      <c r="C3266" s="1">
        <v>0.51803045999999997</v>
      </c>
    </row>
    <row r="3267" spans="1:3" ht="15.75" x14ac:dyDescent="0.25">
      <c r="A3267" s="1" t="s">
        <v>2567</v>
      </c>
      <c r="B3267" s="1" t="s">
        <v>2568</v>
      </c>
      <c r="C3267" s="1">
        <v>-0.51792130000000003</v>
      </c>
    </row>
    <row r="3268" spans="1:3" ht="15.75" x14ac:dyDescent="0.25">
      <c r="A3268" s="1" t="s">
        <v>2725</v>
      </c>
      <c r="B3268" s="1" t="s">
        <v>2726</v>
      </c>
      <c r="C3268" s="1">
        <v>-0.51781940000000004</v>
      </c>
    </row>
    <row r="3269" spans="1:3" ht="15.75" x14ac:dyDescent="0.25">
      <c r="A3269" s="1" t="s">
        <v>18142</v>
      </c>
      <c r="B3269" s="1" t="s">
        <v>18143</v>
      </c>
      <c r="C3269" s="1">
        <v>-0.51779010000000003</v>
      </c>
    </row>
    <row r="3270" spans="1:3" ht="15.75" x14ac:dyDescent="0.25">
      <c r="A3270" s="1" t="s">
        <v>2248</v>
      </c>
      <c r="B3270" s="1" t="s">
        <v>2249</v>
      </c>
      <c r="C3270" s="1">
        <v>-0.51770329999999998</v>
      </c>
    </row>
    <row r="3271" spans="1:3" ht="15.75" x14ac:dyDescent="0.25">
      <c r="A3271" s="1" t="s">
        <v>18176</v>
      </c>
      <c r="B3271" s="1" t="s">
        <v>18177</v>
      </c>
      <c r="C3271" s="1">
        <v>-0.51756789999999997</v>
      </c>
    </row>
    <row r="3272" spans="1:3" ht="15.75" x14ac:dyDescent="0.25">
      <c r="A3272" s="1" t="s">
        <v>16980</v>
      </c>
      <c r="B3272" s="1" t="s">
        <v>16981</v>
      </c>
      <c r="C3272" s="1">
        <v>0.51713819999999999</v>
      </c>
    </row>
    <row r="3273" spans="1:3" ht="15.75" x14ac:dyDescent="0.25">
      <c r="A3273" s="1" t="s">
        <v>15157</v>
      </c>
      <c r="B3273" s="1" t="s">
        <v>15158</v>
      </c>
      <c r="C3273" s="1">
        <v>0.51712130000000001</v>
      </c>
    </row>
    <row r="3274" spans="1:3" ht="15.75" x14ac:dyDescent="0.25">
      <c r="A3274" s="1" t="s">
        <v>13200</v>
      </c>
      <c r="B3274" s="1" t="s">
        <v>13201</v>
      </c>
      <c r="C3274" s="1">
        <v>-0.51711640000000003</v>
      </c>
    </row>
    <row r="3275" spans="1:3" ht="15.75" x14ac:dyDescent="0.25">
      <c r="A3275" s="1" t="s">
        <v>7908</v>
      </c>
      <c r="B3275" s="1" t="s">
        <v>7909</v>
      </c>
      <c r="C3275" s="1">
        <v>0.51707095000000003</v>
      </c>
    </row>
    <row r="3276" spans="1:3" ht="15.75" x14ac:dyDescent="0.25">
      <c r="A3276" s="1" t="s">
        <v>6290</v>
      </c>
      <c r="B3276" s="1" t="s">
        <v>6291</v>
      </c>
      <c r="C3276" s="1">
        <v>0.51705456000000005</v>
      </c>
    </row>
    <row r="3277" spans="1:3" ht="15.75" x14ac:dyDescent="0.25">
      <c r="A3277" s="1" t="s">
        <v>14064</v>
      </c>
      <c r="B3277" s="1" t="s">
        <v>14065</v>
      </c>
      <c r="C3277" s="1">
        <v>0.51701885000000003</v>
      </c>
    </row>
    <row r="3278" spans="1:3" ht="15.75" x14ac:dyDescent="0.25">
      <c r="A3278" s="1" t="s">
        <v>6840</v>
      </c>
      <c r="B3278" s="1" t="s">
        <v>6841</v>
      </c>
      <c r="C3278" s="1">
        <v>0.51701545999999998</v>
      </c>
    </row>
    <row r="3279" spans="1:3" ht="15.75" x14ac:dyDescent="0.25">
      <c r="A3279" s="1" t="s">
        <v>16028</v>
      </c>
      <c r="B3279" s="1" t="s">
        <v>16029</v>
      </c>
      <c r="C3279" s="1">
        <v>0.51693579999999995</v>
      </c>
    </row>
    <row r="3280" spans="1:3" ht="15.75" x14ac:dyDescent="0.25">
      <c r="A3280" s="1" t="s">
        <v>18023</v>
      </c>
      <c r="B3280" s="1" t="s">
        <v>18024</v>
      </c>
      <c r="C3280" s="1">
        <v>-0.51681999999999995</v>
      </c>
    </row>
    <row r="3281" spans="1:3" ht="15.75" x14ac:dyDescent="0.25">
      <c r="A3281" s="1" t="s">
        <v>15373</v>
      </c>
      <c r="B3281" s="1" t="s">
        <v>15374</v>
      </c>
      <c r="C3281" s="1">
        <v>-0.51681129999999997</v>
      </c>
    </row>
    <row r="3282" spans="1:3" ht="15.75" x14ac:dyDescent="0.25">
      <c r="A3282" s="1" t="s">
        <v>17923</v>
      </c>
      <c r="B3282" s="1" t="s">
        <v>17924</v>
      </c>
      <c r="C3282" s="1">
        <v>0.51680910000000002</v>
      </c>
    </row>
    <row r="3283" spans="1:3" ht="15.75" x14ac:dyDescent="0.25">
      <c r="A3283" s="1" t="s">
        <v>6067</v>
      </c>
      <c r="B3283" s="1" t="s">
        <v>6068</v>
      </c>
      <c r="C3283" s="1">
        <v>-0.51656530000000001</v>
      </c>
    </row>
    <row r="3284" spans="1:3" ht="15.75" x14ac:dyDescent="0.25">
      <c r="A3284" s="1" t="s">
        <v>2580</v>
      </c>
      <c r="B3284" s="1" t="s">
        <v>2581</v>
      </c>
      <c r="C3284" s="1">
        <v>-0.51654630000000001</v>
      </c>
    </row>
    <row r="3285" spans="1:3" ht="15.75" x14ac:dyDescent="0.25">
      <c r="A3285" s="1" t="s">
        <v>3687</v>
      </c>
      <c r="B3285" s="1" t="s">
        <v>3688</v>
      </c>
      <c r="C3285" s="1">
        <v>-0.5165189</v>
      </c>
    </row>
    <row r="3286" spans="1:3" ht="15.75" x14ac:dyDescent="0.25">
      <c r="A3286" s="1" t="s">
        <v>6924</v>
      </c>
      <c r="B3286" s="1" t="s">
        <v>6925</v>
      </c>
      <c r="C3286" s="1">
        <v>0.51644920000000005</v>
      </c>
    </row>
    <row r="3287" spans="1:3" ht="15.75" x14ac:dyDescent="0.25">
      <c r="A3287" s="1" t="s">
        <v>9312</v>
      </c>
      <c r="B3287" s="1" t="s">
        <v>9313</v>
      </c>
      <c r="C3287" s="1">
        <v>-0.51636740000000003</v>
      </c>
    </row>
    <row r="3288" spans="1:3" ht="15.75" x14ac:dyDescent="0.25">
      <c r="A3288" s="1" t="s">
        <v>2466</v>
      </c>
      <c r="B3288" s="1" t="s">
        <v>2467</v>
      </c>
      <c r="C3288" s="1">
        <v>-0.51629979999999998</v>
      </c>
    </row>
    <row r="3289" spans="1:3" ht="15.75" x14ac:dyDescent="0.25">
      <c r="A3289" s="1" t="s">
        <v>563</v>
      </c>
      <c r="B3289" s="1" t="s">
        <v>2914</v>
      </c>
      <c r="C3289" s="1">
        <v>-0.5162388</v>
      </c>
    </row>
    <row r="3290" spans="1:3" ht="15.75" x14ac:dyDescent="0.25">
      <c r="A3290" s="1" t="s">
        <v>2750</v>
      </c>
      <c r="B3290" s="1" t="s">
        <v>2751</v>
      </c>
      <c r="C3290" s="1">
        <v>-0.51617939999999995</v>
      </c>
    </row>
    <row r="3291" spans="1:3" ht="15.75" x14ac:dyDescent="0.25">
      <c r="A3291" s="1" t="s">
        <v>15091</v>
      </c>
      <c r="B3291" s="1" t="s">
        <v>15092</v>
      </c>
      <c r="C3291" s="1">
        <v>-0.51616589999999996</v>
      </c>
    </row>
    <row r="3292" spans="1:3" ht="15.75" x14ac:dyDescent="0.25">
      <c r="A3292" s="1" t="s">
        <v>6610</v>
      </c>
      <c r="B3292" s="1" t="s">
        <v>6611</v>
      </c>
      <c r="C3292" s="1">
        <v>-0.51616220000000002</v>
      </c>
    </row>
    <row r="3293" spans="1:3" ht="15.75" x14ac:dyDescent="0.25">
      <c r="A3293" s="1" t="s">
        <v>9461</v>
      </c>
      <c r="B3293" s="1" t="s">
        <v>9462</v>
      </c>
      <c r="C3293" s="1">
        <v>-0.51581600000000005</v>
      </c>
    </row>
    <row r="3294" spans="1:3" ht="15.75" x14ac:dyDescent="0.25">
      <c r="A3294" s="1" t="s">
        <v>6322</v>
      </c>
      <c r="B3294" s="1" t="s">
        <v>6323</v>
      </c>
      <c r="C3294" s="1">
        <v>0.51552295999999997</v>
      </c>
    </row>
    <row r="3295" spans="1:3" ht="15.75" x14ac:dyDescent="0.25">
      <c r="A3295" s="1" t="s">
        <v>7786</v>
      </c>
      <c r="B3295" s="1" t="s">
        <v>7787</v>
      </c>
      <c r="C3295" s="1">
        <v>0.51546126999999997</v>
      </c>
    </row>
    <row r="3296" spans="1:3" ht="15.75" x14ac:dyDescent="0.25">
      <c r="A3296" s="1" t="s">
        <v>9443</v>
      </c>
      <c r="B3296" s="1" t="s">
        <v>9444</v>
      </c>
      <c r="C3296" s="1">
        <v>0.51508235999999996</v>
      </c>
    </row>
    <row r="3297" spans="1:3" ht="15.75" x14ac:dyDescent="0.25">
      <c r="A3297" s="1" t="s">
        <v>9932</v>
      </c>
      <c r="B3297" s="1" t="s">
        <v>9933</v>
      </c>
      <c r="C3297" s="1">
        <v>0.51493173999999997</v>
      </c>
    </row>
    <row r="3298" spans="1:3" ht="15.75" x14ac:dyDescent="0.25">
      <c r="A3298" s="1" t="s">
        <v>12351</v>
      </c>
      <c r="B3298" s="1" t="s">
        <v>12352</v>
      </c>
      <c r="C3298" s="1">
        <v>-0.51464310000000002</v>
      </c>
    </row>
    <row r="3299" spans="1:3" ht="15.75" x14ac:dyDescent="0.25">
      <c r="A3299" s="1" t="s">
        <v>17148</v>
      </c>
      <c r="B3299" s="1" t="s">
        <v>17149</v>
      </c>
      <c r="C3299" s="1">
        <v>-0.51463910000000002</v>
      </c>
    </row>
    <row r="3300" spans="1:3" ht="15.75" x14ac:dyDescent="0.25">
      <c r="A3300" s="1" t="s">
        <v>18777</v>
      </c>
      <c r="B3300" s="1" t="s">
        <v>18778</v>
      </c>
      <c r="C3300" s="1">
        <v>-0.51454569999999999</v>
      </c>
    </row>
    <row r="3301" spans="1:3" ht="15.75" x14ac:dyDescent="0.25">
      <c r="A3301" s="1" t="s">
        <v>3556</v>
      </c>
      <c r="B3301" s="1" t="s">
        <v>3557</v>
      </c>
      <c r="C3301" s="1">
        <v>0.51451340000000001</v>
      </c>
    </row>
    <row r="3302" spans="1:3" ht="15.75" x14ac:dyDescent="0.25">
      <c r="A3302" s="1" t="s">
        <v>9387</v>
      </c>
      <c r="B3302" s="1" t="s">
        <v>9388</v>
      </c>
      <c r="C3302" s="1">
        <v>-0.51434420000000003</v>
      </c>
    </row>
    <row r="3303" spans="1:3" ht="15.75" x14ac:dyDescent="0.25">
      <c r="A3303" s="1" t="s">
        <v>18308</v>
      </c>
      <c r="B3303" s="1" t="s">
        <v>18309</v>
      </c>
      <c r="C3303" s="1">
        <v>0.51430880000000001</v>
      </c>
    </row>
    <row r="3304" spans="1:3" ht="15.75" x14ac:dyDescent="0.25">
      <c r="A3304" s="1" t="s">
        <v>16211</v>
      </c>
      <c r="B3304" s="1" t="s">
        <v>16212</v>
      </c>
      <c r="C3304" s="1">
        <v>-0.51424769999999997</v>
      </c>
    </row>
    <row r="3305" spans="1:3" ht="15.75" x14ac:dyDescent="0.25">
      <c r="A3305" s="1" t="s">
        <v>18618</v>
      </c>
      <c r="B3305" s="1" t="s">
        <v>18619</v>
      </c>
      <c r="C3305" s="1">
        <v>0.51422029999999996</v>
      </c>
    </row>
    <row r="3306" spans="1:3" ht="15.75" x14ac:dyDescent="0.25">
      <c r="A3306" s="1" t="s">
        <v>6574</v>
      </c>
      <c r="B3306" s="1" t="s">
        <v>6575</v>
      </c>
      <c r="C3306" s="1">
        <v>-0.51414789999999999</v>
      </c>
    </row>
    <row r="3307" spans="1:3" ht="15.75" x14ac:dyDescent="0.25">
      <c r="A3307" s="1" t="s">
        <v>5716</v>
      </c>
      <c r="B3307" s="1" t="s">
        <v>5717</v>
      </c>
      <c r="C3307" s="1">
        <v>0.51395360000000001</v>
      </c>
    </row>
    <row r="3308" spans="1:3" ht="15.75" x14ac:dyDescent="0.25">
      <c r="A3308" s="1" t="s">
        <v>16315</v>
      </c>
      <c r="B3308" s="1" t="s">
        <v>16316</v>
      </c>
      <c r="C3308" s="1">
        <v>-0.51393290000000003</v>
      </c>
    </row>
    <row r="3309" spans="1:3" ht="15.75" x14ac:dyDescent="0.25">
      <c r="A3309" s="1" t="s">
        <v>15043</v>
      </c>
      <c r="B3309" s="1" t="s">
        <v>15044</v>
      </c>
      <c r="C3309" s="1">
        <v>-0.51388590000000001</v>
      </c>
    </row>
    <row r="3310" spans="1:3" ht="15.75" x14ac:dyDescent="0.25">
      <c r="A3310" s="1" t="s">
        <v>2937</v>
      </c>
      <c r="B3310" s="1" t="s">
        <v>2938</v>
      </c>
      <c r="C3310" s="1">
        <v>0.51387859999999996</v>
      </c>
    </row>
    <row r="3311" spans="1:3" ht="15.75" x14ac:dyDescent="0.25">
      <c r="A3311" s="1" t="s">
        <v>10887</v>
      </c>
      <c r="B3311" s="1" t="s">
        <v>10888</v>
      </c>
      <c r="C3311" s="1">
        <v>-0.51382640000000002</v>
      </c>
    </row>
    <row r="3312" spans="1:3" ht="15.75" x14ac:dyDescent="0.25">
      <c r="A3312" s="1" t="s">
        <v>18200</v>
      </c>
      <c r="B3312" s="1" t="s">
        <v>18201</v>
      </c>
      <c r="C3312" s="1">
        <v>0.51377295999999995</v>
      </c>
    </row>
    <row r="3313" spans="1:3" ht="15.75" x14ac:dyDescent="0.25">
      <c r="A3313" s="1" t="s">
        <v>11617</v>
      </c>
      <c r="B3313" s="1" t="s">
        <v>11618</v>
      </c>
      <c r="C3313" s="1">
        <v>0.51376549999999999</v>
      </c>
    </row>
    <row r="3314" spans="1:3" ht="15.75" x14ac:dyDescent="0.25">
      <c r="A3314" s="1" t="s">
        <v>6184</v>
      </c>
      <c r="B3314" s="1" t="s">
        <v>6185</v>
      </c>
      <c r="C3314" s="1">
        <v>0.51351539999999996</v>
      </c>
    </row>
    <row r="3315" spans="1:3" ht="15.75" x14ac:dyDescent="0.25">
      <c r="A3315" s="1" t="s">
        <v>6548</v>
      </c>
      <c r="B3315" s="1" t="s">
        <v>6549</v>
      </c>
      <c r="C3315" s="1">
        <v>0.51317000000000002</v>
      </c>
    </row>
    <row r="3316" spans="1:3" ht="15.75" x14ac:dyDescent="0.25">
      <c r="A3316" s="1" t="s">
        <v>6264</v>
      </c>
      <c r="B3316" s="1" t="s">
        <v>6265</v>
      </c>
      <c r="C3316" s="1">
        <v>-0.51289899999999999</v>
      </c>
    </row>
    <row r="3317" spans="1:3" ht="15.75" x14ac:dyDescent="0.25">
      <c r="A3317" s="1" t="s">
        <v>11317</v>
      </c>
      <c r="B3317" s="1" t="s">
        <v>11318</v>
      </c>
      <c r="C3317" s="1">
        <v>-0.5128952</v>
      </c>
    </row>
    <row r="3318" spans="1:3" ht="15.75" x14ac:dyDescent="0.25">
      <c r="A3318" s="1" t="s">
        <v>13966</v>
      </c>
      <c r="B3318" s="1" t="s">
        <v>13967</v>
      </c>
      <c r="C3318" s="1">
        <v>0.51287764000000002</v>
      </c>
    </row>
    <row r="3319" spans="1:3" ht="15.75" x14ac:dyDescent="0.25">
      <c r="A3319" s="1" t="s">
        <v>6454</v>
      </c>
      <c r="B3319" s="1" t="s">
        <v>6455</v>
      </c>
      <c r="C3319" s="1">
        <v>-0.51284969999999996</v>
      </c>
    </row>
    <row r="3320" spans="1:3" ht="15.75" x14ac:dyDescent="0.25">
      <c r="A3320" s="1" t="s">
        <v>18787</v>
      </c>
      <c r="B3320" s="1" t="s">
        <v>18788</v>
      </c>
      <c r="C3320" s="1">
        <v>-0.51277910000000004</v>
      </c>
    </row>
    <row r="3321" spans="1:3" ht="15.75" x14ac:dyDescent="0.25">
      <c r="A3321" s="1" t="s">
        <v>856</v>
      </c>
      <c r="B3321" s="1" t="s">
        <v>857</v>
      </c>
      <c r="C3321" s="1">
        <v>0.51267589999999996</v>
      </c>
    </row>
    <row r="3322" spans="1:3" ht="15.75" x14ac:dyDescent="0.25">
      <c r="A3322" s="1" t="s">
        <v>4652</v>
      </c>
      <c r="B3322" s="1" t="s">
        <v>4653</v>
      </c>
      <c r="C3322" s="1">
        <v>-0.51253190000000004</v>
      </c>
    </row>
    <row r="3323" spans="1:3" ht="15.75" x14ac:dyDescent="0.25">
      <c r="A3323" s="1" t="s">
        <v>2943</v>
      </c>
      <c r="B3323" s="1" t="s">
        <v>2944</v>
      </c>
      <c r="C3323" s="1">
        <v>-0.5125189</v>
      </c>
    </row>
    <row r="3324" spans="1:3" ht="15.75" x14ac:dyDescent="0.25">
      <c r="A3324" s="1" t="s">
        <v>5032</v>
      </c>
      <c r="B3324" s="1" t="s">
        <v>5033</v>
      </c>
      <c r="C3324" s="1">
        <v>-0.51250899999999999</v>
      </c>
    </row>
    <row r="3325" spans="1:3" ht="15.75" x14ac:dyDescent="0.25">
      <c r="A3325" s="1" t="s">
        <v>9980</v>
      </c>
      <c r="B3325" s="1" t="s">
        <v>9981</v>
      </c>
      <c r="C3325" s="1">
        <v>0.51245004000000005</v>
      </c>
    </row>
    <row r="3326" spans="1:3" ht="15.75" x14ac:dyDescent="0.25">
      <c r="A3326" s="1" t="s">
        <v>15798</v>
      </c>
      <c r="B3326" s="1" t="s">
        <v>15799</v>
      </c>
      <c r="C3326" s="1">
        <v>0.51228534999999997</v>
      </c>
    </row>
    <row r="3327" spans="1:3" ht="15.75" x14ac:dyDescent="0.25">
      <c r="A3327" s="1" t="s">
        <v>10176</v>
      </c>
      <c r="B3327" s="1" t="s">
        <v>10177</v>
      </c>
      <c r="C3327" s="1">
        <v>-0.51201609999999997</v>
      </c>
    </row>
    <row r="3328" spans="1:3" ht="15.75" x14ac:dyDescent="0.25">
      <c r="A3328" s="1" t="s">
        <v>8499</v>
      </c>
      <c r="B3328" s="1" t="s">
        <v>8500</v>
      </c>
      <c r="C3328" s="1">
        <v>-0.51169540000000002</v>
      </c>
    </row>
    <row r="3329" spans="1:3" ht="15.75" x14ac:dyDescent="0.25">
      <c r="A3329" s="1" t="s">
        <v>18031</v>
      </c>
      <c r="B3329" s="1" t="s">
        <v>18032</v>
      </c>
      <c r="C3329" s="1">
        <v>-0.51165059999999996</v>
      </c>
    </row>
    <row r="3330" spans="1:3" ht="15.75" x14ac:dyDescent="0.25">
      <c r="A3330" s="1" t="s">
        <v>820</v>
      </c>
      <c r="B3330" s="1" t="s">
        <v>821</v>
      </c>
      <c r="C3330" s="1">
        <v>-0.51155689999999998</v>
      </c>
    </row>
    <row r="3331" spans="1:3" ht="15.75" x14ac:dyDescent="0.25">
      <c r="A3331" s="1" t="s">
        <v>14006</v>
      </c>
      <c r="B3331" s="1" t="s">
        <v>14007</v>
      </c>
      <c r="C3331" s="1">
        <v>0.51147330000000002</v>
      </c>
    </row>
    <row r="3332" spans="1:3" ht="15.75" x14ac:dyDescent="0.25">
      <c r="A3332" s="1" t="s">
        <v>17000</v>
      </c>
      <c r="B3332" s="1" t="s">
        <v>17001</v>
      </c>
      <c r="C3332" s="1">
        <v>-0.51141800000000004</v>
      </c>
    </row>
    <row r="3333" spans="1:3" ht="15.75" x14ac:dyDescent="0.25">
      <c r="A3333" s="1" t="s">
        <v>8923</v>
      </c>
      <c r="B3333" s="1" t="s">
        <v>8924</v>
      </c>
      <c r="C3333" s="1">
        <v>0.51139115999999996</v>
      </c>
    </row>
    <row r="3334" spans="1:3" ht="15.75" x14ac:dyDescent="0.25">
      <c r="A3334" s="1" t="s">
        <v>16502</v>
      </c>
      <c r="B3334" s="1" t="s">
        <v>16503</v>
      </c>
      <c r="C3334" s="1">
        <v>0.51102029999999998</v>
      </c>
    </row>
    <row r="3335" spans="1:3" ht="15.75" x14ac:dyDescent="0.25">
      <c r="A3335" s="1" t="s">
        <v>10547</v>
      </c>
      <c r="B3335" s="1" t="s">
        <v>10548</v>
      </c>
      <c r="C3335" s="1">
        <v>0.5109418</v>
      </c>
    </row>
    <row r="3336" spans="1:3" ht="15.75" x14ac:dyDescent="0.25">
      <c r="A3336" s="1" t="s">
        <v>9862</v>
      </c>
      <c r="B3336" s="1" t="s">
        <v>9863</v>
      </c>
      <c r="C3336" s="1">
        <v>0.51075625000000002</v>
      </c>
    </row>
    <row r="3337" spans="1:3" ht="15.75" x14ac:dyDescent="0.25">
      <c r="A3337" s="1" t="s">
        <v>3460</v>
      </c>
      <c r="B3337" s="1" t="s">
        <v>3461</v>
      </c>
      <c r="C3337" s="1">
        <v>-0.51071109999999997</v>
      </c>
    </row>
    <row r="3338" spans="1:3" ht="15.75" x14ac:dyDescent="0.25">
      <c r="A3338" s="1" t="s">
        <v>18590</v>
      </c>
      <c r="B3338" s="1" t="s">
        <v>18591</v>
      </c>
      <c r="C3338" s="1">
        <v>0.51056330000000005</v>
      </c>
    </row>
    <row r="3339" spans="1:3" ht="15.75" x14ac:dyDescent="0.25">
      <c r="A3339" s="1" t="s">
        <v>20231</v>
      </c>
      <c r="B3339" s="1" t="s">
        <v>20232</v>
      </c>
      <c r="C3339" s="1">
        <v>-0.51053950000000003</v>
      </c>
    </row>
    <row r="3340" spans="1:3" ht="15.75" x14ac:dyDescent="0.25">
      <c r="A3340" s="1" t="s">
        <v>11295</v>
      </c>
      <c r="B3340" s="1" t="s">
        <v>11296</v>
      </c>
      <c r="C3340" s="1">
        <v>-0.51050530000000005</v>
      </c>
    </row>
    <row r="3341" spans="1:3" ht="15.75" x14ac:dyDescent="0.25">
      <c r="A3341" s="1" t="s">
        <v>15526</v>
      </c>
      <c r="B3341" s="1" t="s">
        <v>15527</v>
      </c>
      <c r="C3341" s="1">
        <v>0.51047779999999998</v>
      </c>
    </row>
    <row r="3342" spans="1:3" ht="15.75" x14ac:dyDescent="0.25">
      <c r="A3342" s="1" t="s">
        <v>8873</v>
      </c>
      <c r="B3342" s="1" t="s">
        <v>8874</v>
      </c>
      <c r="C3342" s="1">
        <v>0.51041913000000005</v>
      </c>
    </row>
    <row r="3343" spans="1:3" ht="15.75" x14ac:dyDescent="0.25">
      <c r="A3343" s="1" t="s">
        <v>4186</v>
      </c>
      <c r="B3343" s="1" t="s">
        <v>4187</v>
      </c>
      <c r="C3343" s="1">
        <v>-0.51025019999999999</v>
      </c>
    </row>
    <row r="3344" spans="1:3" ht="15.75" x14ac:dyDescent="0.25">
      <c r="A3344" s="1" t="s">
        <v>6971</v>
      </c>
      <c r="B3344" s="1" t="s">
        <v>6972</v>
      </c>
      <c r="C3344" s="1">
        <v>-0.51008249999999999</v>
      </c>
    </row>
    <row r="3345" spans="1:3" ht="15.75" x14ac:dyDescent="0.25">
      <c r="A3345" s="1" t="s">
        <v>11231</v>
      </c>
      <c r="B3345" s="1" t="s">
        <v>11232</v>
      </c>
      <c r="C3345" s="1">
        <v>0.51003050000000005</v>
      </c>
    </row>
    <row r="3346" spans="1:3" ht="15.75" x14ac:dyDescent="0.25">
      <c r="A3346" s="1" t="s">
        <v>8897</v>
      </c>
      <c r="B3346" s="1" t="s">
        <v>8898</v>
      </c>
      <c r="C3346" s="1">
        <v>-0.50995639999999998</v>
      </c>
    </row>
    <row r="3347" spans="1:3" ht="15.75" x14ac:dyDescent="0.25">
      <c r="A3347" s="1" t="s">
        <v>12488</v>
      </c>
      <c r="B3347" s="1" t="s">
        <v>12489</v>
      </c>
      <c r="C3347" s="1">
        <v>0.50969450000000005</v>
      </c>
    </row>
    <row r="3348" spans="1:3" ht="15.75" x14ac:dyDescent="0.25">
      <c r="A3348" s="1" t="s">
        <v>1925</v>
      </c>
      <c r="B3348" s="1" t="s">
        <v>1926</v>
      </c>
      <c r="C3348" s="1">
        <v>0.50963000000000003</v>
      </c>
    </row>
    <row r="3349" spans="1:3" ht="15.75" x14ac:dyDescent="0.25">
      <c r="A3349" s="1" t="s">
        <v>20233</v>
      </c>
      <c r="B3349" s="1" t="s">
        <v>20234</v>
      </c>
      <c r="C3349" s="1">
        <v>-0.50962909999999995</v>
      </c>
    </row>
    <row r="3350" spans="1:3" ht="15.75" x14ac:dyDescent="0.25">
      <c r="A3350" s="1" t="s">
        <v>13522</v>
      </c>
      <c r="B3350" s="1" t="s">
        <v>13523</v>
      </c>
      <c r="C3350" s="1">
        <v>0.50956075999999995</v>
      </c>
    </row>
    <row r="3351" spans="1:3" ht="15.75" x14ac:dyDescent="0.25">
      <c r="A3351" s="1" t="s">
        <v>9413</v>
      </c>
      <c r="B3351" s="1" t="s">
        <v>9414</v>
      </c>
      <c r="C3351" s="1">
        <v>0.50941349999999996</v>
      </c>
    </row>
    <row r="3352" spans="1:3" ht="15.75" x14ac:dyDescent="0.25">
      <c r="A3352" s="1" t="s">
        <v>1393</v>
      </c>
      <c r="B3352" s="1" t="s">
        <v>1394</v>
      </c>
      <c r="C3352" s="1">
        <v>-0.50940390000000002</v>
      </c>
    </row>
    <row r="3353" spans="1:3" ht="15.75" x14ac:dyDescent="0.25">
      <c r="A3353" s="1" t="s">
        <v>11629</v>
      </c>
      <c r="B3353" s="1" t="s">
        <v>11630</v>
      </c>
      <c r="C3353" s="1">
        <v>0.50939730000000005</v>
      </c>
    </row>
    <row r="3354" spans="1:3" ht="15.75" x14ac:dyDescent="0.25">
      <c r="A3354" s="1" t="s">
        <v>20235</v>
      </c>
      <c r="B3354" s="1" t="s">
        <v>20236</v>
      </c>
      <c r="C3354" s="1">
        <v>-0.50918929999999996</v>
      </c>
    </row>
    <row r="3355" spans="1:3" ht="15.75" x14ac:dyDescent="0.25">
      <c r="A3355" s="1" t="s">
        <v>9210</v>
      </c>
      <c r="B3355" s="1" t="s">
        <v>9211</v>
      </c>
      <c r="C3355" s="1">
        <v>0.50881195000000001</v>
      </c>
    </row>
    <row r="3356" spans="1:3" ht="15.75" x14ac:dyDescent="0.25">
      <c r="A3356" s="1" t="s">
        <v>2871</v>
      </c>
      <c r="B3356" s="1" t="s">
        <v>2872</v>
      </c>
      <c r="C3356" s="1">
        <v>-0.50856440000000003</v>
      </c>
    </row>
    <row r="3357" spans="1:3" ht="15.75" x14ac:dyDescent="0.25">
      <c r="A3357" s="1" t="s">
        <v>6760</v>
      </c>
      <c r="B3357" s="1" t="s">
        <v>6761</v>
      </c>
      <c r="C3357" s="1">
        <v>0.50849829999999996</v>
      </c>
    </row>
    <row r="3358" spans="1:3" ht="15.75" x14ac:dyDescent="0.25">
      <c r="A3358" s="1" t="s">
        <v>1260</v>
      </c>
      <c r="B3358" s="1" t="s">
        <v>1261</v>
      </c>
      <c r="C3358" s="1">
        <v>0.50840770000000002</v>
      </c>
    </row>
    <row r="3359" spans="1:3" ht="15.75" x14ac:dyDescent="0.25">
      <c r="A3359" s="1" t="s">
        <v>13772</v>
      </c>
      <c r="B3359" s="1" t="s">
        <v>13773</v>
      </c>
      <c r="C3359" s="1">
        <v>-0.50839409999999996</v>
      </c>
    </row>
    <row r="3360" spans="1:3" ht="15.75" x14ac:dyDescent="0.25">
      <c r="A3360" s="1" t="s">
        <v>14483</v>
      </c>
      <c r="B3360" s="1" t="s">
        <v>14484</v>
      </c>
      <c r="C3360" s="1">
        <v>0.50826879999999997</v>
      </c>
    </row>
    <row r="3361" spans="1:3" ht="15.75" x14ac:dyDescent="0.25">
      <c r="A3361" s="1" t="s">
        <v>17899</v>
      </c>
      <c r="B3361" s="1" t="s">
        <v>17900</v>
      </c>
      <c r="C3361" s="1">
        <v>0.5082525</v>
      </c>
    </row>
    <row r="3362" spans="1:3" ht="15.75" x14ac:dyDescent="0.25">
      <c r="A3362" s="1" t="s">
        <v>11095</v>
      </c>
      <c r="B3362" s="1" t="s">
        <v>11096</v>
      </c>
      <c r="C3362" s="1">
        <v>0.50817679999999998</v>
      </c>
    </row>
    <row r="3363" spans="1:3" ht="15.75" x14ac:dyDescent="0.25">
      <c r="A3363" s="1" t="s">
        <v>4156</v>
      </c>
      <c r="B3363" s="1" t="s">
        <v>4157</v>
      </c>
      <c r="C3363" s="1">
        <v>-0.50781969999999998</v>
      </c>
    </row>
    <row r="3364" spans="1:3" ht="15.75" x14ac:dyDescent="0.25">
      <c r="A3364" s="1" t="s">
        <v>4702</v>
      </c>
      <c r="B3364" s="1" t="s">
        <v>4703</v>
      </c>
      <c r="C3364" s="1">
        <v>0.50780530000000002</v>
      </c>
    </row>
    <row r="3365" spans="1:3" ht="15.75" x14ac:dyDescent="0.25">
      <c r="A3365" s="1" t="s">
        <v>3028</v>
      </c>
      <c r="B3365" s="1" t="s">
        <v>3029</v>
      </c>
      <c r="C3365" s="1">
        <v>-0.50737520000000003</v>
      </c>
    </row>
    <row r="3366" spans="1:3" ht="15.75" x14ac:dyDescent="0.25">
      <c r="A3366" s="1" t="s">
        <v>11311</v>
      </c>
      <c r="B3366" s="1" t="s">
        <v>11312</v>
      </c>
      <c r="C3366" s="1">
        <v>0.50721349999999998</v>
      </c>
    </row>
    <row r="3367" spans="1:3" ht="15.75" x14ac:dyDescent="0.25">
      <c r="A3367" s="1" t="s">
        <v>7539</v>
      </c>
      <c r="B3367" s="1" t="s">
        <v>7540</v>
      </c>
      <c r="C3367" s="1">
        <v>-0.50710770000000005</v>
      </c>
    </row>
    <row r="3368" spans="1:3" ht="15.75" x14ac:dyDescent="0.25">
      <c r="A3368" s="1" t="s">
        <v>12710</v>
      </c>
      <c r="B3368" s="1" t="s">
        <v>12711</v>
      </c>
      <c r="C3368" s="1">
        <v>0.50707597000000004</v>
      </c>
    </row>
    <row r="3369" spans="1:3" ht="15.75" x14ac:dyDescent="0.25">
      <c r="A3369" s="1" t="s">
        <v>8663</v>
      </c>
      <c r="B3369" s="1" t="s">
        <v>8664</v>
      </c>
      <c r="C3369" s="1">
        <v>-0.50702139999999996</v>
      </c>
    </row>
    <row r="3370" spans="1:3" ht="15.75" x14ac:dyDescent="0.25">
      <c r="A3370" s="1" t="s">
        <v>5564</v>
      </c>
      <c r="B3370" s="1" t="s">
        <v>5565</v>
      </c>
      <c r="C3370" s="1">
        <v>0.50688080000000002</v>
      </c>
    </row>
    <row r="3371" spans="1:3" ht="15.75" x14ac:dyDescent="0.25">
      <c r="A3371" s="1" t="s">
        <v>6013</v>
      </c>
      <c r="B3371" s="1" t="s">
        <v>6014</v>
      </c>
      <c r="C3371" s="1">
        <v>0.50678486</v>
      </c>
    </row>
    <row r="3372" spans="1:3" ht="15.75" x14ac:dyDescent="0.25">
      <c r="A3372" s="1" t="s">
        <v>9571</v>
      </c>
      <c r="B3372" s="1" t="s">
        <v>9572</v>
      </c>
      <c r="C3372" s="1">
        <v>-0.50673170000000001</v>
      </c>
    </row>
    <row r="3373" spans="1:3" ht="15.75" x14ac:dyDescent="0.25">
      <c r="A3373" s="1" t="s">
        <v>2305</v>
      </c>
      <c r="B3373" s="1" t="s">
        <v>2306</v>
      </c>
      <c r="C3373" s="1">
        <v>0.50668435999999994</v>
      </c>
    </row>
    <row r="3374" spans="1:3" ht="15.75" x14ac:dyDescent="0.25">
      <c r="A3374" s="1" t="s">
        <v>5556</v>
      </c>
      <c r="B3374" s="1" t="s">
        <v>5557</v>
      </c>
      <c r="C3374" s="1">
        <v>0.50642909999999997</v>
      </c>
    </row>
    <row r="3375" spans="1:3" ht="15.75" x14ac:dyDescent="0.25">
      <c r="A3375" s="1" t="s">
        <v>3206</v>
      </c>
      <c r="B3375" s="1" t="s">
        <v>3207</v>
      </c>
      <c r="C3375" s="1">
        <v>-0.5062565</v>
      </c>
    </row>
    <row r="3376" spans="1:3" ht="15.75" x14ac:dyDescent="0.25">
      <c r="A3376" s="1" t="s">
        <v>16068</v>
      </c>
      <c r="B3376" s="1" t="s">
        <v>16069</v>
      </c>
      <c r="C3376" s="1">
        <v>0.50590575000000004</v>
      </c>
    </row>
    <row r="3377" spans="1:3" ht="15.75" x14ac:dyDescent="0.25">
      <c r="A3377" s="1" t="s">
        <v>14603</v>
      </c>
      <c r="B3377" s="1" t="s">
        <v>14604</v>
      </c>
      <c r="C3377" s="1">
        <v>-0.50586359999999997</v>
      </c>
    </row>
    <row r="3378" spans="1:3" ht="15.75" x14ac:dyDescent="0.25">
      <c r="A3378" s="1" t="s">
        <v>2164</v>
      </c>
      <c r="B3378" s="1" t="s">
        <v>2165</v>
      </c>
      <c r="C3378" s="1">
        <v>0.50581140000000002</v>
      </c>
    </row>
    <row r="3379" spans="1:3" ht="15.75" x14ac:dyDescent="0.25">
      <c r="A3379" s="1" t="s">
        <v>6918</v>
      </c>
      <c r="B3379" s="1" t="s">
        <v>6919</v>
      </c>
      <c r="C3379" s="1">
        <v>0.50565320000000002</v>
      </c>
    </row>
    <row r="3380" spans="1:3" ht="15.75" x14ac:dyDescent="0.25">
      <c r="A3380" s="1" t="s">
        <v>2198</v>
      </c>
      <c r="B3380" s="1" t="s">
        <v>2199</v>
      </c>
      <c r="C3380" s="1">
        <v>-0.50564600000000004</v>
      </c>
    </row>
    <row r="3381" spans="1:3" ht="15.75" x14ac:dyDescent="0.25">
      <c r="A3381" s="1" t="s">
        <v>16856</v>
      </c>
      <c r="B3381" s="1" t="s">
        <v>16857</v>
      </c>
      <c r="C3381" s="1">
        <v>-0.50563190000000002</v>
      </c>
    </row>
    <row r="3382" spans="1:3" ht="15.75" x14ac:dyDescent="0.25">
      <c r="A3382" s="1" t="s">
        <v>12072</v>
      </c>
      <c r="B3382" s="1" t="s">
        <v>12073</v>
      </c>
      <c r="C3382" s="1">
        <v>-0.50558420000000004</v>
      </c>
    </row>
    <row r="3383" spans="1:3" ht="15.75" x14ac:dyDescent="0.25">
      <c r="A3383" s="1" t="s">
        <v>13642</v>
      </c>
      <c r="B3383" s="1" t="s">
        <v>13643</v>
      </c>
      <c r="C3383" s="1">
        <v>0.50555724000000002</v>
      </c>
    </row>
    <row r="3384" spans="1:3" ht="15.75" x14ac:dyDescent="0.25">
      <c r="A3384" s="1" t="s">
        <v>14575</v>
      </c>
      <c r="B3384" s="1" t="s">
        <v>14576</v>
      </c>
      <c r="C3384" s="1">
        <v>0.50551826</v>
      </c>
    </row>
    <row r="3385" spans="1:3" ht="15.75" x14ac:dyDescent="0.25">
      <c r="A3385" s="1" t="s">
        <v>8773</v>
      </c>
      <c r="B3385" s="1" t="s">
        <v>8774</v>
      </c>
      <c r="C3385" s="1">
        <v>-0.50550289999999998</v>
      </c>
    </row>
    <row r="3386" spans="1:3" ht="15.75" x14ac:dyDescent="0.25">
      <c r="A3386" s="1" t="s">
        <v>17342</v>
      </c>
      <c r="B3386" s="1" t="s">
        <v>17343</v>
      </c>
      <c r="C3386" s="1">
        <v>0.50547969999999998</v>
      </c>
    </row>
    <row r="3387" spans="1:3" ht="15.75" x14ac:dyDescent="0.25">
      <c r="A3387" s="1" t="s">
        <v>1262</v>
      </c>
      <c r="B3387" s="1" t="s">
        <v>1263</v>
      </c>
      <c r="C3387" s="1">
        <v>0.50545859999999998</v>
      </c>
    </row>
    <row r="3388" spans="1:3" ht="15.75" x14ac:dyDescent="0.25">
      <c r="A3388" s="1" t="s">
        <v>4200</v>
      </c>
      <c r="B3388" s="1" t="s">
        <v>4201</v>
      </c>
      <c r="C3388" s="1">
        <v>0.50542664999999998</v>
      </c>
    </row>
    <row r="3389" spans="1:3" ht="15.75" x14ac:dyDescent="0.25">
      <c r="A3389" s="1" t="s">
        <v>1754</v>
      </c>
      <c r="B3389" s="1" t="s">
        <v>1755</v>
      </c>
      <c r="C3389" s="1">
        <v>-0.50535019999999997</v>
      </c>
    </row>
    <row r="3390" spans="1:3" ht="15.75" x14ac:dyDescent="0.25">
      <c r="A3390" s="1" t="s">
        <v>15349</v>
      </c>
      <c r="B3390" s="1" t="s">
        <v>15350</v>
      </c>
      <c r="C3390" s="1">
        <v>0.50520390000000004</v>
      </c>
    </row>
    <row r="3391" spans="1:3" ht="15.75" x14ac:dyDescent="0.25">
      <c r="A3391" s="1" t="s">
        <v>7858</v>
      </c>
      <c r="B3391" s="1" t="s">
        <v>7859</v>
      </c>
      <c r="C3391" s="1">
        <v>-0.50466390000000005</v>
      </c>
    </row>
    <row r="3392" spans="1:3" ht="15.75" x14ac:dyDescent="0.25">
      <c r="A3392" s="1" t="s">
        <v>8463</v>
      </c>
      <c r="B3392" s="1" t="s">
        <v>8464</v>
      </c>
      <c r="C3392" s="1">
        <v>-0.50458910000000001</v>
      </c>
    </row>
    <row r="3393" spans="1:3" ht="15.75" x14ac:dyDescent="0.25">
      <c r="A3393" s="1" t="s">
        <v>5096</v>
      </c>
      <c r="B3393" s="1" t="s">
        <v>5097</v>
      </c>
      <c r="C3393" s="1">
        <v>-0.50453800000000004</v>
      </c>
    </row>
    <row r="3394" spans="1:3" ht="15.75" x14ac:dyDescent="0.25">
      <c r="A3394" s="1" t="s">
        <v>16227</v>
      </c>
      <c r="B3394" s="1" t="s">
        <v>16228</v>
      </c>
      <c r="C3394" s="1">
        <v>0.50453760000000003</v>
      </c>
    </row>
    <row r="3395" spans="1:3" ht="15.75" x14ac:dyDescent="0.25">
      <c r="A3395" s="1" t="s">
        <v>11033</v>
      </c>
      <c r="B3395" s="1" t="s">
        <v>11034</v>
      </c>
      <c r="C3395" s="1">
        <v>0.50448775000000001</v>
      </c>
    </row>
    <row r="3396" spans="1:3" ht="15.75" x14ac:dyDescent="0.25">
      <c r="A3396" s="1" t="s">
        <v>7706</v>
      </c>
      <c r="B3396" s="1" t="s">
        <v>7707</v>
      </c>
      <c r="C3396" s="1">
        <v>-0.50440510000000005</v>
      </c>
    </row>
    <row r="3397" spans="1:3" ht="15.75" x14ac:dyDescent="0.25">
      <c r="A3397" s="1" t="s">
        <v>13686</v>
      </c>
      <c r="B3397" s="1" t="s">
        <v>13687</v>
      </c>
      <c r="C3397" s="1">
        <v>0.50417429999999996</v>
      </c>
    </row>
    <row r="3398" spans="1:3" ht="15.75" x14ac:dyDescent="0.25">
      <c r="A3398" s="1" t="s">
        <v>9579</v>
      </c>
      <c r="B3398" s="1" t="s">
        <v>9580</v>
      </c>
      <c r="C3398" s="1">
        <v>0.50411284000000001</v>
      </c>
    </row>
    <row r="3399" spans="1:3" ht="15.75" x14ac:dyDescent="0.25">
      <c r="A3399" s="1" t="s">
        <v>10819</v>
      </c>
      <c r="B3399" s="1" t="s">
        <v>10820</v>
      </c>
      <c r="C3399" s="1">
        <v>-0.50386249999999999</v>
      </c>
    </row>
    <row r="3400" spans="1:3" ht="15.75" x14ac:dyDescent="0.25">
      <c r="A3400" s="1" t="s">
        <v>11041</v>
      </c>
      <c r="B3400" s="1" t="s">
        <v>11042</v>
      </c>
      <c r="C3400" s="1">
        <v>-0.50383929999999999</v>
      </c>
    </row>
    <row r="3401" spans="1:3" ht="15.75" x14ac:dyDescent="0.25">
      <c r="A3401" s="1" t="s">
        <v>18741</v>
      </c>
      <c r="B3401" s="1" t="s">
        <v>18742</v>
      </c>
      <c r="C3401" s="1">
        <v>0.50372539999999999</v>
      </c>
    </row>
    <row r="3402" spans="1:3" ht="15.75" x14ac:dyDescent="0.25">
      <c r="A3402" s="1" t="s">
        <v>7193</v>
      </c>
      <c r="B3402" s="1" t="s">
        <v>7194</v>
      </c>
      <c r="C3402" s="1">
        <v>0.50371650000000001</v>
      </c>
    </row>
    <row r="3403" spans="1:3" ht="15.75" x14ac:dyDescent="0.25">
      <c r="A3403" s="1" t="s">
        <v>4966</v>
      </c>
      <c r="B3403" s="1" t="s">
        <v>4967</v>
      </c>
      <c r="C3403" s="1">
        <v>-0.50360240000000001</v>
      </c>
    </row>
    <row r="3404" spans="1:3" ht="15.75" x14ac:dyDescent="0.25">
      <c r="A3404" s="1" t="s">
        <v>2271</v>
      </c>
      <c r="B3404" s="1" t="s">
        <v>2272</v>
      </c>
      <c r="C3404" s="1">
        <v>-0.50356730000000005</v>
      </c>
    </row>
    <row r="3405" spans="1:3" ht="15.75" x14ac:dyDescent="0.25">
      <c r="A3405" s="1" t="s">
        <v>6989</v>
      </c>
      <c r="B3405" s="1" t="s">
        <v>6990</v>
      </c>
      <c r="C3405" s="1">
        <v>0.50346106000000002</v>
      </c>
    </row>
    <row r="3406" spans="1:3" ht="15.75" x14ac:dyDescent="0.25">
      <c r="A3406" s="1" t="s">
        <v>17789</v>
      </c>
      <c r="B3406" s="1" t="s">
        <v>17790</v>
      </c>
      <c r="C3406" s="1">
        <v>0.50324416000000005</v>
      </c>
    </row>
    <row r="3407" spans="1:3" ht="15.75" x14ac:dyDescent="0.25">
      <c r="A3407" s="1" t="s">
        <v>17931</v>
      </c>
      <c r="B3407" s="1" t="s">
        <v>17932</v>
      </c>
      <c r="C3407" s="1">
        <v>0.50316419999999995</v>
      </c>
    </row>
    <row r="3408" spans="1:3" ht="15.75" x14ac:dyDescent="0.25">
      <c r="A3408" s="1" t="s">
        <v>7328</v>
      </c>
      <c r="B3408" s="1" t="s">
        <v>7329</v>
      </c>
      <c r="C3408" s="1">
        <v>0.50304157000000005</v>
      </c>
    </row>
    <row r="3409" spans="1:3" ht="15.75" x14ac:dyDescent="0.25">
      <c r="A3409" s="1" t="s">
        <v>13622</v>
      </c>
      <c r="B3409" s="1" t="s">
        <v>13623</v>
      </c>
      <c r="C3409" s="1">
        <v>-0.50287599999999999</v>
      </c>
    </row>
    <row r="3410" spans="1:3" ht="15.75" x14ac:dyDescent="0.25">
      <c r="A3410" s="1" t="s">
        <v>12292</v>
      </c>
      <c r="B3410" s="1" t="s">
        <v>12293</v>
      </c>
      <c r="C3410" s="1">
        <v>-0.50266820000000001</v>
      </c>
    </row>
    <row r="3411" spans="1:3" ht="15.75" x14ac:dyDescent="0.25">
      <c r="A3411" s="1" t="s">
        <v>15840</v>
      </c>
      <c r="B3411" s="1" t="s">
        <v>15841</v>
      </c>
      <c r="C3411" s="1">
        <v>0.50260300000000002</v>
      </c>
    </row>
    <row r="3412" spans="1:3" ht="15.75" x14ac:dyDescent="0.25">
      <c r="A3412" s="1" t="s">
        <v>12856</v>
      </c>
      <c r="B3412" s="1" t="s">
        <v>12857</v>
      </c>
      <c r="C3412" s="1">
        <v>0.50254494000000005</v>
      </c>
    </row>
    <row r="3413" spans="1:3" ht="15.75" x14ac:dyDescent="0.25">
      <c r="A3413" s="1" t="s">
        <v>5160</v>
      </c>
      <c r="B3413" s="1" t="s">
        <v>5161</v>
      </c>
      <c r="C3413" s="1">
        <v>-0.50250919999999999</v>
      </c>
    </row>
    <row r="3414" spans="1:3" ht="15.75" x14ac:dyDescent="0.25">
      <c r="A3414" s="1" t="s">
        <v>6638</v>
      </c>
      <c r="B3414" s="1" t="s">
        <v>6639</v>
      </c>
      <c r="C3414" s="1">
        <v>-0.5024748</v>
      </c>
    </row>
    <row r="3415" spans="1:3" ht="15.75" x14ac:dyDescent="0.25">
      <c r="A3415" s="1" t="s">
        <v>14359</v>
      </c>
      <c r="B3415" s="1" t="s">
        <v>14360</v>
      </c>
      <c r="C3415" s="1">
        <v>0.50242759999999997</v>
      </c>
    </row>
    <row r="3416" spans="1:3" ht="15.75" x14ac:dyDescent="0.25">
      <c r="A3416" s="1" t="s">
        <v>7800</v>
      </c>
      <c r="B3416" s="1" t="s">
        <v>7801</v>
      </c>
      <c r="C3416" s="1">
        <v>0.50226444000000003</v>
      </c>
    </row>
    <row r="3417" spans="1:3" ht="15.75" x14ac:dyDescent="0.25">
      <c r="A3417" s="1" t="s">
        <v>12732</v>
      </c>
      <c r="B3417" s="1" t="s">
        <v>12733</v>
      </c>
      <c r="C3417" s="1">
        <v>-0.50215259999999995</v>
      </c>
    </row>
    <row r="3418" spans="1:3" ht="15.75" x14ac:dyDescent="0.25">
      <c r="A3418" s="1" t="s">
        <v>14601</v>
      </c>
      <c r="B3418" s="1" t="s">
        <v>14602</v>
      </c>
      <c r="C3418" s="1">
        <v>-0.50214490000000001</v>
      </c>
    </row>
    <row r="3419" spans="1:3" ht="15.75" x14ac:dyDescent="0.25">
      <c r="A3419" s="1" t="s">
        <v>1767</v>
      </c>
      <c r="B3419" s="1" t="s">
        <v>1768</v>
      </c>
      <c r="C3419" s="1">
        <v>-0.50192049999999999</v>
      </c>
    </row>
    <row r="3420" spans="1:3" ht="15.75" x14ac:dyDescent="0.25">
      <c r="A3420" s="1" t="s">
        <v>14038</v>
      </c>
      <c r="B3420" s="1" t="s">
        <v>14039</v>
      </c>
      <c r="C3420" s="1">
        <v>0.50179890000000005</v>
      </c>
    </row>
    <row r="3421" spans="1:3" ht="15.75" x14ac:dyDescent="0.25">
      <c r="A3421" s="1" t="s">
        <v>7549</v>
      </c>
      <c r="B3421" s="1" t="s">
        <v>7550</v>
      </c>
      <c r="C3421" s="1">
        <v>0.50177704999999995</v>
      </c>
    </row>
    <row r="3422" spans="1:3" ht="15.75" x14ac:dyDescent="0.25">
      <c r="A3422" s="1" t="s">
        <v>10248</v>
      </c>
      <c r="B3422" s="1" t="s">
        <v>10249</v>
      </c>
      <c r="C3422" s="1">
        <v>0.50145640000000002</v>
      </c>
    </row>
    <row r="3423" spans="1:3" ht="15.75" x14ac:dyDescent="0.25">
      <c r="A3423" s="1" t="s">
        <v>9958</v>
      </c>
      <c r="B3423" s="1" t="s">
        <v>9959</v>
      </c>
      <c r="C3423" s="1">
        <v>0.50127595999999996</v>
      </c>
    </row>
    <row r="3424" spans="1:3" ht="15.75" x14ac:dyDescent="0.25">
      <c r="A3424" s="1" t="s">
        <v>18192</v>
      </c>
      <c r="B3424" s="1" t="s">
        <v>18193</v>
      </c>
      <c r="C3424" s="1">
        <v>0.50100599999999995</v>
      </c>
    </row>
    <row r="3425" spans="1:3" ht="15.75" x14ac:dyDescent="0.25">
      <c r="A3425" s="1" t="s">
        <v>20237</v>
      </c>
      <c r="B3425" s="1" t="s">
        <v>20238</v>
      </c>
      <c r="C3425" s="1">
        <v>-0.50094939999999999</v>
      </c>
    </row>
    <row r="3426" spans="1:3" ht="15.75" x14ac:dyDescent="0.25">
      <c r="A3426" s="1" t="s">
        <v>14353</v>
      </c>
      <c r="B3426" s="1" t="s">
        <v>14354</v>
      </c>
      <c r="C3426" s="1">
        <v>0.50091003999999995</v>
      </c>
    </row>
    <row r="3427" spans="1:3" ht="15.75" x14ac:dyDescent="0.25">
      <c r="A3427" s="1" t="s">
        <v>12096</v>
      </c>
      <c r="B3427" s="1" t="s">
        <v>12097</v>
      </c>
      <c r="C3427" s="1">
        <v>0.50065400000000004</v>
      </c>
    </row>
    <row r="3428" spans="1:3" ht="15.75" x14ac:dyDescent="0.25">
      <c r="A3428" s="1" t="s">
        <v>8861</v>
      </c>
      <c r="B3428" s="1" t="s">
        <v>8862</v>
      </c>
      <c r="C3428" s="1">
        <v>-0.50062189999999995</v>
      </c>
    </row>
    <row r="3429" spans="1:3" ht="15.75" x14ac:dyDescent="0.25">
      <c r="A3429" s="1" t="s">
        <v>17370</v>
      </c>
      <c r="B3429" s="1" t="s">
        <v>17371</v>
      </c>
      <c r="C3429" s="1">
        <v>0.50053320000000001</v>
      </c>
    </row>
    <row r="3430" spans="1:3" ht="15.75" x14ac:dyDescent="0.25">
      <c r="A3430" s="1" t="s">
        <v>9379</v>
      </c>
      <c r="B3430" s="1" t="s">
        <v>9380</v>
      </c>
      <c r="C3430" s="1">
        <v>-0.50051290000000004</v>
      </c>
    </row>
    <row r="3431" spans="1:3" ht="15.75" x14ac:dyDescent="0.25">
      <c r="A3431" s="1" t="s">
        <v>20239</v>
      </c>
      <c r="B3431" s="1" t="s">
        <v>20240</v>
      </c>
      <c r="C3431" s="1">
        <v>-0.50035600000000002</v>
      </c>
    </row>
    <row r="3432" spans="1:3" ht="15.75" x14ac:dyDescent="0.25">
      <c r="A3432" s="1" t="s">
        <v>13414</v>
      </c>
      <c r="B3432" s="1" t="s">
        <v>13415</v>
      </c>
      <c r="C3432" s="1">
        <v>0.50025094000000003</v>
      </c>
    </row>
    <row r="3433" spans="1:3" ht="15.75" x14ac:dyDescent="0.25">
      <c r="A3433" s="1" t="s">
        <v>13858</v>
      </c>
      <c r="B3433" s="1" t="s">
        <v>13859</v>
      </c>
      <c r="C3433" s="1">
        <v>-0.50023989999999996</v>
      </c>
    </row>
    <row r="3434" spans="1:3" ht="15.75" x14ac:dyDescent="0.25">
      <c r="A3434" s="1" t="s">
        <v>20241</v>
      </c>
      <c r="B3434" s="1" t="s">
        <v>20242</v>
      </c>
      <c r="C3434" s="1">
        <v>0.49992641999999998</v>
      </c>
    </row>
    <row r="3435" spans="1:3" ht="15.75" x14ac:dyDescent="0.25">
      <c r="A3435" s="1" t="s">
        <v>17543</v>
      </c>
      <c r="B3435" s="1" t="s">
        <v>17544</v>
      </c>
      <c r="C3435" s="1">
        <v>0.49966266999999998</v>
      </c>
    </row>
    <row r="3436" spans="1:3" ht="15.75" x14ac:dyDescent="0.25">
      <c r="A3436" s="1" t="s">
        <v>673</v>
      </c>
      <c r="B3436" s="1" t="s">
        <v>4537</v>
      </c>
      <c r="C3436" s="1">
        <v>-0.49963659999999999</v>
      </c>
    </row>
    <row r="3437" spans="1:3" ht="15.75" x14ac:dyDescent="0.25">
      <c r="A3437" s="1" t="s">
        <v>16119</v>
      </c>
      <c r="B3437" s="1" t="s">
        <v>16120</v>
      </c>
      <c r="C3437" s="1">
        <v>0.49961855999999999</v>
      </c>
    </row>
    <row r="3438" spans="1:3" ht="15.75" x14ac:dyDescent="0.25">
      <c r="A3438" s="1" t="s">
        <v>13494</v>
      </c>
      <c r="B3438" s="1" t="s">
        <v>13495</v>
      </c>
      <c r="C3438" s="1">
        <v>0.49957314000000003</v>
      </c>
    </row>
    <row r="3439" spans="1:3" ht="15.75" x14ac:dyDescent="0.25">
      <c r="A3439" s="1" t="s">
        <v>13132</v>
      </c>
      <c r="B3439" s="1" t="s">
        <v>13133</v>
      </c>
      <c r="C3439" s="1">
        <v>-0.4995617</v>
      </c>
    </row>
    <row r="3440" spans="1:3" ht="15.75" x14ac:dyDescent="0.25">
      <c r="A3440" s="1" t="s">
        <v>17551</v>
      </c>
      <c r="B3440" s="1" t="s">
        <v>17552</v>
      </c>
      <c r="C3440" s="1">
        <v>-0.49932969999999999</v>
      </c>
    </row>
    <row r="3441" spans="1:3" ht="15.75" x14ac:dyDescent="0.25">
      <c r="A3441" s="1" t="s">
        <v>12936</v>
      </c>
      <c r="B3441" s="1" t="s">
        <v>12937</v>
      </c>
      <c r="C3441" s="1">
        <v>-0.49929400000000002</v>
      </c>
    </row>
    <row r="3442" spans="1:3" ht="15.75" x14ac:dyDescent="0.25">
      <c r="A3442" s="1" t="s">
        <v>3309</v>
      </c>
      <c r="B3442" s="1" t="s">
        <v>3310</v>
      </c>
      <c r="C3442" s="1">
        <v>0.49919121999999999</v>
      </c>
    </row>
    <row r="3443" spans="1:3" ht="15.75" x14ac:dyDescent="0.25">
      <c r="A3443" s="1" t="s">
        <v>1744</v>
      </c>
      <c r="B3443" s="1" t="s">
        <v>1745</v>
      </c>
      <c r="C3443" s="1">
        <v>-0.49897659999999999</v>
      </c>
    </row>
    <row r="3444" spans="1:3" ht="15.75" x14ac:dyDescent="0.25">
      <c r="A3444" s="1" t="s">
        <v>9834</v>
      </c>
      <c r="B3444" s="1" t="s">
        <v>9835</v>
      </c>
      <c r="C3444" s="1">
        <v>0.49896773999999999</v>
      </c>
    </row>
    <row r="3445" spans="1:3" ht="15.75" x14ac:dyDescent="0.25">
      <c r="A3445" s="1" t="s">
        <v>11675</v>
      </c>
      <c r="B3445" s="1" t="s">
        <v>11676</v>
      </c>
      <c r="C3445" s="1">
        <v>0.49857673000000002</v>
      </c>
    </row>
    <row r="3446" spans="1:3" ht="15.75" x14ac:dyDescent="0.25">
      <c r="A3446" s="1" t="s">
        <v>17721</v>
      </c>
      <c r="B3446" s="1" t="s">
        <v>17722</v>
      </c>
      <c r="C3446" s="1">
        <v>0.49851902999999997</v>
      </c>
    </row>
    <row r="3447" spans="1:3" ht="15.75" x14ac:dyDescent="0.25">
      <c r="A3447" s="1" t="s">
        <v>12904</v>
      </c>
      <c r="B3447" s="1" t="s">
        <v>12905</v>
      </c>
      <c r="C3447" s="1">
        <v>-0.49850620000000001</v>
      </c>
    </row>
    <row r="3448" spans="1:3" ht="15.75" x14ac:dyDescent="0.25">
      <c r="A3448" s="1" t="s">
        <v>5331</v>
      </c>
      <c r="B3448" s="1" t="s">
        <v>5332</v>
      </c>
      <c r="C3448" s="1">
        <v>-0.49845129999999999</v>
      </c>
    </row>
    <row r="3449" spans="1:3" ht="15.75" x14ac:dyDescent="0.25">
      <c r="A3449" s="1" t="s">
        <v>3835</v>
      </c>
      <c r="B3449" s="1" t="s">
        <v>3836</v>
      </c>
      <c r="C3449" s="1">
        <v>-0.49812780000000001</v>
      </c>
    </row>
    <row r="3450" spans="1:3" ht="15.75" x14ac:dyDescent="0.25">
      <c r="A3450" s="1" t="s">
        <v>5722</v>
      </c>
      <c r="B3450" s="1" t="s">
        <v>5723</v>
      </c>
      <c r="C3450" s="1">
        <v>0.49801086999999999</v>
      </c>
    </row>
    <row r="3451" spans="1:3" ht="15.75" x14ac:dyDescent="0.25">
      <c r="A3451" s="1" t="s">
        <v>14266</v>
      </c>
      <c r="B3451" s="1" t="s">
        <v>14267</v>
      </c>
      <c r="C3451" s="1">
        <v>0.49777883000000001</v>
      </c>
    </row>
    <row r="3452" spans="1:3" ht="15.75" x14ac:dyDescent="0.25">
      <c r="A3452" s="1" t="s">
        <v>20243</v>
      </c>
      <c r="B3452" s="1" t="s">
        <v>20244</v>
      </c>
      <c r="C3452" s="1">
        <v>-0.49775390000000003</v>
      </c>
    </row>
    <row r="3453" spans="1:3" ht="15.75" x14ac:dyDescent="0.25">
      <c r="A3453" s="1" t="s">
        <v>10136</v>
      </c>
      <c r="B3453" s="1" t="s">
        <v>10137</v>
      </c>
      <c r="C3453" s="1">
        <v>-0.49770009999999998</v>
      </c>
    </row>
    <row r="3454" spans="1:3" ht="15.75" x14ac:dyDescent="0.25">
      <c r="A3454" s="1" t="s">
        <v>5912</v>
      </c>
      <c r="B3454" s="1" t="s">
        <v>5913</v>
      </c>
      <c r="C3454" s="1">
        <v>0.49769544999999998</v>
      </c>
    </row>
    <row r="3455" spans="1:3" ht="15.75" x14ac:dyDescent="0.25">
      <c r="A3455" s="1" t="s">
        <v>20245</v>
      </c>
      <c r="B3455" s="1" t="s">
        <v>20246</v>
      </c>
      <c r="C3455" s="1">
        <v>-0.4973225</v>
      </c>
    </row>
    <row r="3456" spans="1:3" ht="15.75" x14ac:dyDescent="0.25">
      <c r="A3456" s="1" t="s">
        <v>13514</v>
      </c>
      <c r="B3456" s="1" t="s">
        <v>13515</v>
      </c>
      <c r="C3456" s="1">
        <v>0.49716495999999999</v>
      </c>
    </row>
    <row r="3457" spans="1:3" ht="15.75" x14ac:dyDescent="0.25">
      <c r="A3457" s="1" t="s">
        <v>8839</v>
      </c>
      <c r="B3457" s="1" t="s">
        <v>8840</v>
      </c>
      <c r="C3457" s="1">
        <v>-0.4971507</v>
      </c>
    </row>
    <row r="3458" spans="1:3" ht="15.75" x14ac:dyDescent="0.25">
      <c r="A3458" s="1" t="s">
        <v>9451</v>
      </c>
      <c r="B3458" s="1" t="s">
        <v>9452</v>
      </c>
      <c r="C3458" s="1">
        <v>-0.49707319999999999</v>
      </c>
    </row>
    <row r="3459" spans="1:3" ht="15.75" x14ac:dyDescent="0.25">
      <c r="A3459" s="1" t="s">
        <v>10192</v>
      </c>
      <c r="B3459" s="1" t="s">
        <v>10193</v>
      </c>
      <c r="C3459" s="1">
        <v>-0.49693700000000002</v>
      </c>
    </row>
    <row r="3460" spans="1:3" ht="15.75" x14ac:dyDescent="0.25">
      <c r="A3460" s="1" t="s">
        <v>2277</v>
      </c>
      <c r="B3460" s="1" t="s">
        <v>2278</v>
      </c>
      <c r="C3460" s="1">
        <v>0.49679768000000002</v>
      </c>
    </row>
    <row r="3461" spans="1:3" ht="15.75" x14ac:dyDescent="0.25">
      <c r="A3461" s="1" t="s">
        <v>12442</v>
      </c>
      <c r="B3461" s="1" t="s">
        <v>12443</v>
      </c>
      <c r="C3461" s="1">
        <v>-0.49652879999999999</v>
      </c>
    </row>
    <row r="3462" spans="1:3" ht="15.75" x14ac:dyDescent="0.25">
      <c r="A3462" s="1" t="s">
        <v>9768</v>
      </c>
      <c r="B3462" s="1" t="s">
        <v>9769</v>
      </c>
      <c r="C3462" s="1">
        <v>0.49650496</v>
      </c>
    </row>
    <row r="3463" spans="1:3" ht="15.75" x14ac:dyDescent="0.25">
      <c r="A3463" s="1" t="s">
        <v>10871</v>
      </c>
      <c r="B3463" s="1" t="s">
        <v>10872</v>
      </c>
      <c r="C3463" s="1">
        <v>0.49610847000000002</v>
      </c>
    </row>
    <row r="3464" spans="1:3" ht="15.75" x14ac:dyDescent="0.25">
      <c r="A3464" s="1" t="s">
        <v>11415</v>
      </c>
      <c r="B3464" s="1" t="s">
        <v>11416</v>
      </c>
      <c r="C3464" s="1">
        <v>0.49583630000000001</v>
      </c>
    </row>
    <row r="3465" spans="1:3" ht="15.75" x14ac:dyDescent="0.25">
      <c r="A3465" s="1" t="s">
        <v>15317</v>
      </c>
      <c r="B3465" s="1" t="s">
        <v>15318</v>
      </c>
      <c r="C3465" s="1">
        <v>0.49569996999999999</v>
      </c>
    </row>
    <row r="3466" spans="1:3" ht="15.75" x14ac:dyDescent="0.25">
      <c r="A3466" s="1" t="s">
        <v>12008</v>
      </c>
      <c r="B3466" s="1" t="s">
        <v>12009</v>
      </c>
      <c r="C3466" s="1">
        <v>0.49567824999999999</v>
      </c>
    </row>
    <row r="3467" spans="1:3" ht="15.75" x14ac:dyDescent="0.25">
      <c r="A3467" s="1" t="s">
        <v>2034</v>
      </c>
      <c r="B3467" s="1" t="s">
        <v>2035</v>
      </c>
      <c r="C3467" s="1">
        <v>0.49567085999999999</v>
      </c>
    </row>
    <row r="3468" spans="1:3" ht="15.75" x14ac:dyDescent="0.25">
      <c r="A3468" s="1" t="s">
        <v>8262</v>
      </c>
      <c r="B3468" s="1" t="s">
        <v>8263</v>
      </c>
      <c r="C3468" s="1">
        <v>-0.49554399999999998</v>
      </c>
    </row>
    <row r="3469" spans="1:3" ht="15.75" x14ac:dyDescent="0.25">
      <c r="A3469" s="1" t="s">
        <v>8409</v>
      </c>
      <c r="B3469" s="1" t="s">
        <v>8410</v>
      </c>
      <c r="C3469" s="1">
        <v>0.49553043000000002</v>
      </c>
    </row>
    <row r="3470" spans="1:3" ht="15.75" x14ac:dyDescent="0.25">
      <c r="A3470" s="1" t="s">
        <v>10769</v>
      </c>
      <c r="B3470" s="1" t="s">
        <v>10770</v>
      </c>
      <c r="C3470" s="1">
        <v>0.49531259999999999</v>
      </c>
    </row>
    <row r="3471" spans="1:3" ht="15.75" x14ac:dyDescent="0.25">
      <c r="A3471" s="1" t="s">
        <v>1067</v>
      </c>
      <c r="B3471" s="1" t="s">
        <v>1068</v>
      </c>
      <c r="C3471" s="1">
        <v>-0.49525710000000001</v>
      </c>
    </row>
    <row r="3472" spans="1:3" ht="15.75" x14ac:dyDescent="0.25">
      <c r="A3472" s="1" t="s">
        <v>12288</v>
      </c>
      <c r="B3472" s="1" t="s">
        <v>12289</v>
      </c>
      <c r="C3472" s="1">
        <v>-0.49503459999999999</v>
      </c>
    </row>
    <row r="3473" spans="1:3" ht="15.75" x14ac:dyDescent="0.25">
      <c r="A3473" s="1" t="s">
        <v>3667</v>
      </c>
      <c r="B3473" s="1" t="s">
        <v>3668</v>
      </c>
      <c r="C3473" s="1">
        <v>0.4949366</v>
      </c>
    </row>
    <row r="3474" spans="1:3" ht="15.75" x14ac:dyDescent="0.25">
      <c r="A3474" s="1" t="s">
        <v>4922</v>
      </c>
      <c r="B3474" s="1" t="s">
        <v>4923</v>
      </c>
      <c r="C3474" s="1">
        <v>-0.49484640000000002</v>
      </c>
    </row>
    <row r="3475" spans="1:3" ht="15.75" x14ac:dyDescent="0.25">
      <c r="A3475" s="1" t="s">
        <v>18214</v>
      </c>
      <c r="B3475" s="1" t="s">
        <v>18215</v>
      </c>
      <c r="C3475" s="1">
        <v>-0.49463360000000001</v>
      </c>
    </row>
    <row r="3476" spans="1:3" ht="15.75" x14ac:dyDescent="0.25">
      <c r="A3476" s="1" t="s">
        <v>9005</v>
      </c>
      <c r="B3476" s="1" t="s">
        <v>9006</v>
      </c>
      <c r="C3476" s="1">
        <v>-0.49452420000000002</v>
      </c>
    </row>
    <row r="3477" spans="1:3" ht="15.75" x14ac:dyDescent="0.25">
      <c r="A3477" s="1" t="s">
        <v>4288</v>
      </c>
      <c r="B3477" s="1" t="s">
        <v>4289</v>
      </c>
      <c r="C3477" s="1">
        <v>-0.49432870000000001</v>
      </c>
    </row>
    <row r="3478" spans="1:3" ht="15.75" x14ac:dyDescent="0.25">
      <c r="A3478" s="1" t="s">
        <v>7119</v>
      </c>
      <c r="B3478" s="1" t="s">
        <v>7120</v>
      </c>
      <c r="C3478" s="1">
        <v>0.49429960000000001</v>
      </c>
    </row>
    <row r="3479" spans="1:3" ht="15.75" x14ac:dyDescent="0.25">
      <c r="A3479" s="1" t="s">
        <v>15478</v>
      </c>
      <c r="B3479" s="1" t="s">
        <v>15479</v>
      </c>
      <c r="C3479" s="1">
        <v>-0.49421890000000002</v>
      </c>
    </row>
    <row r="3480" spans="1:3" ht="15.75" x14ac:dyDescent="0.25">
      <c r="A3480" s="1" t="s">
        <v>8719</v>
      </c>
      <c r="B3480" s="1" t="s">
        <v>8720</v>
      </c>
      <c r="C3480" s="1">
        <v>0.49395889999999998</v>
      </c>
    </row>
    <row r="3481" spans="1:3" ht="15.75" x14ac:dyDescent="0.25">
      <c r="A3481" s="1" t="s">
        <v>7175</v>
      </c>
      <c r="B3481" s="1" t="s">
        <v>7176</v>
      </c>
      <c r="C3481" s="1">
        <v>0.49367391999999999</v>
      </c>
    </row>
    <row r="3482" spans="1:3" ht="15.75" x14ac:dyDescent="0.25">
      <c r="A3482" s="1" t="s">
        <v>12220</v>
      </c>
      <c r="B3482" s="1" t="s">
        <v>12221</v>
      </c>
      <c r="C3482" s="1">
        <v>-0.49358619999999997</v>
      </c>
    </row>
    <row r="3483" spans="1:3" ht="15.75" x14ac:dyDescent="0.25">
      <c r="A3483" s="1" t="s">
        <v>17523</v>
      </c>
      <c r="B3483" s="1" t="s">
        <v>17524</v>
      </c>
      <c r="C3483" s="1">
        <v>-0.49356</v>
      </c>
    </row>
    <row r="3484" spans="1:3" ht="15.75" x14ac:dyDescent="0.25">
      <c r="A3484" s="1" t="s">
        <v>3720</v>
      </c>
      <c r="B3484" s="1" t="s">
        <v>3721</v>
      </c>
      <c r="C3484" s="1">
        <v>-0.49347999999999997</v>
      </c>
    </row>
    <row r="3485" spans="1:3" ht="15.75" x14ac:dyDescent="0.25">
      <c r="A3485" s="1" t="s">
        <v>14669</v>
      </c>
      <c r="B3485" s="1" t="s">
        <v>14670</v>
      </c>
      <c r="C3485" s="1">
        <v>0.49347299999999999</v>
      </c>
    </row>
    <row r="3486" spans="1:3" ht="15.75" x14ac:dyDescent="0.25">
      <c r="A3486" s="1" t="s">
        <v>11045</v>
      </c>
      <c r="B3486" s="1" t="s">
        <v>11046</v>
      </c>
      <c r="C3486" s="1">
        <v>0.49346786999999998</v>
      </c>
    </row>
    <row r="3487" spans="1:3" ht="15.75" x14ac:dyDescent="0.25">
      <c r="A3487" s="1" t="s">
        <v>9162</v>
      </c>
      <c r="B3487" s="1" t="s">
        <v>9163</v>
      </c>
      <c r="C3487" s="1">
        <v>0.49323060000000002</v>
      </c>
    </row>
    <row r="3488" spans="1:3" ht="15.75" x14ac:dyDescent="0.25">
      <c r="A3488" s="1" t="s">
        <v>22</v>
      </c>
      <c r="B3488" s="1" t="s">
        <v>3728</v>
      </c>
      <c r="C3488" s="1">
        <v>-0.49309360000000002</v>
      </c>
    </row>
    <row r="3489" spans="1:3" ht="15.75" x14ac:dyDescent="0.25">
      <c r="A3489" s="1" t="s">
        <v>5984</v>
      </c>
      <c r="B3489" s="1" t="s">
        <v>5985</v>
      </c>
      <c r="C3489" s="1">
        <v>-0.49301889999999998</v>
      </c>
    </row>
    <row r="3490" spans="1:3" ht="15.75" x14ac:dyDescent="0.25">
      <c r="A3490" s="1" t="s">
        <v>1656</v>
      </c>
      <c r="B3490" s="1" t="s">
        <v>1657</v>
      </c>
      <c r="C3490" s="1">
        <v>0.49281796999999999</v>
      </c>
    </row>
    <row r="3491" spans="1:3" ht="15.75" x14ac:dyDescent="0.25">
      <c r="A3491" s="1" t="s">
        <v>16403</v>
      </c>
      <c r="B3491" s="1" t="s">
        <v>16404</v>
      </c>
      <c r="C3491" s="1">
        <v>-0.49273159999999999</v>
      </c>
    </row>
    <row r="3492" spans="1:3" ht="15.75" x14ac:dyDescent="0.25">
      <c r="A3492" s="1" t="s">
        <v>14599</v>
      </c>
      <c r="B3492" s="1" t="s">
        <v>14600</v>
      </c>
      <c r="C3492" s="1">
        <v>-0.49270399999999998</v>
      </c>
    </row>
    <row r="3493" spans="1:3" ht="15.75" x14ac:dyDescent="0.25">
      <c r="A3493" s="1" t="s">
        <v>6864</v>
      </c>
      <c r="B3493" s="1" t="s">
        <v>6865</v>
      </c>
      <c r="C3493" s="1">
        <v>0.49260310000000002</v>
      </c>
    </row>
    <row r="3494" spans="1:3" ht="15.75" x14ac:dyDescent="0.25">
      <c r="A3494" s="1" t="s">
        <v>7750</v>
      </c>
      <c r="B3494" s="1" t="s">
        <v>7751</v>
      </c>
      <c r="C3494" s="1">
        <v>0.49254536999999998</v>
      </c>
    </row>
    <row r="3495" spans="1:3" ht="15.75" x14ac:dyDescent="0.25">
      <c r="A3495" s="1" t="s">
        <v>18789</v>
      </c>
      <c r="B3495" s="1" t="s">
        <v>18790</v>
      </c>
      <c r="C3495" s="1">
        <v>0.49254248</v>
      </c>
    </row>
    <row r="3496" spans="1:3" ht="15.75" x14ac:dyDescent="0.25">
      <c r="A3496" s="1" t="s">
        <v>2650</v>
      </c>
      <c r="B3496" s="1" t="s">
        <v>2651</v>
      </c>
      <c r="C3496" s="1">
        <v>-0.49236540000000001</v>
      </c>
    </row>
    <row r="3497" spans="1:3" ht="15.75" x14ac:dyDescent="0.25">
      <c r="A3497" s="1" t="s">
        <v>20247</v>
      </c>
      <c r="B3497" s="1" t="s">
        <v>20248</v>
      </c>
      <c r="C3497" s="1">
        <v>-0.49228050000000001</v>
      </c>
    </row>
    <row r="3498" spans="1:3" ht="15.75" x14ac:dyDescent="0.25">
      <c r="A3498" s="1" t="s">
        <v>5992</v>
      </c>
      <c r="B3498" s="1" t="s">
        <v>5993</v>
      </c>
      <c r="C3498" s="1">
        <v>0.49222988000000001</v>
      </c>
    </row>
    <row r="3499" spans="1:3" ht="15.75" x14ac:dyDescent="0.25">
      <c r="A3499" s="1" t="s">
        <v>16267</v>
      </c>
      <c r="B3499" s="1" t="s">
        <v>16268</v>
      </c>
      <c r="C3499" s="1">
        <v>0.49216280000000001</v>
      </c>
    </row>
    <row r="3500" spans="1:3" ht="15.75" x14ac:dyDescent="0.25">
      <c r="A3500" s="1" t="s">
        <v>7938</v>
      </c>
      <c r="B3500" s="1" t="s">
        <v>7939</v>
      </c>
      <c r="C3500" s="1">
        <v>-0.49212820000000002</v>
      </c>
    </row>
    <row r="3501" spans="1:3" ht="15.75" x14ac:dyDescent="0.25">
      <c r="A3501" s="1" t="s">
        <v>4810</v>
      </c>
      <c r="B3501" s="1" t="s">
        <v>4811</v>
      </c>
      <c r="C3501" s="1">
        <v>-0.49204009999999998</v>
      </c>
    </row>
    <row r="3502" spans="1:3" ht="15.75" x14ac:dyDescent="0.25">
      <c r="A3502" s="1" t="s">
        <v>16044</v>
      </c>
      <c r="B3502" s="1" t="s">
        <v>16045</v>
      </c>
      <c r="C3502" s="1">
        <v>0.49183254999999998</v>
      </c>
    </row>
    <row r="3503" spans="1:3" ht="15.75" x14ac:dyDescent="0.25">
      <c r="A3503" s="1" t="s">
        <v>5347</v>
      </c>
      <c r="B3503" s="1" t="s">
        <v>5348</v>
      </c>
      <c r="C3503" s="1">
        <v>0.49180087</v>
      </c>
    </row>
    <row r="3504" spans="1:3" ht="15.75" x14ac:dyDescent="0.25">
      <c r="A3504" s="1" t="s">
        <v>12876</v>
      </c>
      <c r="B3504" s="1" t="s">
        <v>12877</v>
      </c>
      <c r="C3504" s="1">
        <v>0.49163413</v>
      </c>
    </row>
    <row r="3505" spans="1:3" ht="15.75" x14ac:dyDescent="0.25">
      <c r="A3505" s="1" t="s">
        <v>10320</v>
      </c>
      <c r="B3505" s="1" t="s">
        <v>10321</v>
      </c>
      <c r="C3505" s="1">
        <v>0.49159659999999999</v>
      </c>
    </row>
    <row r="3506" spans="1:3" ht="15.75" x14ac:dyDescent="0.25">
      <c r="A3506" s="1" t="s">
        <v>5664</v>
      </c>
      <c r="B3506" s="1" t="s">
        <v>5665</v>
      </c>
      <c r="C3506" s="1">
        <v>-0.4915503</v>
      </c>
    </row>
    <row r="3507" spans="1:3" ht="15.75" x14ac:dyDescent="0.25">
      <c r="A3507" s="1" t="s">
        <v>15966</v>
      </c>
      <c r="B3507" s="1" t="s">
        <v>15967</v>
      </c>
      <c r="C3507" s="1">
        <v>0.49153437999999999</v>
      </c>
    </row>
    <row r="3508" spans="1:3" ht="15.75" x14ac:dyDescent="0.25">
      <c r="A3508" s="1" t="s">
        <v>13306</v>
      </c>
      <c r="B3508" s="1" t="s">
        <v>13307</v>
      </c>
      <c r="C3508" s="1">
        <v>-0.4914096</v>
      </c>
    </row>
    <row r="3509" spans="1:3" ht="15.75" x14ac:dyDescent="0.25">
      <c r="A3509" s="1" t="s">
        <v>2688</v>
      </c>
      <c r="B3509" s="1" t="s">
        <v>2689</v>
      </c>
      <c r="C3509" s="1">
        <v>0.49136122999999998</v>
      </c>
    </row>
    <row r="3510" spans="1:3" ht="15.75" x14ac:dyDescent="0.25">
      <c r="A3510" s="1" t="s">
        <v>18540</v>
      </c>
      <c r="B3510" s="1" t="s">
        <v>18541</v>
      </c>
      <c r="C3510" s="1">
        <v>0.49115429999999999</v>
      </c>
    </row>
    <row r="3511" spans="1:3" ht="15.75" x14ac:dyDescent="0.25">
      <c r="A3511" s="1" t="s">
        <v>14753</v>
      </c>
      <c r="B3511" s="1" t="s">
        <v>14754</v>
      </c>
      <c r="C3511" s="1">
        <v>0.49110283999999998</v>
      </c>
    </row>
    <row r="3512" spans="1:3" ht="15.75" x14ac:dyDescent="0.25">
      <c r="A3512" s="1" t="s">
        <v>10250</v>
      </c>
      <c r="B3512" s="1" t="s">
        <v>10251</v>
      </c>
      <c r="C3512" s="1">
        <v>0.4910099</v>
      </c>
    </row>
    <row r="3513" spans="1:3" ht="15.75" x14ac:dyDescent="0.25">
      <c r="A3513" s="1" t="s">
        <v>17288</v>
      </c>
      <c r="B3513" s="1" t="s">
        <v>17289</v>
      </c>
      <c r="C3513" s="1">
        <v>-0.49098579999999997</v>
      </c>
    </row>
    <row r="3514" spans="1:3" ht="15.75" x14ac:dyDescent="0.25">
      <c r="A3514" s="1" t="s">
        <v>7866</v>
      </c>
      <c r="B3514" s="1" t="s">
        <v>7867</v>
      </c>
      <c r="C3514" s="1">
        <v>-0.49079990000000001</v>
      </c>
    </row>
    <row r="3515" spans="1:3" ht="15.75" x14ac:dyDescent="0.25">
      <c r="A3515" s="1" t="s">
        <v>14114</v>
      </c>
      <c r="B3515" s="1" t="s">
        <v>14115</v>
      </c>
      <c r="C3515" s="1">
        <v>0.49071836000000002</v>
      </c>
    </row>
    <row r="3516" spans="1:3" ht="15.75" x14ac:dyDescent="0.25">
      <c r="A3516" s="1" t="s">
        <v>16101</v>
      </c>
      <c r="B3516" s="1" t="s">
        <v>16102</v>
      </c>
      <c r="C3516" s="1">
        <v>0.49052774999999998</v>
      </c>
    </row>
    <row r="3517" spans="1:3" ht="15.75" x14ac:dyDescent="0.25">
      <c r="A3517" s="1" t="s">
        <v>13660</v>
      </c>
      <c r="B3517" s="1" t="s">
        <v>13661</v>
      </c>
      <c r="C3517" s="1">
        <v>-0.49043409999999998</v>
      </c>
    </row>
    <row r="3518" spans="1:3" ht="15.75" x14ac:dyDescent="0.25">
      <c r="A3518" s="1" t="s">
        <v>9715</v>
      </c>
      <c r="B3518" s="1" t="s">
        <v>9716</v>
      </c>
      <c r="C3518" s="1">
        <v>-0.49009380000000002</v>
      </c>
    </row>
    <row r="3519" spans="1:3" ht="15.75" x14ac:dyDescent="0.25">
      <c r="A3519" s="1" t="s">
        <v>16898</v>
      </c>
      <c r="B3519" s="1" t="s">
        <v>16899</v>
      </c>
      <c r="C3519" s="1">
        <v>0.49007893000000002</v>
      </c>
    </row>
    <row r="3520" spans="1:3" ht="15.75" x14ac:dyDescent="0.25">
      <c r="A3520" s="1" t="s">
        <v>6774</v>
      </c>
      <c r="B3520" s="1" t="s">
        <v>6775</v>
      </c>
      <c r="C3520" s="1">
        <v>0.4899869</v>
      </c>
    </row>
    <row r="3521" spans="1:3" ht="15.75" x14ac:dyDescent="0.25">
      <c r="A3521" s="1" t="s">
        <v>13886</v>
      </c>
      <c r="B3521" s="1" t="s">
        <v>13887</v>
      </c>
      <c r="C3521" s="1">
        <v>-0.48986220000000003</v>
      </c>
    </row>
    <row r="3522" spans="1:3" ht="15.75" x14ac:dyDescent="0.25">
      <c r="A3522" s="1" t="s">
        <v>1108</v>
      </c>
      <c r="B3522" s="1" t="s">
        <v>1109</v>
      </c>
      <c r="C3522" s="1">
        <v>-0.4898228</v>
      </c>
    </row>
    <row r="3523" spans="1:3" ht="15.75" x14ac:dyDescent="0.25">
      <c r="A3523" s="1" t="s">
        <v>18602</v>
      </c>
      <c r="B3523" s="1" t="s">
        <v>18603</v>
      </c>
      <c r="C3523" s="1">
        <v>-0.48970049999999998</v>
      </c>
    </row>
    <row r="3524" spans="1:3" ht="15.75" x14ac:dyDescent="0.25">
      <c r="A3524" s="1" t="s">
        <v>10599</v>
      </c>
      <c r="B3524" s="1" t="s">
        <v>10600</v>
      </c>
      <c r="C3524" s="1">
        <v>0.48965019999999998</v>
      </c>
    </row>
    <row r="3525" spans="1:3" ht="15.75" x14ac:dyDescent="0.25">
      <c r="A3525" s="1" t="s">
        <v>13994</v>
      </c>
      <c r="B3525" s="1" t="s">
        <v>13995</v>
      </c>
      <c r="C3525" s="1">
        <v>0.48963742999999998</v>
      </c>
    </row>
    <row r="3526" spans="1:3" ht="15.75" x14ac:dyDescent="0.25">
      <c r="A3526" s="1" t="s">
        <v>16636</v>
      </c>
      <c r="B3526" s="1" t="s">
        <v>16637</v>
      </c>
      <c r="C3526" s="1">
        <v>-0.4894906</v>
      </c>
    </row>
    <row r="3527" spans="1:3" ht="15.75" x14ac:dyDescent="0.25">
      <c r="A3527" s="1" t="s">
        <v>20249</v>
      </c>
      <c r="B3527" s="1" t="s">
        <v>20250</v>
      </c>
      <c r="C3527" s="1">
        <v>-0.48943989999999998</v>
      </c>
    </row>
    <row r="3528" spans="1:3" ht="15.75" x14ac:dyDescent="0.25">
      <c r="A3528" s="1" t="s">
        <v>17609</v>
      </c>
      <c r="B3528" s="1" t="s">
        <v>17610</v>
      </c>
      <c r="C3528" s="1">
        <v>0.48943448000000001</v>
      </c>
    </row>
    <row r="3529" spans="1:3" ht="15.75" x14ac:dyDescent="0.25">
      <c r="A3529" s="1" t="s">
        <v>5333</v>
      </c>
      <c r="B3529" s="1" t="s">
        <v>5334</v>
      </c>
      <c r="C3529" s="1">
        <v>-0.48939300000000002</v>
      </c>
    </row>
    <row r="3530" spans="1:3" ht="15.75" x14ac:dyDescent="0.25">
      <c r="A3530" s="1" t="s">
        <v>5928</v>
      </c>
      <c r="B3530" s="1" t="s">
        <v>5929</v>
      </c>
      <c r="C3530" s="1">
        <v>0.48929634999999999</v>
      </c>
    </row>
    <row r="3531" spans="1:3" ht="15.75" x14ac:dyDescent="0.25">
      <c r="A3531" s="1" t="s">
        <v>4125</v>
      </c>
      <c r="B3531" s="1" t="s">
        <v>4126</v>
      </c>
      <c r="C3531" s="1">
        <v>-0.48896020000000001</v>
      </c>
    </row>
    <row r="3532" spans="1:3" ht="15.75" x14ac:dyDescent="0.25">
      <c r="A3532" s="1" t="s">
        <v>14417</v>
      </c>
      <c r="B3532" s="1" t="s">
        <v>14418</v>
      </c>
      <c r="C3532" s="1">
        <v>0.48893966999999999</v>
      </c>
    </row>
    <row r="3533" spans="1:3" ht="15.75" x14ac:dyDescent="0.25">
      <c r="A3533" s="1" t="s">
        <v>16389</v>
      </c>
      <c r="B3533" s="1" t="s">
        <v>16390</v>
      </c>
      <c r="C3533" s="1">
        <v>0.4886141</v>
      </c>
    </row>
    <row r="3534" spans="1:3" ht="15.75" x14ac:dyDescent="0.25">
      <c r="A3534" s="1" t="s">
        <v>15886</v>
      </c>
      <c r="B3534" s="1" t="s">
        <v>15887</v>
      </c>
      <c r="C3534" s="1">
        <v>-0.48833130000000002</v>
      </c>
    </row>
    <row r="3535" spans="1:3" ht="15.75" x14ac:dyDescent="0.25">
      <c r="A3535" s="1" t="s">
        <v>8180</v>
      </c>
      <c r="B3535" s="1" t="s">
        <v>8181</v>
      </c>
      <c r="C3535" s="1">
        <v>0.48826486000000002</v>
      </c>
    </row>
    <row r="3536" spans="1:3" ht="15.75" x14ac:dyDescent="0.25">
      <c r="A3536" s="1" t="s">
        <v>17701</v>
      </c>
      <c r="B3536" s="1" t="s">
        <v>17702</v>
      </c>
      <c r="C3536" s="1">
        <v>0.48804769999999997</v>
      </c>
    </row>
    <row r="3537" spans="1:3" ht="15.75" x14ac:dyDescent="0.25">
      <c r="A3537" s="1" t="s">
        <v>10002</v>
      </c>
      <c r="B3537" s="1" t="s">
        <v>10003</v>
      </c>
      <c r="C3537" s="1">
        <v>0.48800766000000001</v>
      </c>
    </row>
    <row r="3538" spans="1:3" ht="15.75" x14ac:dyDescent="0.25">
      <c r="A3538" s="1" t="s">
        <v>5972</v>
      </c>
      <c r="B3538" s="1" t="s">
        <v>5973</v>
      </c>
      <c r="C3538" s="1">
        <v>-0.48789359999999998</v>
      </c>
    </row>
    <row r="3539" spans="1:3" ht="15.75" x14ac:dyDescent="0.25">
      <c r="A3539" s="1" t="s">
        <v>6025</v>
      </c>
      <c r="B3539" s="1" t="s">
        <v>6026</v>
      </c>
      <c r="C3539" s="1">
        <v>0.4877879</v>
      </c>
    </row>
    <row r="3540" spans="1:3" ht="15.75" x14ac:dyDescent="0.25">
      <c r="A3540" s="1" t="s">
        <v>7970</v>
      </c>
      <c r="B3540" s="1" t="s">
        <v>7971</v>
      </c>
      <c r="C3540" s="1">
        <v>0.48752045999999999</v>
      </c>
    </row>
    <row r="3541" spans="1:3" ht="15.75" x14ac:dyDescent="0.25">
      <c r="A3541" s="1" t="s">
        <v>5574</v>
      </c>
      <c r="B3541" s="1" t="s">
        <v>5575</v>
      </c>
      <c r="C3541" s="1">
        <v>-0.4875118</v>
      </c>
    </row>
    <row r="3542" spans="1:3" ht="15.75" x14ac:dyDescent="0.25">
      <c r="A3542" s="1" t="s">
        <v>947</v>
      </c>
      <c r="B3542" s="1" t="s">
        <v>948</v>
      </c>
      <c r="C3542" s="1">
        <v>0.48705733000000001</v>
      </c>
    </row>
    <row r="3543" spans="1:3" ht="15.75" x14ac:dyDescent="0.25">
      <c r="A3543" s="1" t="s">
        <v>7742</v>
      </c>
      <c r="B3543" s="1" t="s">
        <v>7743</v>
      </c>
      <c r="C3543" s="1">
        <v>-0.48702580000000001</v>
      </c>
    </row>
    <row r="3544" spans="1:3" ht="15.75" x14ac:dyDescent="0.25">
      <c r="A3544" s="1" t="s">
        <v>14843</v>
      </c>
      <c r="B3544" s="1" t="s">
        <v>14844</v>
      </c>
      <c r="C3544" s="1">
        <v>0.48701440000000001</v>
      </c>
    </row>
    <row r="3545" spans="1:3" ht="15.75" x14ac:dyDescent="0.25">
      <c r="A3545" s="1" t="s">
        <v>6113</v>
      </c>
      <c r="B3545" s="1" t="s">
        <v>6114</v>
      </c>
      <c r="C3545" s="1">
        <v>0.48699652999999998</v>
      </c>
    </row>
    <row r="3546" spans="1:3" ht="15.75" x14ac:dyDescent="0.25">
      <c r="A3546" s="1" t="s">
        <v>9786</v>
      </c>
      <c r="B3546" s="1" t="s">
        <v>9787</v>
      </c>
      <c r="C3546" s="1">
        <v>0.48677698000000003</v>
      </c>
    </row>
    <row r="3547" spans="1:3" ht="15.75" x14ac:dyDescent="0.25">
      <c r="A3547" s="1" t="s">
        <v>8661</v>
      </c>
      <c r="B3547" s="1" t="s">
        <v>8662</v>
      </c>
      <c r="C3547" s="1">
        <v>0.48658895000000002</v>
      </c>
    </row>
    <row r="3548" spans="1:3" ht="15.75" x14ac:dyDescent="0.25">
      <c r="A3548" s="1" t="s">
        <v>20251</v>
      </c>
      <c r="B3548" s="1" t="s">
        <v>20252</v>
      </c>
      <c r="C3548" s="1">
        <v>-0.48647259999999998</v>
      </c>
    </row>
    <row r="3549" spans="1:3" ht="15.75" x14ac:dyDescent="0.25">
      <c r="A3549" s="1" t="s">
        <v>9132</v>
      </c>
      <c r="B3549" s="1" t="s">
        <v>9133</v>
      </c>
      <c r="C3549" s="1">
        <v>0.48640423999999999</v>
      </c>
    </row>
    <row r="3550" spans="1:3" ht="15.75" x14ac:dyDescent="0.25">
      <c r="A3550" s="1" t="s">
        <v>1522</v>
      </c>
      <c r="B3550" s="1" t="s">
        <v>1523</v>
      </c>
      <c r="C3550" s="1">
        <v>-0.48634309999999997</v>
      </c>
    </row>
    <row r="3551" spans="1:3" ht="15.75" x14ac:dyDescent="0.25">
      <c r="A3551" s="1" t="s">
        <v>14691</v>
      </c>
      <c r="B3551" s="1" t="s">
        <v>14692</v>
      </c>
      <c r="C3551" s="1">
        <v>-0.48631920000000001</v>
      </c>
    </row>
    <row r="3552" spans="1:3" ht="15.75" x14ac:dyDescent="0.25">
      <c r="A3552" s="1" t="s">
        <v>10116</v>
      </c>
      <c r="B3552" s="1" t="s">
        <v>10117</v>
      </c>
      <c r="C3552" s="1">
        <v>-0.48626350000000002</v>
      </c>
    </row>
    <row r="3553" spans="1:3" ht="15.75" x14ac:dyDescent="0.25">
      <c r="A3553" s="1" t="s">
        <v>14377</v>
      </c>
      <c r="B3553" s="1" t="s">
        <v>14378</v>
      </c>
      <c r="C3553" s="1">
        <v>-0.48618869999999997</v>
      </c>
    </row>
    <row r="3554" spans="1:3" ht="15.75" x14ac:dyDescent="0.25">
      <c r="A3554" s="1" t="s">
        <v>7894</v>
      </c>
      <c r="B3554" s="1" t="s">
        <v>7895</v>
      </c>
      <c r="C3554" s="1">
        <v>-0.4861721</v>
      </c>
    </row>
    <row r="3555" spans="1:3" ht="15.75" x14ac:dyDescent="0.25">
      <c r="A3555" s="1" t="s">
        <v>1480</v>
      </c>
      <c r="B3555" s="1" t="s">
        <v>1481</v>
      </c>
      <c r="C3555" s="1">
        <v>0.48616409999999999</v>
      </c>
    </row>
    <row r="3556" spans="1:3" ht="15.75" x14ac:dyDescent="0.25">
      <c r="A3556" s="1" t="s">
        <v>16922</v>
      </c>
      <c r="B3556" s="1" t="s">
        <v>16923</v>
      </c>
      <c r="C3556" s="1">
        <v>-0.486155</v>
      </c>
    </row>
    <row r="3557" spans="1:3" ht="15.75" x14ac:dyDescent="0.25">
      <c r="A3557" s="1" t="s">
        <v>9974</v>
      </c>
      <c r="B3557" s="1" t="s">
        <v>9975</v>
      </c>
      <c r="C3557" s="1">
        <v>0.48606554000000002</v>
      </c>
    </row>
    <row r="3558" spans="1:3" ht="15.75" x14ac:dyDescent="0.25">
      <c r="A3558" s="1" t="s">
        <v>8895</v>
      </c>
      <c r="B3558" s="1" t="s">
        <v>8896</v>
      </c>
      <c r="C3558" s="1">
        <v>0.4859638</v>
      </c>
    </row>
    <row r="3559" spans="1:3" ht="15.75" x14ac:dyDescent="0.25">
      <c r="A3559" s="1" t="s">
        <v>6668</v>
      </c>
      <c r="B3559" s="1" t="s">
        <v>6669</v>
      </c>
      <c r="C3559" s="1">
        <v>-0.48561949999999998</v>
      </c>
    </row>
    <row r="3560" spans="1:3" ht="15.75" x14ac:dyDescent="0.25">
      <c r="A3560" s="1" t="s">
        <v>1882</v>
      </c>
      <c r="B3560" s="1" t="s">
        <v>1883</v>
      </c>
      <c r="C3560" s="1">
        <v>0.48531315000000003</v>
      </c>
    </row>
    <row r="3561" spans="1:3" ht="15.75" x14ac:dyDescent="0.25">
      <c r="A3561" s="1" t="s">
        <v>3357</v>
      </c>
      <c r="B3561" s="1" t="s">
        <v>3358</v>
      </c>
      <c r="C3561" s="1">
        <v>0.48493782000000002</v>
      </c>
    </row>
    <row r="3562" spans="1:3" ht="15.75" x14ac:dyDescent="0.25">
      <c r="A3562" s="1" t="s">
        <v>2234</v>
      </c>
      <c r="B3562" s="1" t="s">
        <v>2235</v>
      </c>
      <c r="C3562" s="1">
        <v>-0.4845892</v>
      </c>
    </row>
    <row r="3563" spans="1:3" ht="15.75" x14ac:dyDescent="0.25">
      <c r="A3563" s="1" t="s">
        <v>17751</v>
      </c>
      <c r="B3563" s="1" t="s">
        <v>17752</v>
      </c>
      <c r="C3563" s="1">
        <v>-0.4845373</v>
      </c>
    </row>
    <row r="3564" spans="1:3" ht="15.75" x14ac:dyDescent="0.25">
      <c r="A3564" s="1" t="s">
        <v>15339</v>
      </c>
      <c r="B3564" s="1" t="s">
        <v>15340</v>
      </c>
      <c r="C3564" s="1">
        <v>0.48445060000000001</v>
      </c>
    </row>
    <row r="3565" spans="1:3" ht="15.75" x14ac:dyDescent="0.25">
      <c r="A3565" s="1" t="s">
        <v>8751</v>
      </c>
      <c r="B3565" s="1" t="s">
        <v>8752</v>
      </c>
      <c r="C3565" s="1">
        <v>0.48435545000000002</v>
      </c>
    </row>
    <row r="3566" spans="1:3" ht="15.75" x14ac:dyDescent="0.25">
      <c r="A3566" s="1" t="s">
        <v>11519</v>
      </c>
      <c r="B3566" s="1" t="s">
        <v>11520</v>
      </c>
      <c r="C3566" s="1">
        <v>0.48413673000000002</v>
      </c>
    </row>
    <row r="3567" spans="1:3" ht="15.75" x14ac:dyDescent="0.25">
      <c r="A3567" s="1" t="s">
        <v>2559</v>
      </c>
      <c r="B3567" s="1" t="s">
        <v>2560</v>
      </c>
      <c r="C3567" s="1">
        <v>-0.48412319999999998</v>
      </c>
    </row>
    <row r="3568" spans="1:3" ht="15.75" x14ac:dyDescent="0.25">
      <c r="A3568" s="1" t="s">
        <v>13578</v>
      </c>
      <c r="B3568" s="1" t="s">
        <v>13579</v>
      </c>
      <c r="C3568" s="1">
        <v>0.48397693000000003</v>
      </c>
    </row>
    <row r="3569" spans="1:3" ht="15.75" x14ac:dyDescent="0.25">
      <c r="A3569" s="1" t="s">
        <v>3566</v>
      </c>
      <c r="B3569" s="1" t="s">
        <v>3567</v>
      </c>
      <c r="C3569" s="1">
        <v>0.48396774999999997</v>
      </c>
    </row>
    <row r="3570" spans="1:3" ht="15.75" x14ac:dyDescent="0.25">
      <c r="A3570" s="1" t="s">
        <v>16008</v>
      </c>
      <c r="B3570" s="1" t="s">
        <v>16009</v>
      </c>
      <c r="C3570" s="1">
        <v>0.48393255000000002</v>
      </c>
    </row>
    <row r="3571" spans="1:3" ht="15.75" x14ac:dyDescent="0.25">
      <c r="A3571" s="1" t="s">
        <v>15704</v>
      </c>
      <c r="B3571" s="1" t="s">
        <v>15705</v>
      </c>
      <c r="C3571" s="1">
        <v>-0.48379739999999999</v>
      </c>
    </row>
    <row r="3572" spans="1:3" ht="15.75" x14ac:dyDescent="0.25">
      <c r="A3572" s="1" t="s">
        <v>10753</v>
      </c>
      <c r="B3572" s="1" t="s">
        <v>10754</v>
      </c>
      <c r="C3572" s="1">
        <v>-0.48373110000000002</v>
      </c>
    </row>
    <row r="3573" spans="1:3" ht="15.75" x14ac:dyDescent="0.25">
      <c r="A3573" s="1" t="s">
        <v>8973</v>
      </c>
      <c r="B3573" s="1" t="s">
        <v>8974</v>
      </c>
      <c r="C3573" s="1">
        <v>-0.48372009999999999</v>
      </c>
    </row>
    <row r="3574" spans="1:3" ht="15.75" x14ac:dyDescent="0.25">
      <c r="A3574" s="1" t="s">
        <v>10675</v>
      </c>
      <c r="B3574" s="1" t="s">
        <v>10676</v>
      </c>
      <c r="C3574" s="1">
        <v>0.48364839999999998</v>
      </c>
    </row>
    <row r="3575" spans="1:3" ht="15.75" x14ac:dyDescent="0.25">
      <c r="A3575" s="1" t="s">
        <v>10913</v>
      </c>
      <c r="B3575" s="1" t="s">
        <v>10914</v>
      </c>
      <c r="C3575" s="1">
        <v>0.48321059999999999</v>
      </c>
    </row>
    <row r="3576" spans="1:3" ht="15.75" x14ac:dyDescent="0.25">
      <c r="A3576" s="1" t="s">
        <v>2224</v>
      </c>
      <c r="B3576" s="1" t="s">
        <v>2225</v>
      </c>
      <c r="C3576" s="1">
        <v>-0.48316029999999999</v>
      </c>
    </row>
    <row r="3577" spans="1:3" ht="15.75" x14ac:dyDescent="0.25">
      <c r="A3577" s="1" t="s">
        <v>17525</v>
      </c>
      <c r="B3577" s="1" t="s">
        <v>17526</v>
      </c>
      <c r="C3577" s="1">
        <v>-0.48314230000000002</v>
      </c>
    </row>
    <row r="3578" spans="1:3" ht="15.75" x14ac:dyDescent="0.25">
      <c r="A3578" s="1" t="s">
        <v>15484</v>
      </c>
      <c r="B3578" s="1" t="s">
        <v>15485</v>
      </c>
      <c r="C3578" s="1">
        <v>-0.48309269999999999</v>
      </c>
    </row>
    <row r="3579" spans="1:3" ht="15.75" x14ac:dyDescent="0.25">
      <c r="A3579" s="1" t="s">
        <v>1855</v>
      </c>
      <c r="B3579" s="1" t="s">
        <v>1856</v>
      </c>
      <c r="C3579" s="1">
        <v>0.48305893</v>
      </c>
    </row>
    <row r="3580" spans="1:3" ht="15.75" x14ac:dyDescent="0.25">
      <c r="A3580" s="1" t="s">
        <v>2826</v>
      </c>
      <c r="B3580" s="1" t="s">
        <v>2827</v>
      </c>
      <c r="C3580" s="1">
        <v>-0.48304710000000001</v>
      </c>
    </row>
    <row r="3581" spans="1:3" ht="15.75" x14ac:dyDescent="0.25">
      <c r="A3581" s="1" t="s">
        <v>4004</v>
      </c>
      <c r="B3581" s="1" t="s">
        <v>4005</v>
      </c>
      <c r="C3581" s="1">
        <v>0.48236825999999999</v>
      </c>
    </row>
    <row r="3582" spans="1:3" ht="15.75" x14ac:dyDescent="0.25">
      <c r="A3582" s="1" t="s">
        <v>18106</v>
      </c>
      <c r="B3582" s="1" t="s">
        <v>18107</v>
      </c>
      <c r="C3582" s="1">
        <v>0.48221809999999998</v>
      </c>
    </row>
    <row r="3583" spans="1:3" ht="15.75" x14ac:dyDescent="0.25">
      <c r="A3583" s="1" t="s">
        <v>18522</v>
      </c>
      <c r="B3583" s="1" t="s">
        <v>18523</v>
      </c>
      <c r="C3583" s="1">
        <v>0.48208721999999998</v>
      </c>
    </row>
    <row r="3584" spans="1:3" ht="15.75" x14ac:dyDescent="0.25">
      <c r="A3584" s="1" t="s">
        <v>4105</v>
      </c>
      <c r="B3584" s="1" t="s">
        <v>4106</v>
      </c>
      <c r="C3584" s="1">
        <v>-0.48171599999999998</v>
      </c>
    </row>
    <row r="3585" spans="1:3" ht="15.75" x14ac:dyDescent="0.25">
      <c r="A3585" s="1" t="s">
        <v>2309</v>
      </c>
      <c r="B3585" s="1" t="s">
        <v>2310</v>
      </c>
      <c r="C3585" s="1">
        <v>0.48149059999999999</v>
      </c>
    </row>
    <row r="3586" spans="1:3" ht="15.75" x14ac:dyDescent="0.25">
      <c r="A3586" s="1" t="s">
        <v>2945</v>
      </c>
      <c r="B3586" s="1" t="s">
        <v>2946</v>
      </c>
      <c r="C3586" s="1">
        <v>-0.48146139999999998</v>
      </c>
    </row>
    <row r="3587" spans="1:3" ht="15.75" x14ac:dyDescent="0.25">
      <c r="A3587" s="1" t="s">
        <v>10196</v>
      </c>
      <c r="B3587" s="1" t="s">
        <v>10197</v>
      </c>
      <c r="C3587" s="1">
        <v>-0.48138189999999997</v>
      </c>
    </row>
    <row r="3588" spans="1:3" ht="15.75" x14ac:dyDescent="0.25">
      <c r="A3588" s="1" t="s">
        <v>10803</v>
      </c>
      <c r="B3588" s="1" t="s">
        <v>10804</v>
      </c>
      <c r="C3588" s="1">
        <v>-0.48126639999999998</v>
      </c>
    </row>
    <row r="3589" spans="1:3" ht="15.75" x14ac:dyDescent="0.25">
      <c r="A3589" s="1" t="s">
        <v>13074</v>
      </c>
      <c r="B3589" s="1" t="s">
        <v>13075</v>
      </c>
      <c r="C3589" s="1">
        <v>-0.481213</v>
      </c>
    </row>
    <row r="3590" spans="1:3" ht="15.75" x14ac:dyDescent="0.25">
      <c r="A3590" s="1" t="s">
        <v>5792</v>
      </c>
      <c r="B3590" s="1" t="s">
        <v>5793</v>
      </c>
      <c r="C3590" s="1">
        <v>0.48112231</v>
      </c>
    </row>
    <row r="3591" spans="1:3" ht="15.75" x14ac:dyDescent="0.25">
      <c r="A3591" s="1" t="s">
        <v>4714</v>
      </c>
      <c r="B3591" s="1" t="s">
        <v>4715</v>
      </c>
      <c r="C3591" s="1">
        <v>-0.48101769999999999</v>
      </c>
    </row>
    <row r="3592" spans="1:3" ht="15.75" x14ac:dyDescent="0.25">
      <c r="A3592" s="1" t="s">
        <v>7553</v>
      </c>
      <c r="B3592" s="1" t="s">
        <v>7554</v>
      </c>
      <c r="C3592" s="1">
        <v>-0.48099700000000001</v>
      </c>
    </row>
    <row r="3593" spans="1:3" ht="15.75" x14ac:dyDescent="0.25">
      <c r="A3593" s="1" t="s">
        <v>11491</v>
      </c>
      <c r="B3593" s="1" t="s">
        <v>11492</v>
      </c>
      <c r="C3593" s="1">
        <v>0.4809485</v>
      </c>
    </row>
    <row r="3594" spans="1:3" ht="15.75" x14ac:dyDescent="0.25">
      <c r="A3594" s="1" t="s">
        <v>16702</v>
      </c>
      <c r="B3594" s="1" t="s">
        <v>16703</v>
      </c>
      <c r="C3594" s="1">
        <v>0.48054174</v>
      </c>
    </row>
    <row r="3595" spans="1:3" ht="15.75" x14ac:dyDescent="0.25">
      <c r="A3595" s="1" t="s">
        <v>7433</v>
      </c>
      <c r="B3595" s="1" t="s">
        <v>7434</v>
      </c>
      <c r="C3595" s="1">
        <v>0.48037960000000002</v>
      </c>
    </row>
    <row r="3596" spans="1:3" ht="15.75" x14ac:dyDescent="0.25">
      <c r="A3596" s="1" t="s">
        <v>4870</v>
      </c>
      <c r="B3596" s="1" t="s">
        <v>4871</v>
      </c>
      <c r="C3596" s="1">
        <v>-0.4803751</v>
      </c>
    </row>
    <row r="3597" spans="1:3" ht="15.75" x14ac:dyDescent="0.25">
      <c r="A3597" s="1" t="s">
        <v>3423</v>
      </c>
      <c r="B3597" s="1" t="s">
        <v>3424</v>
      </c>
      <c r="C3597" s="1">
        <v>-0.48029709999999998</v>
      </c>
    </row>
    <row r="3598" spans="1:3" ht="15.75" x14ac:dyDescent="0.25">
      <c r="A3598" s="1" t="s">
        <v>1599</v>
      </c>
      <c r="B3598" s="1" t="s">
        <v>1600</v>
      </c>
      <c r="C3598" s="1">
        <v>-0.4802554</v>
      </c>
    </row>
    <row r="3599" spans="1:3" ht="15.75" x14ac:dyDescent="0.25">
      <c r="A3599" s="1" t="s">
        <v>968</v>
      </c>
      <c r="B3599" s="1" t="s">
        <v>969</v>
      </c>
      <c r="C3599" s="1">
        <v>-0.48007480000000002</v>
      </c>
    </row>
    <row r="3600" spans="1:3" ht="15.75" x14ac:dyDescent="0.25">
      <c r="A3600" s="1" t="s">
        <v>3920</v>
      </c>
      <c r="B3600" s="1" t="s">
        <v>3921</v>
      </c>
      <c r="C3600" s="1">
        <v>0.48007080000000002</v>
      </c>
    </row>
    <row r="3601" spans="1:3" ht="15.75" x14ac:dyDescent="0.25">
      <c r="A3601" s="1" t="s">
        <v>10529</v>
      </c>
      <c r="B3601" s="1" t="s">
        <v>10530</v>
      </c>
      <c r="C3601" s="1">
        <v>0.48001197000000001</v>
      </c>
    </row>
    <row r="3602" spans="1:3" ht="15.75" x14ac:dyDescent="0.25">
      <c r="A3602" s="1" t="s">
        <v>2973</v>
      </c>
      <c r="B3602" s="1" t="s">
        <v>2974</v>
      </c>
      <c r="C3602" s="1">
        <v>0.47987200000000002</v>
      </c>
    </row>
    <row r="3603" spans="1:3" ht="15.75" x14ac:dyDescent="0.25">
      <c r="A3603" s="1" t="s">
        <v>8533</v>
      </c>
      <c r="B3603" s="1" t="s">
        <v>8534</v>
      </c>
      <c r="C3603" s="1">
        <v>0.47975242000000001</v>
      </c>
    </row>
    <row r="3604" spans="1:3" ht="15.75" x14ac:dyDescent="0.25">
      <c r="A3604" s="1" t="s">
        <v>13880</v>
      </c>
      <c r="B3604" s="1" t="s">
        <v>13881</v>
      </c>
      <c r="C3604" s="1">
        <v>-0.47968329999999998</v>
      </c>
    </row>
    <row r="3605" spans="1:3" ht="15.75" x14ac:dyDescent="0.25">
      <c r="A3605" s="1" t="s">
        <v>5552</v>
      </c>
      <c r="B3605" s="1" t="s">
        <v>5553</v>
      </c>
      <c r="C3605" s="1">
        <v>0.47967263999999998</v>
      </c>
    </row>
    <row r="3606" spans="1:3" ht="15.75" x14ac:dyDescent="0.25">
      <c r="A3606" s="1" t="s">
        <v>4175</v>
      </c>
      <c r="B3606" s="1" t="s">
        <v>4176</v>
      </c>
      <c r="C3606" s="1">
        <v>0.47945759999999998</v>
      </c>
    </row>
    <row r="3607" spans="1:3" ht="15.75" x14ac:dyDescent="0.25">
      <c r="A3607" s="1" t="s">
        <v>10957</v>
      </c>
      <c r="B3607" s="1" t="s">
        <v>10958</v>
      </c>
      <c r="C3607" s="1">
        <v>0.47943170000000002</v>
      </c>
    </row>
    <row r="3608" spans="1:3" ht="15.75" x14ac:dyDescent="0.25">
      <c r="A3608" s="1" t="s">
        <v>15309</v>
      </c>
      <c r="B3608" s="1" t="s">
        <v>15310</v>
      </c>
      <c r="C3608" s="1">
        <v>0.47904044000000001</v>
      </c>
    </row>
    <row r="3609" spans="1:3" ht="15.75" x14ac:dyDescent="0.25">
      <c r="A3609" s="1" t="s">
        <v>15586</v>
      </c>
      <c r="B3609" s="1" t="s">
        <v>15587</v>
      </c>
      <c r="C3609" s="1">
        <v>-0.47878340000000003</v>
      </c>
    </row>
    <row r="3610" spans="1:3" ht="15.75" x14ac:dyDescent="0.25">
      <c r="A3610" s="1" t="s">
        <v>7419</v>
      </c>
      <c r="B3610" s="1" t="s">
        <v>7420</v>
      </c>
      <c r="C3610" s="1">
        <v>-0.47866540000000002</v>
      </c>
    </row>
    <row r="3611" spans="1:3" ht="15.75" x14ac:dyDescent="0.25">
      <c r="A3611" s="1" t="s">
        <v>4367</v>
      </c>
      <c r="B3611" s="1" t="s">
        <v>4368</v>
      </c>
      <c r="C3611" s="1">
        <v>-0.4784002</v>
      </c>
    </row>
    <row r="3612" spans="1:3" ht="15.75" x14ac:dyDescent="0.25">
      <c r="A3612" s="1" t="s">
        <v>2660</v>
      </c>
      <c r="B3612" s="1" t="s">
        <v>2661</v>
      </c>
      <c r="C3612" s="1">
        <v>-0.4783172</v>
      </c>
    </row>
    <row r="3613" spans="1:3" ht="15.75" x14ac:dyDescent="0.25">
      <c r="A3613" s="1" t="s">
        <v>7298</v>
      </c>
      <c r="B3613" s="1" t="s">
        <v>7299</v>
      </c>
      <c r="C3613" s="1">
        <v>0.47804092999999998</v>
      </c>
    </row>
    <row r="3614" spans="1:3" ht="15.75" x14ac:dyDescent="0.25">
      <c r="A3614" s="1" t="s">
        <v>17464</v>
      </c>
      <c r="B3614" s="1" t="s">
        <v>17465</v>
      </c>
      <c r="C3614" s="1">
        <v>-0.4779621</v>
      </c>
    </row>
    <row r="3615" spans="1:3" ht="15.75" x14ac:dyDescent="0.25">
      <c r="A3615" s="1" t="s">
        <v>20253</v>
      </c>
      <c r="B3615" s="1" t="s">
        <v>20254</v>
      </c>
      <c r="C3615" s="1">
        <v>-0.4779542</v>
      </c>
    </row>
    <row r="3616" spans="1:3" ht="15.75" x14ac:dyDescent="0.25">
      <c r="A3616" s="1" t="s">
        <v>11133</v>
      </c>
      <c r="B3616" s="1" t="s">
        <v>11134</v>
      </c>
      <c r="C3616" s="1">
        <v>0.47788905999999998</v>
      </c>
    </row>
    <row r="3617" spans="1:3" ht="15.75" x14ac:dyDescent="0.25">
      <c r="A3617" s="1" t="s">
        <v>8098</v>
      </c>
      <c r="B3617" s="1" t="s">
        <v>8099</v>
      </c>
      <c r="C3617" s="1">
        <v>0.47781627999999998</v>
      </c>
    </row>
    <row r="3618" spans="1:3" ht="15.75" x14ac:dyDescent="0.25">
      <c r="A3618" s="1" t="s">
        <v>12456</v>
      </c>
      <c r="B3618" s="1" t="s">
        <v>12457</v>
      </c>
      <c r="C3618" s="1">
        <v>-0.47768339999999998</v>
      </c>
    </row>
    <row r="3619" spans="1:3" ht="15.75" x14ac:dyDescent="0.25">
      <c r="A3619" s="1" t="s">
        <v>15986</v>
      </c>
      <c r="B3619" s="1" t="s">
        <v>15987</v>
      </c>
      <c r="C3619" s="1">
        <v>0.47743487000000001</v>
      </c>
    </row>
    <row r="3620" spans="1:3" ht="15.75" x14ac:dyDescent="0.25">
      <c r="A3620" s="1" t="s">
        <v>11949</v>
      </c>
      <c r="B3620" s="1" t="s">
        <v>11950</v>
      </c>
      <c r="C3620" s="1">
        <v>-0.47741230000000001</v>
      </c>
    </row>
    <row r="3621" spans="1:3" ht="15.75" x14ac:dyDescent="0.25">
      <c r="A3621" s="1" t="s">
        <v>9397</v>
      </c>
      <c r="B3621" s="1" t="s">
        <v>9398</v>
      </c>
      <c r="C3621" s="1">
        <v>-0.47732400000000003</v>
      </c>
    </row>
    <row r="3622" spans="1:3" ht="15.75" x14ac:dyDescent="0.25">
      <c r="A3622" s="1" t="s">
        <v>1666</v>
      </c>
      <c r="B3622" s="1" t="s">
        <v>1667</v>
      </c>
      <c r="C3622" s="1">
        <v>-0.47730129999999998</v>
      </c>
    </row>
    <row r="3623" spans="1:3" ht="15.75" x14ac:dyDescent="0.25">
      <c r="A3623" s="1" t="s">
        <v>17328</v>
      </c>
      <c r="B3623" s="1" t="s">
        <v>17329</v>
      </c>
      <c r="C3623" s="1">
        <v>0.47725096</v>
      </c>
    </row>
    <row r="3624" spans="1:3" ht="15.75" x14ac:dyDescent="0.25">
      <c r="A3624" s="1" t="s">
        <v>20255</v>
      </c>
      <c r="B3624" s="1" t="s">
        <v>20256</v>
      </c>
      <c r="C3624" s="1">
        <v>-0.47709240000000003</v>
      </c>
    </row>
    <row r="3625" spans="1:3" ht="15.75" x14ac:dyDescent="0.25">
      <c r="A3625" s="1" t="s">
        <v>11989</v>
      </c>
      <c r="B3625" s="1" t="s">
        <v>11990</v>
      </c>
      <c r="C3625" s="1">
        <v>0.47707379999999999</v>
      </c>
    </row>
    <row r="3626" spans="1:3" ht="15.75" x14ac:dyDescent="0.25">
      <c r="A3626" s="1" t="s">
        <v>16792</v>
      </c>
      <c r="B3626" s="1" t="s">
        <v>16793</v>
      </c>
      <c r="C3626" s="1">
        <v>0.47695124</v>
      </c>
    </row>
    <row r="3627" spans="1:3" ht="15.75" x14ac:dyDescent="0.25">
      <c r="A3627" s="1" t="s">
        <v>11485</v>
      </c>
      <c r="B3627" s="1" t="s">
        <v>11486</v>
      </c>
      <c r="C3627" s="1">
        <v>-0.4769177</v>
      </c>
    </row>
    <row r="3628" spans="1:3" ht="15.75" x14ac:dyDescent="0.25">
      <c r="A3628" s="1" t="s">
        <v>10555</v>
      </c>
      <c r="B3628" s="1" t="s">
        <v>10556</v>
      </c>
      <c r="C3628" s="1">
        <v>-0.47687350000000001</v>
      </c>
    </row>
    <row r="3629" spans="1:3" ht="15.75" x14ac:dyDescent="0.25">
      <c r="A3629" s="1" t="s">
        <v>16365</v>
      </c>
      <c r="B3629" s="1" t="s">
        <v>16366</v>
      </c>
      <c r="C3629" s="1">
        <v>0.47682574</v>
      </c>
    </row>
    <row r="3630" spans="1:3" ht="15.75" x14ac:dyDescent="0.25">
      <c r="A3630" s="1" t="s">
        <v>1382</v>
      </c>
      <c r="B3630" s="1" t="s">
        <v>1383</v>
      </c>
      <c r="C3630" s="1">
        <v>0.47668189999999999</v>
      </c>
    </row>
    <row r="3631" spans="1:3" ht="15.75" x14ac:dyDescent="0.25">
      <c r="A3631" s="1" t="s">
        <v>7179</v>
      </c>
      <c r="B3631" s="1" t="s">
        <v>7180</v>
      </c>
      <c r="C3631" s="1">
        <v>0.47630158</v>
      </c>
    </row>
    <row r="3632" spans="1:3" ht="15.75" x14ac:dyDescent="0.25">
      <c r="A3632" s="1" t="s">
        <v>20257</v>
      </c>
      <c r="B3632" s="1" t="s">
        <v>20258</v>
      </c>
      <c r="C3632" s="1">
        <v>-0.47629579999999999</v>
      </c>
    </row>
    <row r="3633" spans="1:3" ht="15.75" x14ac:dyDescent="0.25">
      <c r="A3633" s="1" t="s">
        <v>15990</v>
      </c>
      <c r="B3633" s="1" t="s">
        <v>15991</v>
      </c>
      <c r="C3633" s="1">
        <v>-0.47622750000000003</v>
      </c>
    </row>
    <row r="3634" spans="1:3" ht="15.75" x14ac:dyDescent="0.25">
      <c r="A3634" s="1" t="s">
        <v>2930</v>
      </c>
      <c r="B3634" s="1" t="s">
        <v>2931</v>
      </c>
      <c r="C3634" s="1">
        <v>-0.47622680000000001</v>
      </c>
    </row>
    <row r="3635" spans="1:3" ht="15.75" x14ac:dyDescent="0.25">
      <c r="A3635" s="1" t="s">
        <v>6244</v>
      </c>
      <c r="B3635" s="1" t="s">
        <v>6245</v>
      </c>
      <c r="C3635" s="1">
        <v>-0.47602820000000001</v>
      </c>
    </row>
    <row r="3636" spans="1:3" ht="15.75" x14ac:dyDescent="0.25">
      <c r="A3636" s="1" t="s">
        <v>3051</v>
      </c>
      <c r="B3636" s="1" t="s">
        <v>3052</v>
      </c>
      <c r="C3636" s="1">
        <v>0.47595706999999998</v>
      </c>
    </row>
    <row r="3637" spans="1:3" ht="15.75" x14ac:dyDescent="0.25">
      <c r="A3637" s="1" t="s">
        <v>649</v>
      </c>
      <c r="B3637" s="1" t="s">
        <v>2159</v>
      </c>
      <c r="C3637" s="1">
        <v>-0.47591290000000003</v>
      </c>
    </row>
    <row r="3638" spans="1:3" ht="15.75" x14ac:dyDescent="0.25">
      <c r="A3638" s="1" t="s">
        <v>20259</v>
      </c>
      <c r="B3638" s="1" t="s">
        <v>20260</v>
      </c>
      <c r="C3638" s="1">
        <v>0.47587308</v>
      </c>
    </row>
    <row r="3639" spans="1:3" ht="15.75" x14ac:dyDescent="0.25">
      <c r="A3639" s="1" t="s">
        <v>6848</v>
      </c>
      <c r="B3639" s="1" t="s">
        <v>6849</v>
      </c>
      <c r="C3639" s="1">
        <v>0.47583123999999999</v>
      </c>
    </row>
    <row r="3640" spans="1:3" ht="15.75" x14ac:dyDescent="0.25">
      <c r="A3640" s="1" t="s">
        <v>12664</v>
      </c>
      <c r="B3640" s="1" t="s">
        <v>12665</v>
      </c>
      <c r="C3640" s="1">
        <v>-0.4756766</v>
      </c>
    </row>
    <row r="3641" spans="1:3" ht="15.75" x14ac:dyDescent="0.25">
      <c r="A3641" s="1" t="s">
        <v>20261</v>
      </c>
      <c r="B3641" s="1" t="s">
        <v>20262</v>
      </c>
      <c r="C3641" s="1">
        <v>0.47566969999999997</v>
      </c>
    </row>
    <row r="3642" spans="1:3" ht="15.75" x14ac:dyDescent="0.25">
      <c r="A3642" s="1" t="s">
        <v>12196</v>
      </c>
      <c r="B3642" s="1" t="s">
        <v>12197</v>
      </c>
      <c r="C3642" s="1">
        <v>-0.47555730000000002</v>
      </c>
    </row>
    <row r="3643" spans="1:3" ht="15.75" x14ac:dyDescent="0.25">
      <c r="A3643" s="1" t="s">
        <v>7814</v>
      </c>
      <c r="B3643" s="1" t="s">
        <v>7815</v>
      </c>
      <c r="C3643" s="1">
        <v>0.47551185000000001</v>
      </c>
    </row>
    <row r="3644" spans="1:3" ht="15.75" x14ac:dyDescent="0.25">
      <c r="A3644" s="1" t="s">
        <v>12470</v>
      </c>
      <c r="B3644" s="1" t="s">
        <v>12471</v>
      </c>
      <c r="C3644" s="1">
        <v>-0.4754409</v>
      </c>
    </row>
    <row r="3645" spans="1:3" ht="15.75" x14ac:dyDescent="0.25">
      <c r="A3645" s="1" t="s">
        <v>7246</v>
      </c>
      <c r="B3645" s="1" t="s">
        <v>7247</v>
      </c>
      <c r="C3645" s="1">
        <v>-0.4751959</v>
      </c>
    </row>
    <row r="3646" spans="1:3" ht="15.75" x14ac:dyDescent="0.25">
      <c r="A3646" s="1" t="s">
        <v>20263</v>
      </c>
      <c r="B3646" s="1" t="s">
        <v>20264</v>
      </c>
      <c r="C3646" s="1">
        <v>0.47490895</v>
      </c>
    </row>
    <row r="3647" spans="1:3" ht="15.75" x14ac:dyDescent="0.25">
      <c r="A3647" s="1" t="s">
        <v>13182</v>
      </c>
      <c r="B3647" s="1" t="s">
        <v>13183</v>
      </c>
      <c r="C3647" s="1">
        <v>0.47486660000000003</v>
      </c>
    </row>
    <row r="3648" spans="1:3" ht="15.75" x14ac:dyDescent="0.25">
      <c r="A3648" s="1" t="s">
        <v>5918</v>
      </c>
      <c r="B3648" s="1" t="s">
        <v>5919</v>
      </c>
      <c r="C3648" s="1">
        <v>0.47473080000000001</v>
      </c>
    </row>
    <row r="3649" spans="1:3" ht="15.75" x14ac:dyDescent="0.25">
      <c r="A3649" s="1" t="s">
        <v>11967</v>
      </c>
      <c r="B3649" s="1" t="s">
        <v>11968</v>
      </c>
      <c r="C3649" s="1">
        <v>0.47456172000000002</v>
      </c>
    </row>
    <row r="3650" spans="1:3" ht="15.75" x14ac:dyDescent="0.25">
      <c r="A3650" s="1" t="s">
        <v>12124</v>
      </c>
      <c r="B3650" s="1" t="s">
        <v>12125</v>
      </c>
      <c r="C3650" s="1">
        <v>0.4742767</v>
      </c>
    </row>
    <row r="3651" spans="1:3" ht="15.75" x14ac:dyDescent="0.25">
      <c r="A3651" s="1" t="s">
        <v>4194</v>
      </c>
      <c r="B3651" s="1" t="s">
        <v>4195</v>
      </c>
      <c r="C3651" s="1">
        <v>0.47416994000000001</v>
      </c>
    </row>
    <row r="3652" spans="1:3" ht="15.75" x14ac:dyDescent="0.25">
      <c r="A3652" s="1" t="s">
        <v>18729</v>
      </c>
      <c r="B3652" s="1" t="s">
        <v>18730</v>
      </c>
      <c r="C3652" s="1">
        <v>0.47416334999999998</v>
      </c>
    </row>
    <row r="3653" spans="1:3" ht="15.75" x14ac:dyDescent="0.25">
      <c r="A3653" s="1" t="s">
        <v>8817</v>
      </c>
      <c r="B3653" s="1" t="s">
        <v>8818</v>
      </c>
      <c r="C3653" s="1">
        <v>-0.47407349999999998</v>
      </c>
    </row>
    <row r="3654" spans="1:3" ht="15.75" x14ac:dyDescent="0.25">
      <c r="A3654" s="1" t="s">
        <v>20265</v>
      </c>
      <c r="B3654" s="1" t="s">
        <v>20266</v>
      </c>
      <c r="C3654" s="1">
        <v>-0.47396929999999998</v>
      </c>
    </row>
    <row r="3655" spans="1:3" ht="15.75" x14ac:dyDescent="0.25">
      <c r="A3655" s="1" t="s">
        <v>10112</v>
      </c>
      <c r="B3655" s="1" t="s">
        <v>10113</v>
      </c>
      <c r="C3655" s="1">
        <v>-0.47344750000000002</v>
      </c>
    </row>
    <row r="3656" spans="1:3" ht="15.75" x14ac:dyDescent="0.25">
      <c r="A3656" s="1" t="s">
        <v>4355</v>
      </c>
      <c r="B3656" s="1" t="s">
        <v>4356</v>
      </c>
      <c r="C3656" s="1">
        <v>-0.473387</v>
      </c>
    </row>
    <row r="3657" spans="1:3" ht="15.75" x14ac:dyDescent="0.25">
      <c r="A3657" s="1" t="s">
        <v>6894</v>
      </c>
      <c r="B3657" s="1" t="s">
        <v>6895</v>
      </c>
      <c r="C3657" s="1">
        <v>-0.4733832</v>
      </c>
    </row>
    <row r="3658" spans="1:3" ht="15.75" x14ac:dyDescent="0.25">
      <c r="A3658" s="1" t="s">
        <v>6065</v>
      </c>
      <c r="B3658" s="1" t="s">
        <v>6066</v>
      </c>
      <c r="C3658" s="1">
        <v>0.47331473000000002</v>
      </c>
    </row>
    <row r="3659" spans="1:3" ht="15.75" x14ac:dyDescent="0.25">
      <c r="A3659" s="1" t="s">
        <v>14957</v>
      </c>
      <c r="B3659" s="1" t="s">
        <v>14958</v>
      </c>
      <c r="C3659" s="1">
        <v>-0.47324660000000002</v>
      </c>
    </row>
    <row r="3660" spans="1:3" ht="15.75" x14ac:dyDescent="0.25">
      <c r="A3660" s="1" t="s">
        <v>18091</v>
      </c>
      <c r="B3660" s="1" t="s">
        <v>18092</v>
      </c>
      <c r="C3660" s="1">
        <v>0.47308818000000002</v>
      </c>
    </row>
    <row r="3661" spans="1:3" ht="15.75" x14ac:dyDescent="0.25">
      <c r="A3661" s="1" t="s">
        <v>7415</v>
      </c>
      <c r="B3661" s="1" t="s">
        <v>7416</v>
      </c>
      <c r="C3661" s="1">
        <v>-0.4730046</v>
      </c>
    </row>
    <row r="3662" spans="1:3" ht="15.75" x14ac:dyDescent="0.25">
      <c r="A3662" s="1" t="s">
        <v>3405</v>
      </c>
      <c r="B3662" s="1" t="s">
        <v>3406</v>
      </c>
      <c r="C3662" s="1">
        <v>-0.47285870000000002</v>
      </c>
    </row>
    <row r="3663" spans="1:3" ht="15.75" x14ac:dyDescent="0.25">
      <c r="A3663" s="1" t="s">
        <v>3514</v>
      </c>
      <c r="B3663" s="1" t="s">
        <v>3515</v>
      </c>
      <c r="C3663" s="1">
        <v>0.47275302000000002</v>
      </c>
    </row>
    <row r="3664" spans="1:3" ht="15.75" x14ac:dyDescent="0.25">
      <c r="A3664" s="1" t="s">
        <v>13226</v>
      </c>
      <c r="B3664" s="1" t="s">
        <v>13227</v>
      </c>
      <c r="C3664" s="1">
        <v>-0.47266340000000001</v>
      </c>
    </row>
    <row r="3665" spans="1:3" ht="15.75" x14ac:dyDescent="0.25">
      <c r="A3665" s="1" t="s">
        <v>1532</v>
      </c>
      <c r="B3665" s="1" t="s">
        <v>1533</v>
      </c>
      <c r="C3665" s="1">
        <v>-0.4726032</v>
      </c>
    </row>
    <row r="3666" spans="1:3" ht="15.75" x14ac:dyDescent="0.25">
      <c r="A3666" s="1" t="s">
        <v>6388</v>
      </c>
      <c r="B3666" s="1" t="s">
        <v>6389</v>
      </c>
      <c r="C3666" s="1">
        <v>-0.47238530000000001</v>
      </c>
    </row>
    <row r="3667" spans="1:3" ht="15.75" x14ac:dyDescent="0.25">
      <c r="A3667" s="1" t="s">
        <v>15904</v>
      </c>
      <c r="B3667" s="1" t="s">
        <v>15905</v>
      </c>
      <c r="C3667" s="1">
        <v>0.47223591999999998</v>
      </c>
    </row>
    <row r="3668" spans="1:3" ht="15.75" x14ac:dyDescent="0.25">
      <c r="A3668" s="1" t="s">
        <v>16480</v>
      </c>
      <c r="B3668" s="1" t="s">
        <v>16481</v>
      </c>
      <c r="C3668" s="1">
        <v>-0.47196399999999999</v>
      </c>
    </row>
    <row r="3669" spans="1:3" ht="15.75" x14ac:dyDescent="0.25">
      <c r="A3669" s="1" t="s">
        <v>1607</v>
      </c>
      <c r="B3669" s="1" t="s">
        <v>1608</v>
      </c>
      <c r="C3669" s="1">
        <v>-0.47196100000000002</v>
      </c>
    </row>
    <row r="3670" spans="1:3" ht="15.75" x14ac:dyDescent="0.25">
      <c r="A3670" s="1" t="s">
        <v>18180</v>
      </c>
      <c r="B3670" s="1" t="s">
        <v>18181</v>
      </c>
      <c r="C3670" s="1">
        <v>-0.47177629999999998</v>
      </c>
    </row>
    <row r="3671" spans="1:3" ht="15.75" x14ac:dyDescent="0.25">
      <c r="A3671" s="1" t="s">
        <v>12012</v>
      </c>
      <c r="B3671" s="1" t="s">
        <v>12013</v>
      </c>
      <c r="C3671" s="1">
        <v>0.47155123999999998</v>
      </c>
    </row>
    <row r="3672" spans="1:3" ht="15.75" x14ac:dyDescent="0.25">
      <c r="A3672" s="1" t="s">
        <v>14631</v>
      </c>
      <c r="B3672" s="1" t="s">
        <v>14632</v>
      </c>
      <c r="C3672" s="1">
        <v>-0.47147250000000002</v>
      </c>
    </row>
    <row r="3673" spans="1:3" ht="15.75" x14ac:dyDescent="0.25">
      <c r="A3673" s="1" t="s">
        <v>103</v>
      </c>
      <c r="B3673" s="1" t="s">
        <v>819</v>
      </c>
      <c r="C3673" s="1">
        <v>-0.47147</v>
      </c>
    </row>
    <row r="3674" spans="1:3" ht="15.75" x14ac:dyDescent="0.25">
      <c r="A3674" s="1" t="s">
        <v>12566</v>
      </c>
      <c r="B3674" s="1" t="s">
        <v>12567</v>
      </c>
      <c r="C3674" s="1">
        <v>0.47144675000000003</v>
      </c>
    </row>
    <row r="3675" spans="1:3" ht="15.75" x14ac:dyDescent="0.25">
      <c r="A3675" s="1" t="s">
        <v>6662</v>
      </c>
      <c r="B3675" s="1" t="s">
        <v>6663</v>
      </c>
      <c r="C3675" s="1">
        <v>-0.47137180000000001</v>
      </c>
    </row>
    <row r="3676" spans="1:3" ht="15.75" x14ac:dyDescent="0.25">
      <c r="A3676" s="1" t="s">
        <v>11435</v>
      </c>
      <c r="B3676" s="1" t="s">
        <v>11436</v>
      </c>
      <c r="C3676" s="1">
        <v>-0.47124120000000003</v>
      </c>
    </row>
    <row r="3677" spans="1:3" ht="15.75" x14ac:dyDescent="0.25">
      <c r="A3677" s="1" t="s">
        <v>16998</v>
      </c>
      <c r="B3677" s="1" t="s">
        <v>16999</v>
      </c>
      <c r="C3677" s="1">
        <v>0.47104200000000002</v>
      </c>
    </row>
    <row r="3678" spans="1:3" ht="15.75" x14ac:dyDescent="0.25">
      <c r="A3678" s="1" t="s">
        <v>830</v>
      </c>
      <c r="B3678" s="1" t="s">
        <v>831</v>
      </c>
      <c r="C3678" s="1">
        <v>-0.47067789999999998</v>
      </c>
    </row>
    <row r="3679" spans="1:3" ht="15.75" x14ac:dyDescent="0.25">
      <c r="A3679" s="1" t="s">
        <v>4039</v>
      </c>
      <c r="B3679" s="1" t="s">
        <v>4040</v>
      </c>
      <c r="C3679" s="1">
        <v>0.47065016999999998</v>
      </c>
    </row>
    <row r="3680" spans="1:3" ht="15.75" x14ac:dyDescent="0.25">
      <c r="A3680" s="1" t="s">
        <v>18647</v>
      </c>
      <c r="B3680" s="1" t="s">
        <v>18648</v>
      </c>
      <c r="C3680" s="1">
        <v>0.47062755000000001</v>
      </c>
    </row>
    <row r="3681" spans="1:3" ht="15.75" x14ac:dyDescent="0.25">
      <c r="A3681" s="1" t="s">
        <v>4065</v>
      </c>
      <c r="B3681" s="1" t="s">
        <v>4066</v>
      </c>
      <c r="C3681" s="1">
        <v>0.47056160000000002</v>
      </c>
    </row>
    <row r="3682" spans="1:3" ht="15.75" x14ac:dyDescent="0.25">
      <c r="A3682" s="1" t="s">
        <v>16682</v>
      </c>
      <c r="B3682" s="1" t="s">
        <v>16683</v>
      </c>
      <c r="C3682" s="1">
        <v>0.47045058000000001</v>
      </c>
    </row>
    <row r="3683" spans="1:3" ht="15.75" x14ac:dyDescent="0.25">
      <c r="A3683" s="1" t="s">
        <v>3099</v>
      </c>
      <c r="B3683" s="1" t="s">
        <v>3100</v>
      </c>
      <c r="C3683" s="1">
        <v>-0.47041149999999998</v>
      </c>
    </row>
    <row r="3684" spans="1:3" ht="15.75" x14ac:dyDescent="0.25">
      <c r="A3684" s="1" t="s">
        <v>5926</v>
      </c>
      <c r="B3684" s="1" t="s">
        <v>5927</v>
      </c>
      <c r="C3684" s="1">
        <v>-0.47030339999999998</v>
      </c>
    </row>
    <row r="3685" spans="1:3" ht="15.75" x14ac:dyDescent="0.25">
      <c r="A3685" s="1" t="s">
        <v>1660</v>
      </c>
      <c r="B3685" s="1" t="s">
        <v>1661</v>
      </c>
      <c r="C3685" s="1">
        <v>-0.47028569999999997</v>
      </c>
    </row>
    <row r="3686" spans="1:3" ht="15.75" x14ac:dyDescent="0.25">
      <c r="A3686" s="1" t="s">
        <v>13240</v>
      </c>
      <c r="B3686" s="1" t="s">
        <v>13241</v>
      </c>
      <c r="C3686" s="1">
        <v>-0.47026970000000001</v>
      </c>
    </row>
    <row r="3687" spans="1:3" ht="15.75" x14ac:dyDescent="0.25">
      <c r="A3687" s="1" t="s">
        <v>2604</v>
      </c>
      <c r="B3687" s="1" t="s">
        <v>2605</v>
      </c>
      <c r="C3687" s="1">
        <v>0.47023585000000001</v>
      </c>
    </row>
    <row r="3688" spans="1:3" ht="15.75" x14ac:dyDescent="0.25">
      <c r="A3688" s="1" t="s">
        <v>9802</v>
      </c>
      <c r="B3688" s="1" t="s">
        <v>9803</v>
      </c>
      <c r="C3688" s="1">
        <v>-0.47012399999999999</v>
      </c>
    </row>
    <row r="3689" spans="1:3" ht="15.75" x14ac:dyDescent="0.25">
      <c r="A3689" s="1" t="s">
        <v>5858</v>
      </c>
      <c r="B3689" s="1" t="s">
        <v>5859</v>
      </c>
      <c r="C3689" s="1">
        <v>-0.46989370000000003</v>
      </c>
    </row>
    <row r="3690" spans="1:3" ht="15.75" x14ac:dyDescent="0.25">
      <c r="A3690" s="1" t="s">
        <v>669</v>
      </c>
      <c r="B3690" s="1" t="s">
        <v>1266</v>
      </c>
      <c r="C3690" s="1">
        <v>0.46987741999999999</v>
      </c>
    </row>
    <row r="3691" spans="1:3" ht="15.75" x14ac:dyDescent="0.25">
      <c r="A3691" s="1" t="s">
        <v>15656</v>
      </c>
      <c r="B3691" s="1" t="s">
        <v>15657</v>
      </c>
      <c r="C3691" s="1">
        <v>-0.46967900000000001</v>
      </c>
    </row>
    <row r="3692" spans="1:3" ht="15.75" x14ac:dyDescent="0.25">
      <c r="A3692" s="1" t="s">
        <v>13840</v>
      </c>
      <c r="B3692" s="1" t="s">
        <v>13841</v>
      </c>
      <c r="C3692" s="1">
        <v>-0.46964990000000001</v>
      </c>
    </row>
    <row r="3693" spans="1:3" ht="15.75" x14ac:dyDescent="0.25">
      <c r="A3693" s="1" t="s">
        <v>18310</v>
      </c>
      <c r="B3693" s="1" t="s">
        <v>18311</v>
      </c>
      <c r="C3693" s="1">
        <v>-0.46957850000000001</v>
      </c>
    </row>
    <row r="3694" spans="1:3" ht="15.75" x14ac:dyDescent="0.25">
      <c r="A3694" s="1" t="s">
        <v>6049</v>
      </c>
      <c r="B3694" s="1" t="s">
        <v>6050</v>
      </c>
      <c r="C3694" s="1">
        <v>-0.46952769999999999</v>
      </c>
    </row>
    <row r="3695" spans="1:3" ht="15.75" x14ac:dyDescent="0.25">
      <c r="A3695" s="1" t="s">
        <v>11025</v>
      </c>
      <c r="B3695" s="1" t="s">
        <v>11026</v>
      </c>
      <c r="C3695" s="1">
        <v>0.46952617000000002</v>
      </c>
    </row>
    <row r="3696" spans="1:3" ht="15.75" x14ac:dyDescent="0.25">
      <c r="A3696" s="1" t="s">
        <v>11433</v>
      </c>
      <c r="B3696" s="1" t="s">
        <v>11434</v>
      </c>
      <c r="C3696" s="1">
        <v>0.46951704999999999</v>
      </c>
    </row>
    <row r="3697" spans="1:3" ht="15.75" x14ac:dyDescent="0.25">
      <c r="A3697" s="1" t="s">
        <v>17775</v>
      </c>
      <c r="B3697" s="1" t="s">
        <v>17776</v>
      </c>
      <c r="C3697" s="1">
        <v>-0.4692868</v>
      </c>
    </row>
    <row r="3698" spans="1:3" ht="15.75" x14ac:dyDescent="0.25">
      <c r="A3698" s="1" t="s">
        <v>6562</v>
      </c>
      <c r="B3698" s="1" t="s">
        <v>6563</v>
      </c>
      <c r="C3698" s="1">
        <v>0.46914777000000002</v>
      </c>
    </row>
    <row r="3699" spans="1:3" ht="15.75" x14ac:dyDescent="0.25">
      <c r="A3699" s="1" t="s">
        <v>12748</v>
      </c>
      <c r="B3699" s="1" t="s">
        <v>12749</v>
      </c>
      <c r="C3699" s="1">
        <v>0.46911848</v>
      </c>
    </row>
    <row r="3700" spans="1:3" ht="15.75" x14ac:dyDescent="0.25">
      <c r="A3700" s="1" t="s">
        <v>17745</v>
      </c>
      <c r="B3700" s="1" t="s">
        <v>17746</v>
      </c>
      <c r="C3700" s="1">
        <v>0.46904605999999999</v>
      </c>
    </row>
    <row r="3701" spans="1:3" ht="15.75" x14ac:dyDescent="0.25">
      <c r="A3701" s="1" t="s">
        <v>5934</v>
      </c>
      <c r="B3701" s="1" t="s">
        <v>5935</v>
      </c>
      <c r="C3701" s="1">
        <v>-0.468974</v>
      </c>
    </row>
    <row r="3702" spans="1:3" ht="15.75" x14ac:dyDescent="0.25">
      <c r="A3702" s="1" t="s">
        <v>11739</v>
      </c>
      <c r="B3702" s="1" t="s">
        <v>11740</v>
      </c>
      <c r="C3702" s="1">
        <v>0.46885653999999999</v>
      </c>
    </row>
    <row r="3703" spans="1:3" ht="15.75" x14ac:dyDescent="0.25">
      <c r="A3703" s="1" t="s">
        <v>2646</v>
      </c>
      <c r="B3703" s="1" t="s">
        <v>2647</v>
      </c>
      <c r="C3703" s="1">
        <v>-0.46879670000000001</v>
      </c>
    </row>
    <row r="3704" spans="1:3" ht="15.75" x14ac:dyDescent="0.25">
      <c r="A3704" s="1" t="s">
        <v>416</v>
      </c>
      <c r="B3704" s="1" t="s">
        <v>20267</v>
      </c>
      <c r="C3704" s="1">
        <v>-0.46842289999999998</v>
      </c>
    </row>
    <row r="3705" spans="1:3" ht="15.75" x14ac:dyDescent="0.25">
      <c r="A3705" s="1" t="s">
        <v>5560</v>
      </c>
      <c r="B3705" s="1" t="s">
        <v>5561</v>
      </c>
      <c r="C3705" s="1">
        <v>0.46823403000000002</v>
      </c>
    </row>
    <row r="3706" spans="1:3" ht="15.75" x14ac:dyDescent="0.25">
      <c r="A3706" s="1" t="s">
        <v>2493</v>
      </c>
      <c r="B3706" s="1" t="s">
        <v>2494</v>
      </c>
      <c r="C3706" s="1">
        <v>0.46823364000000001</v>
      </c>
    </row>
    <row r="3707" spans="1:3" ht="15.75" x14ac:dyDescent="0.25">
      <c r="A3707" s="1" t="s">
        <v>8807</v>
      </c>
      <c r="B3707" s="1" t="s">
        <v>8808</v>
      </c>
      <c r="C3707" s="1">
        <v>0.46822426</v>
      </c>
    </row>
    <row r="3708" spans="1:3" ht="15.75" x14ac:dyDescent="0.25">
      <c r="A3708" s="1" t="s">
        <v>16816</v>
      </c>
      <c r="B3708" s="1" t="s">
        <v>16817</v>
      </c>
      <c r="C3708" s="1">
        <v>0.46816856000000001</v>
      </c>
    </row>
    <row r="3709" spans="1:3" ht="15.75" x14ac:dyDescent="0.25">
      <c r="A3709" s="1" t="s">
        <v>7356</v>
      </c>
      <c r="B3709" s="1" t="s">
        <v>7357</v>
      </c>
      <c r="C3709" s="1">
        <v>-0.46802729999999998</v>
      </c>
    </row>
    <row r="3710" spans="1:3" ht="15.75" x14ac:dyDescent="0.25">
      <c r="A3710" s="1" t="s">
        <v>12400</v>
      </c>
      <c r="B3710" s="1" t="s">
        <v>12401</v>
      </c>
      <c r="C3710" s="1">
        <v>0.46800044000000002</v>
      </c>
    </row>
    <row r="3711" spans="1:3" ht="15.75" x14ac:dyDescent="0.25">
      <c r="A3711" s="1" t="s">
        <v>16610</v>
      </c>
      <c r="B3711" s="1" t="s">
        <v>16611</v>
      </c>
      <c r="C3711" s="1">
        <v>-0.46797100000000003</v>
      </c>
    </row>
    <row r="3712" spans="1:3" ht="15.75" x14ac:dyDescent="0.25">
      <c r="A3712" s="1" t="s">
        <v>11191</v>
      </c>
      <c r="B3712" s="1" t="s">
        <v>11192</v>
      </c>
      <c r="C3712" s="1">
        <v>0.46796494999999999</v>
      </c>
    </row>
    <row r="3713" spans="1:3" ht="15.75" x14ac:dyDescent="0.25">
      <c r="A3713" s="1" t="s">
        <v>7455</v>
      </c>
      <c r="B3713" s="1" t="s">
        <v>7456</v>
      </c>
      <c r="C3713" s="1">
        <v>-0.46792309999999998</v>
      </c>
    </row>
    <row r="3714" spans="1:3" ht="15.75" x14ac:dyDescent="0.25">
      <c r="A3714" s="1" t="s">
        <v>13538</v>
      </c>
      <c r="B3714" s="1" t="s">
        <v>13539</v>
      </c>
      <c r="C3714" s="1">
        <v>-0.46773749999999997</v>
      </c>
    </row>
    <row r="3715" spans="1:3" ht="15.75" x14ac:dyDescent="0.25">
      <c r="A3715" s="1" t="s">
        <v>1595</v>
      </c>
      <c r="B3715" s="1" t="s">
        <v>1596</v>
      </c>
      <c r="C3715" s="1">
        <v>-0.4676227</v>
      </c>
    </row>
    <row r="3716" spans="1:3" ht="15.75" x14ac:dyDescent="0.25">
      <c r="A3716" s="1" t="s">
        <v>17114</v>
      </c>
      <c r="B3716" s="1" t="s">
        <v>17115</v>
      </c>
      <c r="C3716" s="1">
        <v>-0.46755269999999999</v>
      </c>
    </row>
    <row r="3717" spans="1:3" ht="15.75" x14ac:dyDescent="0.25">
      <c r="A3717" s="1" t="s">
        <v>11021</v>
      </c>
      <c r="B3717" s="1" t="s">
        <v>11022</v>
      </c>
      <c r="C3717" s="1">
        <v>0.46755020000000003</v>
      </c>
    </row>
    <row r="3718" spans="1:3" ht="15.75" x14ac:dyDescent="0.25">
      <c r="A3718" s="1" t="s">
        <v>18486</v>
      </c>
      <c r="B3718" s="1" t="s">
        <v>18487</v>
      </c>
      <c r="C3718" s="1">
        <v>-0.46750580000000003</v>
      </c>
    </row>
    <row r="3719" spans="1:3" ht="15.75" x14ac:dyDescent="0.25">
      <c r="A3719" s="1" t="s">
        <v>18210</v>
      </c>
      <c r="B3719" s="1" t="s">
        <v>18211</v>
      </c>
      <c r="C3719" s="1">
        <v>-0.46712740000000003</v>
      </c>
    </row>
    <row r="3720" spans="1:3" ht="15.75" x14ac:dyDescent="0.25">
      <c r="A3720" s="1" t="s">
        <v>17581</v>
      </c>
      <c r="B3720" s="1" t="s">
        <v>17582</v>
      </c>
      <c r="C3720" s="1">
        <v>0.46708836999999997</v>
      </c>
    </row>
    <row r="3721" spans="1:3" ht="15.75" x14ac:dyDescent="0.25">
      <c r="A3721" s="1" t="s">
        <v>7236</v>
      </c>
      <c r="B3721" s="1" t="s">
        <v>7237</v>
      </c>
      <c r="C3721" s="1">
        <v>-0.46708060000000001</v>
      </c>
    </row>
    <row r="3722" spans="1:3" ht="15.75" x14ac:dyDescent="0.25">
      <c r="A3722" s="1" t="s">
        <v>11879</v>
      </c>
      <c r="B3722" s="1" t="s">
        <v>11880</v>
      </c>
      <c r="C3722" s="1">
        <v>-0.46702979999999999</v>
      </c>
    </row>
    <row r="3723" spans="1:3" ht="15.75" x14ac:dyDescent="0.25">
      <c r="A3723" s="1" t="s">
        <v>4081</v>
      </c>
      <c r="B3723" s="1" t="s">
        <v>4082</v>
      </c>
      <c r="C3723" s="1">
        <v>-0.4670107</v>
      </c>
    </row>
    <row r="3724" spans="1:3" ht="15.75" x14ac:dyDescent="0.25">
      <c r="A3724" s="1" t="s">
        <v>20268</v>
      </c>
      <c r="B3724" s="1" t="s">
        <v>20269</v>
      </c>
      <c r="C3724" s="1">
        <v>-0.4669104</v>
      </c>
    </row>
    <row r="3725" spans="1:3" ht="15.75" x14ac:dyDescent="0.25">
      <c r="A3725" s="1" t="s">
        <v>20270</v>
      </c>
      <c r="B3725" s="1" t="s">
        <v>20271</v>
      </c>
      <c r="C3725" s="1">
        <v>-0.46677849999999999</v>
      </c>
    </row>
    <row r="3726" spans="1:3" ht="15.75" x14ac:dyDescent="0.25">
      <c r="A3726" s="1" t="s">
        <v>15095</v>
      </c>
      <c r="B3726" s="1" t="s">
        <v>15096</v>
      </c>
      <c r="C3726" s="1">
        <v>0.46664408000000002</v>
      </c>
    </row>
    <row r="3727" spans="1:3" ht="15.75" x14ac:dyDescent="0.25">
      <c r="A3727" s="1" t="s">
        <v>17472</v>
      </c>
      <c r="B3727" s="1" t="s">
        <v>17473</v>
      </c>
      <c r="C3727" s="1">
        <v>0.46659361999999999</v>
      </c>
    </row>
    <row r="3728" spans="1:3" ht="15.75" x14ac:dyDescent="0.25">
      <c r="A3728" s="1" t="s">
        <v>10497</v>
      </c>
      <c r="B3728" s="1" t="s">
        <v>10498</v>
      </c>
      <c r="C3728" s="1">
        <v>0.46655809999999998</v>
      </c>
    </row>
    <row r="3729" spans="1:3" ht="15.75" x14ac:dyDescent="0.25">
      <c r="A3729" s="1" t="s">
        <v>13068</v>
      </c>
      <c r="B3729" s="1" t="s">
        <v>13069</v>
      </c>
      <c r="C3729" s="1">
        <v>0.46654775999999998</v>
      </c>
    </row>
    <row r="3730" spans="1:3" ht="15.75" x14ac:dyDescent="0.25">
      <c r="A3730" s="1" t="s">
        <v>12998</v>
      </c>
      <c r="B3730" s="1" t="s">
        <v>12999</v>
      </c>
      <c r="C3730" s="1">
        <v>0.46642706</v>
      </c>
    </row>
    <row r="3731" spans="1:3" ht="15.75" x14ac:dyDescent="0.25">
      <c r="A3731" s="1" t="s">
        <v>8144</v>
      </c>
      <c r="B3731" s="1" t="s">
        <v>8145</v>
      </c>
      <c r="C3731" s="1">
        <v>-0.46637469999999998</v>
      </c>
    </row>
    <row r="3732" spans="1:3" ht="15.75" x14ac:dyDescent="0.25">
      <c r="A3732" s="1" t="s">
        <v>4305</v>
      </c>
      <c r="B3732" s="1" t="s">
        <v>4306</v>
      </c>
      <c r="C3732" s="1">
        <v>-0.46630349999999998</v>
      </c>
    </row>
    <row r="3733" spans="1:3" ht="15.75" x14ac:dyDescent="0.25">
      <c r="A3733" s="1" t="s">
        <v>14993</v>
      </c>
      <c r="B3733" s="1" t="s">
        <v>14994</v>
      </c>
      <c r="C3733" s="1">
        <v>0.46627491999999998</v>
      </c>
    </row>
    <row r="3734" spans="1:3" ht="15.75" x14ac:dyDescent="0.25">
      <c r="A3734" s="1" t="s">
        <v>4814</v>
      </c>
      <c r="B3734" s="1" t="s">
        <v>4815</v>
      </c>
      <c r="C3734" s="1">
        <v>-0.46616610000000003</v>
      </c>
    </row>
    <row r="3735" spans="1:3" ht="15.75" x14ac:dyDescent="0.25">
      <c r="A3735" s="1" t="s">
        <v>6542</v>
      </c>
      <c r="B3735" s="1" t="s">
        <v>6543</v>
      </c>
      <c r="C3735" s="1">
        <v>-0.4660995</v>
      </c>
    </row>
    <row r="3736" spans="1:3" ht="15.75" x14ac:dyDescent="0.25">
      <c r="A3736" s="1" t="s">
        <v>13194</v>
      </c>
      <c r="B3736" s="1" t="s">
        <v>13195</v>
      </c>
      <c r="C3736" s="1">
        <v>0.46604663000000002</v>
      </c>
    </row>
    <row r="3737" spans="1:3" ht="15.75" x14ac:dyDescent="0.25">
      <c r="A3737" s="1" t="s">
        <v>7950</v>
      </c>
      <c r="B3737" s="1" t="s">
        <v>7951</v>
      </c>
      <c r="C3737" s="1">
        <v>-0.4660434</v>
      </c>
    </row>
    <row r="3738" spans="1:3" ht="15.75" x14ac:dyDescent="0.25">
      <c r="A3738" s="1" t="s">
        <v>17565</v>
      </c>
      <c r="B3738" s="1" t="s">
        <v>17566</v>
      </c>
      <c r="C3738" s="1">
        <v>-0.46603080000000002</v>
      </c>
    </row>
    <row r="3739" spans="1:3" ht="15.75" x14ac:dyDescent="0.25">
      <c r="A3739" s="1" t="s">
        <v>5228</v>
      </c>
      <c r="B3739" s="1" t="s">
        <v>5229</v>
      </c>
      <c r="C3739" s="1">
        <v>0.46595216</v>
      </c>
    </row>
    <row r="3740" spans="1:3" ht="15.75" x14ac:dyDescent="0.25">
      <c r="A3740" s="1" t="s">
        <v>5457</v>
      </c>
      <c r="B3740" s="1" t="s">
        <v>5458</v>
      </c>
      <c r="C3740" s="1">
        <v>-0.46593970000000001</v>
      </c>
    </row>
    <row r="3741" spans="1:3" ht="15.75" x14ac:dyDescent="0.25">
      <c r="A3741" s="1" t="s">
        <v>1339</v>
      </c>
      <c r="B3741" s="1" t="s">
        <v>1340</v>
      </c>
      <c r="C3741" s="1">
        <v>-0.46590809999999999</v>
      </c>
    </row>
    <row r="3742" spans="1:3" ht="15.75" x14ac:dyDescent="0.25">
      <c r="A3742" s="1" t="s">
        <v>2325</v>
      </c>
      <c r="B3742" s="1" t="s">
        <v>2326</v>
      </c>
      <c r="C3742" s="1">
        <v>-0.46589269999999999</v>
      </c>
    </row>
    <row r="3743" spans="1:3" ht="15.75" x14ac:dyDescent="0.25">
      <c r="A3743" s="1" t="s">
        <v>12086</v>
      </c>
      <c r="B3743" s="1" t="s">
        <v>12087</v>
      </c>
      <c r="C3743" s="1">
        <v>-0.4657056</v>
      </c>
    </row>
    <row r="3744" spans="1:3" ht="15.75" x14ac:dyDescent="0.25">
      <c r="A3744" s="1" t="s">
        <v>2644</v>
      </c>
      <c r="B3744" s="1" t="s">
        <v>2645</v>
      </c>
      <c r="C3744" s="1">
        <v>0.46562300000000001</v>
      </c>
    </row>
    <row r="3745" spans="1:3" ht="15.75" x14ac:dyDescent="0.25">
      <c r="A3745" s="1" t="s">
        <v>18480</v>
      </c>
      <c r="B3745" s="1" t="s">
        <v>18481</v>
      </c>
      <c r="C3745" s="1">
        <v>-0.46542339999999999</v>
      </c>
    </row>
    <row r="3746" spans="1:3" ht="15.75" x14ac:dyDescent="0.25">
      <c r="A3746" s="1" t="s">
        <v>3115</v>
      </c>
      <c r="B3746" s="1" t="s">
        <v>3116</v>
      </c>
      <c r="C3746" s="1">
        <v>-0.4653622</v>
      </c>
    </row>
    <row r="3747" spans="1:3" ht="15.75" x14ac:dyDescent="0.25">
      <c r="A3747" s="1" t="s">
        <v>12973</v>
      </c>
      <c r="B3747" s="1" t="s">
        <v>12974</v>
      </c>
      <c r="C3747" s="1">
        <v>0.46535947999999999</v>
      </c>
    </row>
    <row r="3748" spans="1:3" ht="15.75" x14ac:dyDescent="0.25">
      <c r="A3748" s="1" t="s">
        <v>8567</v>
      </c>
      <c r="B3748" s="1" t="s">
        <v>8568</v>
      </c>
      <c r="C3748" s="1">
        <v>-0.46516970000000002</v>
      </c>
    </row>
    <row r="3749" spans="1:3" ht="15.75" x14ac:dyDescent="0.25">
      <c r="A3749" s="1" t="s">
        <v>13308</v>
      </c>
      <c r="B3749" s="1" t="s">
        <v>13309</v>
      </c>
      <c r="C3749" s="1">
        <v>-0.46514480000000002</v>
      </c>
    </row>
    <row r="3750" spans="1:3" ht="15.75" x14ac:dyDescent="0.25">
      <c r="A3750" s="1" t="s">
        <v>2038</v>
      </c>
      <c r="B3750" s="1" t="s">
        <v>2039</v>
      </c>
      <c r="C3750" s="1">
        <v>-0.46502500000000002</v>
      </c>
    </row>
    <row r="3751" spans="1:3" ht="15.75" x14ac:dyDescent="0.25">
      <c r="A3751" s="1" t="s">
        <v>17170</v>
      </c>
      <c r="B3751" s="1" t="s">
        <v>17171</v>
      </c>
      <c r="C3751" s="1">
        <v>0.46483775999999999</v>
      </c>
    </row>
    <row r="3752" spans="1:3" ht="15.75" x14ac:dyDescent="0.25">
      <c r="A3752" s="1" t="s">
        <v>9360</v>
      </c>
      <c r="B3752" s="1" t="s">
        <v>9361</v>
      </c>
      <c r="C3752" s="1">
        <v>-0.46452110000000002</v>
      </c>
    </row>
    <row r="3753" spans="1:3" ht="15.75" x14ac:dyDescent="0.25">
      <c r="A3753" s="1" t="s">
        <v>9102</v>
      </c>
      <c r="B3753" s="1" t="s">
        <v>9103</v>
      </c>
      <c r="C3753" s="1">
        <v>-0.46446569999999998</v>
      </c>
    </row>
    <row r="3754" spans="1:3" ht="15.75" x14ac:dyDescent="0.25">
      <c r="A3754" s="1" t="s">
        <v>11829</v>
      </c>
      <c r="B3754" s="1" t="s">
        <v>11830</v>
      </c>
      <c r="C3754" s="1">
        <v>0.4643757</v>
      </c>
    </row>
    <row r="3755" spans="1:3" ht="15.75" x14ac:dyDescent="0.25">
      <c r="A3755" s="1" t="s">
        <v>9266</v>
      </c>
      <c r="B3755" s="1" t="s">
        <v>9267</v>
      </c>
      <c r="C3755" s="1">
        <v>0.46431670000000003</v>
      </c>
    </row>
    <row r="3756" spans="1:3" ht="15.75" x14ac:dyDescent="0.25">
      <c r="A3756" s="1" t="s">
        <v>17933</v>
      </c>
      <c r="B3756" s="1" t="s">
        <v>17934</v>
      </c>
      <c r="C3756" s="1">
        <v>-0.46429799999999999</v>
      </c>
    </row>
    <row r="3757" spans="1:3" ht="15.75" x14ac:dyDescent="0.25">
      <c r="A3757" s="1" t="s">
        <v>974</v>
      </c>
      <c r="B3757" s="1" t="s">
        <v>975</v>
      </c>
      <c r="C3757" s="1">
        <v>-0.46429399999999998</v>
      </c>
    </row>
    <row r="3758" spans="1:3" ht="15.75" x14ac:dyDescent="0.25">
      <c r="A3758" s="1" t="s">
        <v>6154</v>
      </c>
      <c r="B3758" s="1" t="s">
        <v>6155</v>
      </c>
      <c r="C3758" s="1">
        <v>0.46422002000000001</v>
      </c>
    </row>
    <row r="3759" spans="1:3" ht="15.75" x14ac:dyDescent="0.25">
      <c r="A3759" s="1" t="s">
        <v>9882</v>
      </c>
      <c r="B3759" s="1" t="s">
        <v>9883</v>
      </c>
      <c r="C3759" s="1">
        <v>0.46421108</v>
      </c>
    </row>
    <row r="3760" spans="1:3" ht="15.75" x14ac:dyDescent="0.25">
      <c r="A3760" s="1" t="s">
        <v>10789</v>
      </c>
      <c r="B3760" s="1" t="s">
        <v>10790</v>
      </c>
      <c r="C3760" s="1">
        <v>0.46416323999999998</v>
      </c>
    </row>
    <row r="3761" spans="1:3" ht="15.75" x14ac:dyDescent="0.25">
      <c r="A3761" s="1" t="s">
        <v>14817</v>
      </c>
      <c r="B3761" s="1" t="s">
        <v>14818</v>
      </c>
      <c r="C3761" s="1">
        <v>-0.46398990000000001</v>
      </c>
    </row>
    <row r="3762" spans="1:3" ht="15.75" x14ac:dyDescent="0.25">
      <c r="A3762" s="1" t="s">
        <v>6474</v>
      </c>
      <c r="B3762" s="1" t="s">
        <v>6475</v>
      </c>
      <c r="C3762" s="1">
        <v>-0.46391909999999997</v>
      </c>
    </row>
    <row r="3763" spans="1:3" ht="15.75" x14ac:dyDescent="0.25">
      <c r="A3763" s="1" t="s">
        <v>8993</v>
      </c>
      <c r="B3763" s="1" t="s">
        <v>8994</v>
      </c>
      <c r="C3763" s="1">
        <v>-0.46386080000000002</v>
      </c>
    </row>
    <row r="3764" spans="1:3" ht="15.75" x14ac:dyDescent="0.25">
      <c r="A3764" s="1" t="s">
        <v>16299</v>
      </c>
      <c r="B3764" s="1" t="s">
        <v>16300</v>
      </c>
      <c r="C3764" s="1">
        <v>0.46366321999999999</v>
      </c>
    </row>
    <row r="3765" spans="1:3" ht="15.75" x14ac:dyDescent="0.25">
      <c r="A3765" s="1" t="s">
        <v>6640</v>
      </c>
      <c r="B3765" s="1" t="s">
        <v>6641</v>
      </c>
      <c r="C3765" s="1">
        <v>0.46365845</v>
      </c>
    </row>
    <row r="3766" spans="1:3" ht="15.75" x14ac:dyDescent="0.25">
      <c r="A3766" s="1" t="s">
        <v>2586</v>
      </c>
      <c r="B3766" s="1" t="s">
        <v>2587</v>
      </c>
      <c r="C3766" s="1">
        <v>-0.4633504</v>
      </c>
    </row>
    <row r="3767" spans="1:3" ht="15.75" x14ac:dyDescent="0.25">
      <c r="A3767" s="1" t="s">
        <v>15878</v>
      </c>
      <c r="B3767" s="1" t="s">
        <v>15879</v>
      </c>
      <c r="C3767" s="1">
        <v>-0.46309719999999999</v>
      </c>
    </row>
    <row r="3768" spans="1:3" ht="15.75" x14ac:dyDescent="0.25">
      <c r="A3768" s="1" t="s">
        <v>2856</v>
      </c>
      <c r="B3768" s="1" t="s">
        <v>2857</v>
      </c>
      <c r="C3768" s="1">
        <v>-0.46304400000000001</v>
      </c>
    </row>
    <row r="3769" spans="1:3" ht="15.75" x14ac:dyDescent="0.25">
      <c r="A3769" s="1" t="s">
        <v>839</v>
      </c>
      <c r="B3769" s="1" t="s">
        <v>840</v>
      </c>
      <c r="C3769" s="1">
        <v>-0.46296320000000002</v>
      </c>
    </row>
    <row r="3770" spans="1:3" ht="15.75" x14ac:dyDescent="0.25">
      <c r="A3770" s="1" t="s">
        <v>7441</v>
      </c>
      <c r="B3770" s="1" t="s">
        <v>7442</v>
      </c>
      <c r="C3770" s="1">
        <v>0.46294745999999998</v>
      </c>
    </row>
    <row r="3771" spans="1:3" ht="15.75" x14ac:dyDescent="0.25">
      <c r="A3771" s="1" t="s">
        <v>8343</v>
      </c>
      <c r="B3771" s="1" t="s">
        <v>8344</v>
      </c>
      <c r="C3771" s="1">
        <v>0.46284960000000003</v>
      </c>
    </row>
    <row r="3772" spans="1:3" ht="15.75" x14ac:dyDescent="0.25">
      <c r="A3772" s="1" t="s">
        <v>10559</v>
      </c>
      <c r="B3772" s="1" t="s">
        <v>10560</v>
      </c>
      <c r="C3772" s="1">
        <v>-0.46281319999999998</v>
      </c>
    </row>
    <row r="3773" spans="1:3" ht="15.75" x14ac:dyDescent="0.25">
      <c r="A3773" s="1" t="s">
        <v>10272</v>
      </c>
      <c r="B3773" s="1" t="s">
        <v>10273</v>
      </c>
      <c r="C3773" s="1">
        <v>-0.46261609999999997</v>
      </c>
    </row>
    <row r="3774" spans="1:3" ht="15.75" x14ac:dyDescent="0.25">
      <c r="A3774" s="1" t="s">
        <v>16876</v>
      </c>
      <c r="B3774" s="1" t="s">
        <v>16877</v>
      </c>
      <c r="C3774" s="1">
        <v>-0.46246429999999999</v>
      </c>
    </row>
    <row r="3775" spans="1:3" ht="15.75" x14ac:dyDescent="0.25">
      <c r="A3775" s="1" t="s">
        <v>7806</v>
      </c>
      <c r="B3775" s="1" t="s">
        <v>7807</v>
      </c>
      <c r="C3775" s="1">
        <v>-0.46238659999999998</v>
      </c>
    </row>
    <row r="3776" spans="1:3" ht="15.75" x14ac:dyDescent="0.25">
      <c r="A3776" s="1" t="s">
        <v>7888</v>
      </c>
      <c r="B3776" s="1" t="s">
        <v>7889</v>
      </c>
      <c r="C3776" s="1">
        <v>-0.46219349999999998</v>
      </c>
    </row>
    <row r="3777" spans="1:3" ht="15.75" x14ac:dyDescent="0.25">
      <c r="A3777" s="1" t="s">
        <v>14821</v>
      </c>
      <c r="B3777" s="1" t="s">
        <v>14822</v>
      </c>
      <c r="C3777" s="1">
        <v>0.46215889999999998</v>
      </c>
    </row>
    <row r="3778" spans="1:3" ht="15.75" x14ac:dyDescent="0.25">
      <c r="A3778" s="1" t="s">
        <v>3492</v>
      </c>
      <c r="B3778" s="1" t="s">
        <v>3493</v>
      </c>
      <c r="C3778" s="1">
        <v>0.46210852000000002</v>
      </c>
    </row>
    <row r="3779" spans="1:3" ht="15.75" x14ac:dyDescent="0.25">
      <c r="A3779" s="1" t="s">
        <v>6550</v>
      </c>
      <c r="B3779" s="1" t="s">
        <v>6551</v>
      </c>
      <c r="C3779" s="1">
        <v>-0.46195079999999999</v>
      </c>
    </row>
    <row r="3780" spans="1:3" ht="15.75" x14ac:dyDescent="0.25">
      <c r="A3780" s="1" t="s">
        <v>17388</v>
      </c>
      <c r="B3780" s="1" t="s">
        <v>17389</v>
      </c>
      <c r="C3780" s="1">
        <v>0.46173375999999999</v>
      </c>
    </row>
    <row r="3781" spans="1:3" ht="15.75" x14ac:dyDescent="0.25">
      <c r="A3781" s="1" t="s">
        <v>13866</v>
      </c>
      <c r="B3781" s="1" t="s">
        <v>13867</v>
      </c>
      <c r="C3781" s="1">
        <v>0.46160912999999998</v>
      </c>
    </row>
    <row r="3782" spans="1:3" ht="15.75" x14ac:dyDescent="0.25">
      <c r="A3782" s="1" t="s">
        <v>8254</v>
      </c>
      <c r="B3782" s="1" t="s">
        <v>8255</v>
      </c>
      <c r="C3782" s="1">
        <v>0.4615995</v>
      </c>
    </row>
    <row r="3783" spans="1:3" ht="15.75" x14ac:dyDescent="0.25">
      <c r="A3783" s="1" t="s">
        <v>11657</v>
      </c>
      <c r="B3783" s="1" t="s">
        <v>11658</v>
      </c>
      <c r="C3783" s="1">
        <v>-0.4615863</v>
      </c>
    </row>
    <row r="3784" spans="1:3" ht="15.75" x14ac:dyDescent="0.25">
      <c r="A3784" s="1" t="s">
        <v>11735</v>
      </c>
      <c r="B3784" s="1" t="s">
        <v>11736</v>
      </c>
      <c r="C3784" s="1">
        <v>0.46155449999999998</v>
      </c>
    </row>
    <row r="3785" spans="1:3" ht="15.75" x14ac:dyDescent="0.25">
      <c r="A3785" s="1" t="s">
        <v>12975</v>
      </c>
      <c r="B3785" s="1" t="s">
        <v>12976</v>
      </c>
      <c r="C3785" s="1">
        <v>-0.46152290000000001</v>
      </c>
    </row>
    <row r="3786" spans="1:3" ht="15.75" x14ac:dyDescent="0.25">
      <c r="A3786" s="1" t="s">
        <v>9669</v>
      </c>
      <c r="B3786" s="1" t="s">
        <v>9670</v>
      </c>
      <c r="C3786" s="1">
        <v>0.46147975000000002</v>
      </c>
    </row>
    <row r="3787" spans="1:3" ht="15.75" x14ac:dyDescent="0.25">
      <c r="A3787" s="1" t="s">
        <v>7047</v>
      </c>
      <c r="B3787" s="1" t="s">
        <v>7048</v>
      </c>
      <c r="C3787" s="1">
        <v>0.46144574999999999</v>
      </c>
    </row>
    <row r="3788" spans="1:3" ht="15.75" x14ac:dyDescent="0.25">
      <c r="A3788" s="1" t="s">
        <v>7169</v>
      </c>
      <c r="B3788" s="1" t="s">
        <v>7170</v>
      </c>
      <c r="C3788" s="1">
        <v>0.46115178000000001</v>
      </c>
    </row>
    <row r="3789" spans="1:3" ht="15.75" x14ac:dyDescent="0.25">
      <c r="A3789" s="1" t="s">
        <v>10579</v>
      </c>
      <c r="B3789" s="1" t="s">
        <v>10580</v>
      </c>
      <c r="C3789" s="1">
        <v>0.46114840000000001</v>
      </c>
    </row>
    <row r="3790" spans="1:3" ht="15.75" x14ac:dyDescent="0.25">
      <c r="A3790" s="1" t="s">
        <v>17555</v>
      </c>
      <c r="B3790" s="1" t="s">
        <v>17556</v>
      </c>
      <c r="C3790" s="1">
        <v>-0.46114680000000002</v>
      </c>
    </row>
    <row r="3791" spans="1:3" ht="15.75" x14ac:dyDescent="0.25">
      <c r="A3791" s="1" t="s">
        <v>3468</v>
      </c>
      <c r="B3791" s="1" t="s">
        <v>3469</v>
      </c>
      <c r="C3791" s="1">
        <v>0.461146</v>
      </c>
    </row>
    <row r="3792" spans="1:3" ht="15.75" x14ac:dyDescent="0.25">
      <c r="A3792" s="1" t="s">
        <v>16840</v>
      </c>
      <c r="B3792" s="1" t="s">
        <v>16841</v>
      </c>
      <c r="C3792" s="1">
        <v>-0.46108900000000003</v>
      </c>
    </row>
    <row r="3793" spans="1:3" ht="15.75" x14ac:dyDescent="0.25">
      <c r="A3793" s="1" t="s">
        <v>10054</v>
      </c>
      <c r="B3793" s="1" t="s">
        <v>10055</v>
      </c>
      <c r="C3793" s="1">
        <v>-0.46102850000000001</v>
      </c>
    </row>
    <row r="3794" spans="1:3" ht="15.75" x14ac:dyDescent="0.25">
      <c r="A3794" s="1" t="s">
        <v>16325</v>
      </c>
      <c r="B3794" s="1" t="s">
        <v>16326</v>
      </c>
      <c r="C3794" s="1">
        <v>-0.4609183</v>
      </c>
    </row>
    <row r="3795" spans="1:3" ht="15.75" x14ac:dyDescent="0.25">
      <c r="A3795" s="1" t="s">
        <v>17286</v>
      </c>
      <c r="B3795" s="1" t="s">
        <v>17287</v>
      </c>
      <c r="C3795" s="1">
        <v>0.46091117999999998</v>
      </c>
    </row>
    <row r="3796" spans="1:3" ht="15.75" x14ac:dyDescent="0.25">
      <c r="A3796" s="1" t="s">
        <v>18516</v>
      </c>
      <c r="B3796" s="1" t="s">
        <v>18517</v>
      </c>
      <c r="C3796" s="1">
        <v>0.46078855000000002</v>
      </c>
    </row>
    <row r="3797" spans="1:3" ht="15.75" x14ac:dyDescent="0.25">
      <c r="A3797" s="1" t="s">
        <v>18661</v>
      </c>
      <c r="B3797" s="1" t="s">
        <v>18662</v>
      </c>
      <c r="C3797" s="1">
        <v>-0.46067649999999999</v>
      </c>
    </row>
    <row r="3798" spans="1:3" ht="15.75" x14ac:dyDescent="0.25">
      <c r="A3798" s="1" t="s">
        <v>7782</v>
      </c>
      <c r="B3798" s="1" t="s">
        <v>7783</v>
      </c>
      <c r="C3798" s="1">
        <v>0.46053865999999999</v>
      </c>
    </row>
    <row r="3799" spans="1:3" ht="15.75" x14ac:dyDescent="0.25">
      <c r="A3799" s="1" t="s">
        <v>4974</v>
      </c>
      <c r="B3799" s="1" t="s">
        <v>4975</v>
      </c>
      <c r="C3799" s="1">
        <v>0.46045384</v>
      </c>
    </row>
    <row r="3800" spans="1:3" ht="15.75" x14ac:dyDescent="0.25">
      <c r="A3800" s="1" t="s">
        <v>20272</v>
      </c>
      <c r="B3800" s="1" t="s">
        <v>20273</v>
      </c>
      <c r="C3800" s="1">
        <v>0.46017881999999999</v>
      </c>
    </row>
    <row r="3801" spans="1:3" ht="15.75" x14ac:dyDescent="0.25">
      <c r="A3801" s="1" t="s">
        <v>8128</v>
      </c>
      <c r="B3801" s="1" t="s">
        <v>8129</v>
      </c>
      <c r="C3801" s="1">
        <v>-0.46004889999999998</v>
      </c>
    </row>
    <row r="3802" spans="1:3" ht="15.75" x14ac:dyDescent="0.25">
      <c r="A3802" s="1" t="s">
        <v>8475</v>
      </c>
      <c r="B3802" s="1" t="s">
        <v>8476</v>
      </c>
      <c r="C3802" s="1">
        <v>-0.46002009999999999</v>
      </c>
    </row>
    <row r="3803" spans="1:3" ht="15.75" x14ac:dyDescent="0.25">
      <c r="A3803" s="1" t="s">
        <v>9373</v>
      </c>
      <c r="B3803" s="1" t="s">
        <v>9374</v>
      </c>
      <c r="C3803" s="1">
        <v>0.45999636999999999</v>
      </c>
    </row>
    <row r="3804" spans="1:3" ht="15.75" x14ac:dyDescent="0.25">
      <c r="A3804" s="1" t="s">
        <v>18051</v>
      </c>
      <c r="B3804" s="1" t="s">
        <v>18052</v>
      </c>
      <c r="C3804" s="1">
        <v>-0.45984789999999998</v>
      </c>
    </row>
    <row r="3805" spans="1:3" ht="15.75" x14ac:dyDescent="0.25">
      <c r="A3805" s="1" t="s">
        <v>7668</v>
      </c>
      <c r="B3805" s="1" t="s">
        <v>7669</v>
      </c>
      <c r="C3805" s="1">
        <v>-0.45983210000000002</v>
      </c>
    </row>
    <row r="3806" spans="1:3" ht="15.75" x14ac:dyDescent="0.25">
      <c r="A3806" s="1" t="s">
        <v>9062</v>
      </c>
      <c r="B3806" s="1" t="s">
        <v>9063</v>
      </c>
      <c r="C3806" s="1">
        <v>0.45979467000000002</v>
      </c>
    </row>
    <row r="3807" spans="1:3" ht="15.75" x14ac:dyDescent="0.25">
      <c r="A3807" s="1" t="s">
        <v>5482</v>
      </c>
      <c r="B3807" s="1" t="s">
        <v>5483</v>
      </c>
      <c r="C3807" s="1">
        <v>-0.45955570000000001</v>
      </c>
    </row>
    <row r="3808" spans="1:3" ht="15.75" x14ac:dyDescent="0.25">
      <c r="A3808" s="1" t="s">
        <v>3248</v>
      </c>
      <c r="B3808" s="1" t="s">
        <v>3249</v>
      </c>
      <c r="C3808" s="1">
        <v>-0.45949129999999999</v>
      </c>
    </row>
    <row r="3809" spans="1:3" ht="15.75" x14ac:dyDescent="0.25">
      <c r="A3809" s="1" t="s">
        <v>18039</v>
      </c>
      <c r="B3809" s="1" t="s">
        <v>18040</v>
      </c>
      <c r="C3809" s="1">
        <v>0.45928150000000001</v>
      </c>
    </row>
    <row r="3810" spans="1:3" ht="15.75" x14ac:dyDescent="0.25">
      <c r="A3810" s="1" t="s">
        <v>8695</v>
      </c>
      <c r="B3810" s="1" t="s">
        <v>8696</v>
      </c>
      <c r="C3810" s="1">
        <v>0.45909354000000002</v>
      </c>
    </row>
    <row r="3811" spans="1:3" ht="15.75" x14ac:dyDescent="0.25">
      <c r="A3811" s="1" t="s">
        <v>14086</v>
      </c>
      <c r="B3811" s="1" t="s">
        <v>14087</v>
      </c>
      <c r="C3811" s="1">
        <v>0.45878297000000001</v>
      </c>
    </row>
    <row r="3812" spans="1:3" ht="15.75" x14ac:dyDescent="0.25">
      <c r="A3812" s="1" t="s">
        <v>3524</v>
      </c>
      <c r="B3812" s="1" t="s">
        <v>3525</v>
      </c>
      <c r="C3812" s="1">
        <v>0.45867564999999999</v>
      </c>
    </row>
    <row r="3813" spans="1:3" ht="15.75" x14ac:dyDescent="0.25">
      <c r="A3813" s="1" t="s">
        <v>12782</v>
      </c>
      <c r="B3813" s="1" t="s">
        <v>12783</v>
      </c>
      <c r="C3813" s="1">
        <v>-0.45862560000000002</v>
      </c>
    </row>
    <row r="3814" spans="1:3" ht="15.75" x14ac:dyDescent="0.25">
      <c r="A3814" s="1" t="s">
        <v>2236</v>
      </c>
      <c r="B3814" s="1" t="s">
        <v>2237</v>
      </c>
      <c r="C3814" s="1">
        <v>0.45859945000000002</v>
      </c>
    </row>
    <row r="3815" spans="1:3" ht="15.75" x14ac:dyDescent="0.25">
      <c r="A3815" s="1" t="s">
        <v>3097</v>
      </c>
      <c r="B3815" s="1" t="s">
        <v>3098</v>
      </c>
      <c r="C3815" s="1">
        <v>0.45859240000000001</v>
      </c>
    </row>
    <row r="3816" spans="1:3" ht="15.75" x14ac:dyDescent="0.25">
      <c r="A3816" s="1" t="s">
        <v>7990</v>
      </c>
      <c r="B3816" s="1" t="s">
        <v>7991</v>
      </c>
      <c r="C3816" s="1">
        <v>0.45854464</v>
      </c>
    </row>
    <row r="3817" spans="1:3" ht="15.75" x14ac:dyDescent="0.25">
      <c r="A3817" s="1" t="s">
        <v>16088</v>
      </c>
      <c r="B3817" s="1" t="s">
        <v>16089</v>
      </c>
      <c r="C3817" s="1">
        <v>0.45846155</v>
      </c>
    </row>
    <row r="3818" spans="1:3" ht="15.75" x14ac:dyDescent="0.25">
      <c r="A3818" s="1" t="s">
        <v>9024</v>
      </c>
      <c r="B3818" s="1" t="s">
        <v>9025</v>
      </c>
      <c r="C3818" s="1">
        <v>0.45836877999999998</v>
      </c>
    </row>
    <row r="3819" spans="1:3" ht="15.75" x14ac:dyDescent="0.25">
      <c r="A3819" s="1" t="s">
        <v>12476</v>
      </c>
      <c r="B3819" s="1" t="s">
        <v>12477</v>
      </c>
      <c r="C3819" s="1">
        <v>0.45782255999999999</v>
      </c>
    </row>
    <row r="3820" spans="1:3" ht="15.75" x14ac:dyDescent="0.25">
      <c r="A3820" s="1" t="s">
        <v>7057</v>
      </c>
      <c r="B3820" s="1" t="s">
        <v>7058</v>
      </c>
      <c r="C3820" s="1">
        <v>0.45781300000000003</v>
      </c>
    </row>
    <row r="3821" spans="1:3" ht="15.75" x14ac:dyDescent="0.25">
      <c r="A3821" s="1" t="s">
        <v>629</v>
      </c>
      <c r="B3821" s="1" t="s">
        <v>7219</v>
      </c>
      <c r="C3821" s="1">
        <v>-0.4577908</v>
      </c>
    </row>
    <row r="3822" spans="1:3" ht="15.75" x14ac:dyDescent="0.25">
      <c r="A3822" s="1" t="s">
        <v>16409</v>
      </c>
      <c r="B3822" s="1" t="s">
        <v>16410</v>
      </c>
      <c r="C3822" s="1">
        <v>0.45776610000000001</v>
      </c>
    </row>
    <row r="3823" spans="1:3" ht="15.75" x14ac:dyDescent="0.25">
      <c r="A3823" s="1" t="s">
        <v>7157</v>
      </c>
      <c r="B3823" s="1" t="s">
        <v>7158</v>
      </c>
      <c r="C3823" s="1">
        <v>0.45774039999999999</v>
      </c>
    </row>
    <row r="3824" spans="1:3" ht="15.75" x14ac:dyDescent="0.25">
      <c r="A3824" s="1" t="s">
        <v>8591</v>
      </c>
      <c r="B3824" s="1" t="s">
        <v>8592</v>
      </c>
      <c r="C3824" s="1">
        <v>-0.4576095</v>
      </c>
    </row>
    <row r="3825" spans="1:3" ht="15.75" x14ac:dyDescent="0.25">
      <c r="A3825" s="1" t="s">
        <v>8565</v>
      </c>
      <c r="B3825" s="1" t="s">
        <v>8566</v>
      </c>
      <c r="C3825" s="1">
        <v>-0.45754400000000001</v>
      </c>
    </row>
    <row r="3826" spans="1:3" ht="15.75" x14ac:dyDescent="0.25">
      <c r="A3826" s="1" t="s">
        <v>37</v>
      </c>
      <c r="B3826" s="1" t="s">
        <v>16457</v>
      </c>
      <c r="C3826" s="1">
        <v>0.45752490000000001</v>
      </c>
    </row>
    <row r="3827" spans="1:3" ht="15.75" x14ac:dyDescent="0.25">
      <c r="A3827" s="1" t="s">
        <v>2746</v>
      </c>
      <c r="B3827" s="1" t="s">
        <v>2747</v>
      </c>
      <c r="C3827" s="1">
        <v>0.45745710000000001</v>
      </c>
    </row>
    <row r="3828" spans="1:3" ht="15.75" x14ac:dyDescent="0.25">
      <c r="A3828" s="1" t="s">
        <v>2949</v>
      </c>
      <c r="B3828" s="1" t="s">
        <v>2950</v>
      </c>
      <c r="C3828" s="1">
        <v>0.45738614</v>
      </c>
    </row>
    <row r="3829" spans="1:3" ht="15.75" x14ac:dyDescent="0.25">
      <c r="A3829" s="1" t="s">
        <v>13680</v>
      </c>
      <c r="B3829" s="1" t="s">
        <v>13681</v>
      </c>
      <c r="C3829" s="1">
        <v>0.45733115000000002</v>
      </c>
    </row>
    <row r="3830" spans="1:3" ht="15.75" x14ac:dyDescent="0.25">
      <c r="A3830" s="1" t="s">
        <v>2021</v>
      </c>
      <c r="B3830" s="1" t="s">
        <v>2022</v>
      </c>
      <c r="C3830" s="1">
        <v>-0.45716590000000001</v>
      </c>
    </row>
    <row r="3831" spans="1:3" ht="15.75" x14ac:dyDescent="0.25">
      <c r="A3831" s="1" t="s">
        <v>3855</v>
      </c>
      <c r="B3831" s="1" t="s">
        <v>3856</v>
      </c>
      <c r="C3831" s="1">
        <v>-0.45715600000000001</v>
      </c>
    </row>
    <row r="3832" spans="1:3" ht="15.75" x14ac:dyDescent="0.25">
      <c r="A3832" s="1" t="s">
        <v>8082</v>
      </c>
      <c r="B3832" s="1" t="s">
        <v>8083</v>
      </c>
      <c r="C3832" s="1">
        <v>-0.45706590000000002</v>
      </c>
    </row>
    <row r="3833" spans="1:3" ht="15.75" x14ac:dyDescent="0.25">
      <c r="A3833" s="1" t="s">
        <v>17963</v>
      </c>
      <c r="B3833" s="1" t="s">
        <v>17964</v>
      </c>
      <c r="C3833" s="1">
        <v>0.45705732999999998</v>
      </c>
    </row>
    <row r="3834" spans="1:3" ht="15.75" x14ac:dyDescent="0.25">
      <c r="A3834" s="1" t="s">
        <v>1861</v>
      </c>
      <c r="B3834" s="1" t="s">
        <v>1862</v>
      </c>
      <c r="C3834" s="1">
        <v>0.45698436999999997</v>
      </c>
    </row>
    <row r="3835" spans="1:3" ht="15.75" x14ac:dyDescent="0.25">
      <c r="A3835" s="1" t="s">
        <v>5516</v>
      </c>
      <c r="B3835" s="1" t="s">
        <v>5517</v>
      </c>
      <c r="C3835" s="1">
        <v>0.45688533999999997</v>
      </c>
    </row>
    <row r="3836" spans="1:3" ht="15.75" x14ac:dyDescent="0.25">
      <c r="A3836" s="1" t="s">
        <v>4984</v>
      </c>
      <c r="B3836" s="1" t="s">
        <v>4985</v>
      </c>
      <c r="C3836" s="1">
        <v>-0.45670490000000002</v>
      </c>
    </row>
    <row r="3837" spans="1:3" ht="15.75" x14ac:dyDescent="0.25">
      <c r="A3837" s="1" t="s">
        <v>3363</v>
      </c>
      <c r="B3837" s="1" t="s">
        <v>3364</v>
      </c>
      <c r="C3837" s="1">
        <v>-0.45669720000000003</v>
      </c>
    </row>
    <row r="3838" spans="1:3" ht="15.75" x14ac:dyDescent="0.25">
      <c r="A3838" s="1" t="s">
        <v>20274</v>
      </c>
      <c r="B3838" s="1" t="s">
        <v>20275</v>
      </c>
      <c r="C3838" s="1">
        <v>-0.45651419999999998</v>
      </c>
    </row>
    <row r="3839" spans="1:3" ht="15.75" x14ac:dyDescent="0.25">
      <c r="A3839" s="1" t="s">
        <v>1634</v>
      </c>
      <c r="B3839" s="1" t="s">
        <v>1635</v>
      </c>
      <c r="C3839" s="1">
        <v>-0.45649309999999998</v>
      </c>
    </row>
    <row r="3840" spans="1:3" ht="15.75" x14ac:dyDescent="0.25">
      <c r="A3840" s="1" t="s">
        <v>18576</v>
      </c>
      <c r="B3840" s="1" t="s">
        <v>18577</v>
      </c>
      <c r="C3840" s="1">
        <v>0.45641907999999998</v>
      </c>
    </row>
    <row r="3841" spans="1:3" ht="15.75" x14ac:dyDescent="0.25">
      <c r="A3841" s="1" t="s">
        <v>2417</v>
      </c>
      <c r="B3841" s="1" t="s">
        <v>2418</v>
      </c>
      <c r="C3841" s="1">
        <v>-0.45625650000000001</v>
      </c>
    </row>
    <row r="3842" spans="1:3" ht="15.75" x14ac:dyDescent="0.25">
      <c r="A3842" s="1" t="s">
        <v>12172</v>
      </c>
      <c r="B3842" s="1" t="s">
        <v>12173</v>
      </c>
      <c r="C3842" s="1">
        <v>-0.45625130000000003</v>
      </c>
    </row>
    <row r="3843" spans="1:3" ht="15.75" x14ac:dyDescent="0.25">
      <c r="A3843" s="1" t="s">
        <v>6386</v>
      </c>
      <c r="B3843" s="1" t="s">
        <v>6387</v>
      </c>
      <c r="C3843" s="1">
        <v>0.45621622000000001</v>
      </c>
    </row>
    <row r="3844" spans="1:3" ht="15.75" x14ac:dyDescent="0.25">
      <c r="A3844" s="1" t="s">
        <v>8985</v>
      </c>
      <c r="B3844" s="1" t="s">
        <v>8986</v>
      </c>
      <c r="C3844" s="1">
        <v>0.45619916999999999</v>
      </c>
    </row>
    <row r="3845" spans="1:3" ht="15.75" x14ac:dyDescent="0.25">
      <c r="A3845" s="1" t="s">
        <v>3226</v>
      </c>
      <c r="B3845" s="1" t="s">
        <v>3227</v>
      </c>
      <c r="C3845" s="1">
        <v>-0.45591350000000003</v>
      </c>
    </row>
    <row r="3846" spans="1:3" ht="15.75" x14ac:dyDescent="0.25">
      <c r="A3846" s="1" t="s">
        <v>14351</v>
      </c>
      <c r="B3846" s="1" t="s">
        <v>14352</v>
      </c>
      <c r="C3846" s="1">
        <v>-0.45589089999999999</v>
      </c>
    </row>
    <row r="3847" spans="1:3" ht="15.75" x14ac:dyDescent="0.25">
      <c r="A3847" s="1" t="s">
        <v>7513</v>
      </c>
      <c r="B3847" s="1" t="s">
        <v>7514</v>
      </c>
      <c r="C3847" s="1">
        <v>0.45576924000000002</v>
      </c>
    </row>
    <row r="3848" spans="1:3" ht="15.75" x14ac:dyDescent="0.25">
      <c r="A3848" s="1" t="s">
        <v>16574</v>
      </c>
      <c r="B3848" s="1" t="s">
        <v>16575</v>
      </c>
      <c r="C3848" s="1">
        <v>0.45571324000000002</v>
      </c>
    </row>
    <row r="3849" spans="1:3" ht="15.75" x14ac:dyDescent="0.25">
      <c r="A3849" s="1" t="s">
        <v>1558</v>
      </c>
      <c r="B3849" s="1" t="s">
        <v>1559</v>
      </c>
      <c r="C3849" s="1">
        <v>-0.4555553</v>
      </c>
    </row>
    <row r="3850" spans="1:3" ht="15.75" x14ac:dyDescent="0.25">
      <c r="A3850" s="1" t="s">
        <v>20276</v>
      </c>
      <c r="B3850" s="1" t="s">
        <v>20277</v>
      </c>
      <c r="C3850" s="1">
        <v>-0.45550190000000002</v>
      </c>
    </row>
    <row r="3851" spans="1:3" ht="15.75" x14ac:dyDescent="0.25">
      <c r="A3851" s="1" t="s">
        <v>11583</v>
      </c>
      <c r="B3851" s="1" t="s">
        <v>11584</v>
      </c>
      <c r="C3851" s="1">
        <v>0.45544869999999998</v>
      </c>
    </row>
    <row r="3852" spans="1:3" ht="15.75" x14ac:dyDescent="0.25">
      <c r="A3852" s="1" t="s">
        <v>1890</v>
      </c>
      <c r="B3852" s="1" t="s">
        <v>1891</v>
      </c>
      <c r="C3852" s="1">
        <v>-0.4553547</v>
      </c>
    </row>
    <row r="3853" spans="1:3" ht="15.75" x14ac:dyDescent="0.25">
      <c r="A3853" s="1" t="s">
        <v>17583</v>
      </c>
      <c r="B3853" s="1" t="s">
        <v>17584</v>
      </c>
      <c r="C3853" s="1">
        <v>-0.45509759999999999</v>
      </c>
    </row>
    <row r="3854" spans="1:3" ht="15.75" x14ac:dyDescent="0.25">
      <c r="A3854" s="1" t="s">
        <v>20278</v>
      </c>
      <c r="B3854" s="1" t="s">
        <v>20279</v>
      </c>
      <c r="C3854" s="1">
        <v>-0.45499220000000001</v>
      </c>
    </row>
    <row r="3855" spans="1:3" ht="15.75" x14ac:dyDescent="0.25">
      <c r="A3855" s="1" t="s">
        <v>15838</v>
      </c>
      <c r="B3855" s="1" t="s">
        <v>15839</v>
      </c>
      <c r="C3855" s="1">
        <v>0.4547525</v>
      </c>
    </row>
    <row r="3856" spans="1:3" ht="15.75" x14ac:dyDescent="0.25">
      <c r="A3856" s="1" t="s">
        <v>13162</v>
      </c>
      <c r="B3856" s="1" t="s">
        <v>13163</v>
      </c>
      <c r="C3856" s="1">
        <v>-0.45473999999999998</v>
      </c>
    </row>
    <row r="3857" spans="1:3" ht="15.75" x14ac:dyDescent="0.25">
      <c r="A3857" s="1" t="s">
        <v>9182</v>
      </c>
      <c r="B3857" s="1" t="s">
        <v>9183</v>
      </c>
      <c r="C3857" s="1">
        <v>0.45469262999999999</v>
      </c>
    </row>
    <row r="3858" spans="1:3" ht="15.75" x14ac:dyDescent="0.25">
      <c r="A3858" s="1" t="s">
        <v>3022</v>
      </c>
      <c r="B3858" s="1" t="s">
        <v>3023</v>
      </c>
      <c r="C3858" s="1">
        <v>-0.45468459999999999</v>
      </c>
    </row>
    <row r="3859" spans="1:3" ht="15.75" x14ac:dyDescent="0.25">
      <c r="A3859" s="1" t="s">
        <v>1098</v>
      </c>
      <c r="B3859" s="1" t="s">
        <v>1099</v>
      </c>
      <c r="C3859" s="1">
        <v>0.45457175</v>
      </c>
    </row>
    <row r="3860" spans="1:3" ht="15.75" x14ac:dyDescent="0.25">
      <c r="A3860" s="1" t="s">
        <v>8521</v>
      </c>
      <c r="B3860" s="1" t="s">
        <v>8522</v>
      </c>
      <c r="C3860" s="1">
        <v>0.45455778000000002</v>
      </c>
    </row>
    <row r="3861" spans="1:3" ht="15.75" x14ac:dyDescent="0.25">
      <c r="A3861" s="1" t="s">
        <v>4734</v>
      </c>
      <c r="B3861" s="1" t="s">
        <v>4735</v>
      </c>
      <c r="C3861" s="1">
        <v>0.45435423000000003</v>
      </c>
    </row>
    <row r="3862" spans="1:3" ht="15.75" x14ac:dyDescent="0.25">
      <c r="A3862" s="1" t="s">
        <v>10961</v>
      </c>
      <c r="B3862" s="1" t="s">
        <v>10962</v>
      </c>
      <c r="C3862" s="1">
        <v>0.4543391</v>
      </c>
    </row>
    <row r="3863" spans="1:3" ht="15.75" x14ac:dyDescent="0.25">
      <c r="A3863" s="1" t="s">
        <v>6740</v>
      </c>
      <c r="B3863" s="1" t="s">
        <v>6741</v>
      </c>
      <c r="C3863" s="1">
        <v>0.454322</v>
      </c>
    </row>
    <row r="3864" spans="1:3" ht="15.75" x14ac:dyDescent="0.25">
      <c r="A3864" s="1" t="s">
        <v>10783</v>
      </c>
      <c r="B3864" s="1" t="s">
        <v>10784</v>
      </c>
      <c r="C3864" s="1">
        <v>-0.45423469999999999</v>
      </c>
    </row>
    <row r="3865" spans="1:3" ht="15.75" x14ac:dyDescent="0.25">
      <c r="A3865" s="1" t="s">
        <v>3478</v>
      </c>
      <c r="B3865" s="1" t="s">
        <v>3479</v>
      </c>
      <c r="C3865" s="1">
        <v>-0.45410650000000002</v>
      </c>
    </row>
    <row r="3866" spans="1:3" ht="15.75" x14ac:dyDescent="0.25">
      <c r="A3866" s="1" t="s">
        <v>5311</v>
      </c>
      <c r="B3866" s="1" t="s">
        <v>5312</v>
      </c>
      <c r="C3866" s="1">
        <v>0.45401743</v>
      </c>
    </row>
    <row r="3867" spans="1:3" ht="15.75" x14ac:dyDescent="0.25">
      <c r="A3867" s="1" t="s">
        <v>3520</v>
      </c>
      <c r="B3867" s="1" t="s">
        <v>3521</v>
      </c>
      <c r="C3867" s="1">
        <v>-0.45386280000000001</v>
      </c>
    </row>
    <row r="3868" spans="1:3" ht="15.75" x14ac:dyDescent="0.25">
      <c r="A3868" s="1" t="s">
        <v>18262</v>
      </c>
      <c r="B3868" s="1" t="s">
        <v>18263</v>
      </c>
      <c r="C3868" s="1">
        <v>0.45382889999999998</v>
      </c>
    </row>
    <row r="3869" spans="1:3" ht="15.75" x14ac:dyDescent="0.25">
      <c r="A3869" s="1" t="s">
        <v>7067</v>
      </c>
      <c r="B3869" s="1" t="s">
        <v>7068</v>
      </c>
      <c r="C3869" s="1">
        <v>-0.45371800000000001</v>
      </c>
    </row>
    <row r="3870" spans="1:3" ht="15.75" x14ac:dyDescent="0.25">
      <c r="A3870" s="1" t="s">
        <v>16674</v>
      </c>
      <c r="B3870" s="1" t="s">
        <v>16675</v>
      </c>
      <c r="C3870" s="1">
        <v>-0.4534108</v>
      </c>
    </row>
    <row r="3871" spans="1:3" ht="15.75" x14ac:dyDescent="0.25">
      <c r="A3871" s="1" t="s">
        <v>9760</v>
      </c>
      <c r="B3871" s="1" t="s">
        <v>9761</v>
      </c>
      <c r="C3871" s="1">
        <v>-0.45332549999999999</v>
      </c>
    </row>
    <row r="3872" spans="1:3" ht="15.75" x14ac:dyDescent="0.25">
      <c r="A3872" s="1" t="s">
        <v>14847</v>
      </c>
      <c r="B3872" s="1" t="s">
        <v>14848</v>
      </c>
      <c r="C3872" s="1">
        <v>0.45325038000000001</v>
      </c>
    </row>
    <row r="3873" spans="1:3" ht="15.75" x14ac:dyDescent="0.25">
      <c r="A3873" s="1" t="s">
        <v>14262</v>
      </c>
      <c r="B3873" s="1" t="s">
        <v>14263</v>
      </c>
      <c r="C3873" s="1">
        <v>-0.45324409999999998</v>
      </c>
    </row>
    <row r="3874" spans="1:3" ht="15.75" x14ac:dyDescent="0.25">
      <c r="A3874" s="1" t="s">
        <v>17178</v>
      </c>
      <c r="B3874" s="1" t="s">
        <v>17179</v>
      </c>
      <c r="C3874" s="1">
        <v>0.45313527999999997</v>
      </c>
    </row>
    <row r="3875" spans="1:3" ht="15.75" x14ac:dyDescent="0.25">
      <c r="A3875" s="1" t="s">
        <v>17983</v>
      </c>
      <c r="B3875" s="1" t="s">
        <v>17984</v>
      </c>
      <c r="C3875" s="1">
        <v>-0.45310430000000002</v>
      </c>
    </row>
    <row r="3876" spans="1:3" ht="15.75" x14ac:dyDescent="0.25">
      <c r="A3876" s="1" t="s">
        <v>9671</v>
      </c>
      <c r="B3876" s="1" t="s">
        <v>9672</v>
      </c>
      <c r="C3876" s="1">
        <v>-0.45305620000000002</v>
      </c>
    </row>
    <row r="3877" spans="1:3" ht="15.75" x14ac:dyDescent="0.25">
      <c r="A3877" s="1" t="s">
        <v>4228</v>
      </c>
      <c r="B3877" s="1" t="s">
        <v>4229</v>
      </c>
      <c r="C3877" s="1">
        <v>0.45294496000000001</v>
      </c>
    </row>
    <row r="3878" spans="1:3" ht="15.75" x14ac:dyDescent="0.25">
      <c r="A3878" s="1" t="s">
        <v>554</v>
      </c>
      <c r="B3878" s="1" t="s">
        <v>2068</v>
      </c>
      <c r="C3878" s="1">
        <v>-0.45283990000000002</v>
      </c>
    </row>
    <row r="3879" spans="1:3" ht="15.75" x14ac:dyDescent="0.25">
      <c r="A3879" s="1" t="s">
        <v>16992</v>
      </c>
      <c r="B3879" s="1" t="s">
        <v>16993</v>
      </c>
      <c r="C3879" s="1">
        <v>-0.45283499999999999</v>
      </c>
    </row>
    <row r="3880" spans="1:3" ht="15.75" x14ac:dyDescent="0.25">
      <c r="A3880" s="1" t="s">
        <v>11377</v>
      </c>
      <c r="B3880" s="1" t="s">
        <v>11378</v>
      </c>
      <c r="C3880" s="1">
        <v>-0.45280340000000002</v>
      </c>
    </row>
    <row r="3881" spans="1:3" ht="15.75" x14ac:dyDescent="0.25">
      <c r="A3881" s="1" t="s">
        <v>7451</v>
      </c>
      <c r="B3881" s="1" t="s">
        <v>7452</v>
      </c>
      <c r="C3881" s="1">
        <v>-0.45275300000000002</v>
      </c>
    </row>
    <row r="3882" spans="1:3" ht="15.75" x14ac:dyDescent="0.25">
      <c r="A3882" s="1" t="s">
        <v>18140</v>
      </c>
      <c r="B3882" s="1" t="s">
        <v>18141</v>
      </c>
      <c r="C3882" s="1">
        <v>0.45269847000000002</v>
      </c>
    </row>
    <row r="3883" spans="1:3" ht="15.75" x14ac:dyDescent="0.25">
      <c r="A3883" s="1" t="s">
        <v>9986</v>
      </c>
      <c r="B3883" s="1" t="s">
        <v>9987</v>
      </c>
      <c r="C3883" s="1">
        <v>0.45259823999999999</v>
      </c>
    </row>
    <row r="3884" spans="1:3" ht="15.75" x14ac:dyDescent="0.25">
      <c r="A3884" s="1" t="s">
        <v>7790</v>
      </c>
      <c r="B3884" s="1" t="s">
        <v>7791</v>
      </c>
      <c r="C3884" s="1">
        <v>0.45259565000000002</v>
      </c>
    </row>
    <row r="3885" spans="1:3" ht="15.75" x14ac:dyDescent="0.25">
      <c r="A3885" s="1" t="s">
        <v>2610</v>
      </c>
      <c r="B3885" s="1" t="s">
        <v>2611</v>
      </c>
      <c r="C3885" s="1">
        <v>-0.45249640000000002</v>
      </c>
    </row>
    <row r="3886" spans="1:3" ht="15.75" x14ac:dyDescent="0.25">
      <c r="A3886" s="1" t="s">
        <v>4455</v>
      </c>
      <c r="B3886" s="1" t="s">
        <v>4456</v>
      </c>
      <c r="C3886" s="1">
        <v>-0.45249270000000003</v>
      </c>
    </row>
    <row r="3887" spans="1:3" ht="15.75" x14ac:dyDescent="0.25">
      <c r="A3887" s="1" t="s">
        <v>12756</v>
      </c>
      <c r="B3887" s="1" t="s">
        <v>12757</v>
      </c>
      <c r="C3887" s="1">
        <v>-0.4524668</v>
      </c>
    </row>
    <row r="3888" spans="1:3" ht="15.75" x14ac:dyDescent="0.25">
      <c r="A3888" s="1" t="s">
        <v>9691</v>
      </c>
      <c r="B3888" s="1" t="s">
        <v>9692</v>
      </c>
      <c r="C3888" s="1">
        <v>0.45237115</v>
      </c>
    </row>
    <row r="3889" spans="1:3" ht="15.75" x14ac:dyDescent="0.25">
      <c r="A3889" s="1" t="s">
        <v>3789</v>
      </c>
      <c r="B3889" s="1" t="s">
        <v>3790</v>
      </c>
      <c r="C3889" s="1">
        <v>-0.45228420000000003</v>
      </c>
    </row>
    <row r="3890" spans="1:3" ht="15.75" x14ac:dyDescent="0.25">
      <c r="A3890" s="1" t="s">
        <v>6941</v>
      </c>
      <c r="B3890" s="1" t="s">
        <v>6942</v>
      </c>
      <c r="C3890" s="1">
        <v>-0.45165640000000001</v>
      </c>
    </row>
    <row r="3891" spans="1:3" ht="15.75" x14ac:dyDescent="0.25">
      <c r="A3891" s="1" t="s">
        <v>12506</v>
      </c>
      <c r="B3891" s="1" t="s">
        <v>12507</v>
      </c>
      <c r="C3891" s="1">
        <v>-0.45145930000000001</v>
      </c>
    </row>
    <row r="3892" spans="1:3" ht="15.75" x14ac:dyDescent="0.25">
      <c r="A3892" s="1" t="s">
        <v>18600</v>
      </c>
      <c r="B3892" s="1" t="s">
        <v>18601</v>
      </c>
      <c r="C3892" s="1">
        <v>0.45143685</v>
      </c>
    </row>
    <row r="3893" spans="1:3" ht="15.75" x14ac:dyDescent="0.25">
      <c r="A3893" s="1" t="s">
        <v>17697</v>
      </c>
      <c r="B3893" s="1" t="s">
        <v>17698</v>
      </c>
      <c r="C3893" s="1">
        <v>0.45115267999999997</v>
      </c>
    </row>
    <row r="3894" spans="1:3" ht="15.75" x14ac:dyDescent="0.25">
      <c r="A3894" s="1" t="s">
        <v>5116</v>
      </c>
      <c r="B3894" s="1" t="s">
        <v>5117</v>
      </c>
      <c r="C3894" s="1">
        <v>-0.45088709999999999</v>
      </c>
    </row>
    <row r="3895" spans="1:3" ht="15.75" x14ac:dyDescent="0.25">
      <c r="A3895" s="1" t="s">
        <v>4052</v>
      </c>
      <c r="B3895" s="1" t="s">
        <v>4053</v>
      </c>
      <c r="C3895" s="1">
        <v>-0.45084980000000002</v>
      </c>
    </row>
    <row r="3896" spans="1:3" ht="15.75" x14ac:dyDescent="0.25">
      <c r="A3896" s="1" t="s">
        <v>10739</v>
      </c>
      <c r="B3896" s="1" t="s">
        <v>10740</v>
      </c>
      <c r="C3896" s="1">
        <v>-0.4508084</v>
      </c>
    </row>
    <row r="3897" spans="1:3" ht="15.75" x14ac:dyDescent="0.25">
      <c r="A3897" s="1" t="s">
        <v>2155</v>
      </c>
      <c r="B3897" s="1" t="s">
        <v>2156</v>
      </c>
      <c r="C3897" s="1">
        <v>-0.45076739999999998</v>
      </c>
    </row>
    <row r="3898" spans="1:3" ht="15.75" x14ac:dyDescent="0.25">
      <c r="A3898" s="1" t="s">
        <v>17817</v>
      </c>
      <c r="B3898" s="1" t="s">
        <v>17818</v>
      </c>
      <c r="C3898" s="1">
        <v>0.45062195999999999</v>
      </c>
    </row>
    <row r="3899" spans="1:3" ht="15.75" x14ac:dyDescent="0.25">
      <c r="A3899" s="1" t="s">
        <v>14869</v>
      </c>
      <c r="B3899" s="1" t="s">
        <v>14870</v>
      </c>
      <c r="C3899" s="1">
        <v>-0.45045540000000001</v>
      </c>
    </row>
    <row r="3900" spans="1:3" ht="15.75" x14ac:dyDescent="0.25">
      <c r="A3900" s="1" t="s">
        <v>14629</v>
      </c>
      <c r="B3900" s="1" t="s">
        <v>14630</v>
      </c>
      <c r="C3900" s="1">
        <v>-0.45045439999999998</v>
      </c>
    </row>
    <row r="3901" spans="1:3" ht="15.75" x14ac:dyDescent="0.25">
      <c r="A3901" s="1" t="s">
        <v>5756</v>
      </c>
      <c r="B3901" s="1" t="s">
        <v>5757</v>
      </c>
      <c r="C3901" s="1">
        <v>-0.4502466</v>
      </c>
    </row>
    <row r="3902" spans="1:3" ht="15.75" x14ac:dyDescent="0.25">
      <c r="A3902" s="1" t="s">
        <v>20280</v>
      </c>
      <c r="B3902" s="1" t="s">
        <v>20281</v>
      </c>
      <c r="C3902" s="1">
        <v>-0.4498915</v>
      </c>
    </row>
    <row r="3903" spans="1:3" ht="15.75" x14ac:dyDescent="0.25">
      <c r="A3903" s="1" t="s">
        <v>13802</v>
      </c>
      <c r="B3903" s="1" t="s">
        <v>13803</v>
      </c>
      <c r="C3903" s="1">
        <v>0.44975324999999999</v>
      </c>
    </row>
    <row r="3904" spans="1:3" ht="15.75" x14ac:dyDescent="0.25">
      <c r="A3904" s="1" t="s">
        <v>4024</v>
      </c>
      <c r="B3904" s="1" t="s">
        <v>4025</v>
      </c>
      <c r="C3904" s="1">
        <v>-0.44964480000000001</v>
      </c>
    </row>
    <row r="3905" spans="1:3" ht="15.75" x14ac:dyDescent="0.25">
      <c r="A3905" s="1" t="s">
        <v>12556</v>
      </c>
      <c r="B3905" s="1" t="s">
        <v>12557</v>
      </c>
      <c r="C3905" s="1">
        <v>0.44958589999999998</v>
      </c>
    </row>
    <row r="3906" spans="1:3" ht="15.75" x14ac:dyDescent="0.25">
      <c r="A3906" s="1" t="s">
        <v>15812</v>
      </c>
      <c r="B3906" s="1" t="s">
        <v>15813</v>
      </c>
      <c r="C3906" s="1">
        <v>0.44953176</v>
      </c>
    </row>
    <row r="3907" spans="1:3" ht="15.75" x14ac:dyDescent="0.25">
      <c r="A3907" s="1" t="s">
        <v>1072</v>
      </c>
      <c r="B3907" s="1" t="s">
        <v>1073</v>
      </c>
      <c r="C3907" s="1">
        <v>-0.44927820000000002</v>
      </c>
    </row>
    <row r="3908" spans="1:3" ht="15.75" x14ac:dyDescent="0.25">
      <c r="A3908" s="1" t="s">
        <v>8401</v>
      </c>
      <c r="B3908" s="1" t="s">
        <v>8402</v>
      </c>
      <c r="C3908" s="1">
        <v>0.44916084000000001</v>
      </c>
    </row>
    <row r="3909" spans="1:3" ht="15.75" x14ac:dyDescent="0.25">
      <c r="A3909" s="1" t="s">
        <v>13774</v>
      </c>
      <c r="B3909" s="1" t="s">
        <v>13775</v>
      </c>
      <c r="C3909" s="1">
        <v>-0.44896619999999998</v>
      </c>
    </row>
    <row r="3910" spans="1:3" ht="15.75" x14ac:dyDescent="0.25">
      <c r="A3910" s="1" t="s">
        <v>9483</v>
      </c>
      <c r="B3910" s="1" t="s">
        <v>9484</v>
      </c>
      <c r="C3910" s="1">
        <v>0.44892660000000001</v>
      </c>
    </row>
    <row r="3911" spans="1:3" ht="15.75" x14ac:dyDescent="0.25">
      <c r="A3911" s="1" t="s">
        <v>8821</v>
      </c>
      <c r="B3911" s="1" t="s">
        <v>8822</v>
      </c>
      <c r="C3911" s="1">
        <v>0.44881042999999998</v>
      </c>
    </row>
    <row r="3912" spans="1:3" ht="15.75" x14ac:dyDescent="0.25">
      <c r="A3912" s="1" t="s">
        <v>675</v>
      </c>
      <c r="B3912" s="1" t="s">
        <v>4540</v>
      </c>
      <c r="C3912" s="1">
        <v>0.44872279999999998</v>
      </c>
    </row>
    <row r="3913" spans="1:3" ht="15.75" x14ac:dyDescent="0.25">
      <c r="A3913" s="1" t="s">
        <v>12250</v>
      </c>
      <c r="B3913" s="1" t="s">
        <v>12251</v>
      </c>
      <c r="C3913" s="1">
        <v>0.44864525999999999</v>
      </c>
    </row>
    <row r="3914" spans="1:3" ht="15.75" x14ac:dyDescent="0.25">
      <c r="A3914" s="1" t="s">
        <v>1470</v>
      </c>
      <c r="B3914" s="1" t="s">
        <v>1471</v>
      </c>
      <c r="C3914" s="1">
        <v>0.44847969999999998</v>
      </c>
    </row>
    <row r="3915" spans="1:3" ht="15.75" x14ac:dyDescent="0.25">
      <c r="A3915" s="1" t="s">
        <v>10172</v>
      </c>
      <c r="B3915" s="1" t="s">
        <v>10173</v>
      </c>
      <c r="C3915" s="1">
        <v>-0.44792880000000002</v>
      </c>
    </row>
    <row r="3916" spans="1:3" ht="15.75" x14ac:dyDescent="0.25">
      <c r="A3916" s="1" t="s">
        <v>12301</v>
      </c>
      <c r="B3916" s="1" t="s">
        <v>12302</v>
      </c>
      <c r="C3916" s="1">
        <v>0.44791609999999998</v>
      </c>
    </row>
    <row r="3917" spans="1:3" ht="15.75" x14ac:dyDescent="0.25">
      <c r="A3917" s="1" t="s">
        <v>1692</v>
      </c>
      <c r="B3917" s="1" t="s">
        <v>1693</v>
      </c>
      <c r="C3917" s="1">
        <v>-0.4475613</v>
      </c>
    </row>
    <row r="3918" spans="1:3" ht="15.75" x14ac:dyDescent="0.25">
      <c r="A3918" s="1" t="s">
        <v>4882</v>
      </c>
      <c r="B3918" s="1" t="s">
        <v>4883</v>
      </c>
      <c r="C3918" s="1">
        <v>0.44746846000000001</v>
      </c>
    </row>
    <row r="3919" spans="1:3" ht="15.75" x14ac:dyDescent="0.25">
      <c r="A3919" s="1" t="s">
        <v>15197</v>
      </c>
      <c r="B3919" s="1" t="s">
        <v>15198</v>
      </c>
      <c r="C3919" s="1">
        <v>0.4474262</v>
      </c>
    </row>
    <row r="3920" spans="1:3" ht="15.75" x14ac:dyDescent="0.25">
      <c r="A3920" s="1" t="s">
        <v>5305</v>
      </c>
      <c r="B3920" s="1" t="s">
        <v>5306</v>
      </c>
      <c r="C3920" s="1">
        <v>-0.44740410000000003</v>
      </c>
    </row>
    <row r="3921" spans="1:3" ht="15.75" x14ac:dyDescent="0.25">
      <c r="A3921" s="1" t="s">
        <v>6844</v>
      </c>
      <c r="B3921" s="1" t="s">
        <v>6845</v>
      </c>
      <c r="C3921" s="1">
        <v>0.44735095000000002</v>
      </c>
    </row>
    <row r="3922" spans="1:3" ht="15.75" x14ac:dyDescent="0.25">
      <c r="A3922" s="1" t="s">
        <v>15345</v>
      </c>
      <c r="B3922" s="1" t="s">
        <v>15346</v>
      </c>
      <c r="C3922" s="1">
        <v>-0.44728469999999998</v>
      </c>
    </row>
    <row r="3923" spans="1:3" ht="15.75" x14ac:dyDescent="0.25">
      <c r="A3923" s="1" t="s">
        <v>16367</v>
      </c>
      <c r="B3923" s="1" t="s">
        <v>16368</v>
      </c>
      <c r="C3923" s="1">
        <v>0.44714137999999998</v>
      </c>
    </row>
    <row r="3924" spans="1:3" ht="15.75" x14ac:dyDescent="0.25">
      <c r="A3924" s="1" t="s">
        <v>13428</v>
      </c>
      <c r="B3924" s="1" t="s">
        <v>13429</v>
      </c>
      <c r="C3924" s="1">
        <v>-0.44705080000000003</v>
      </c>
    </row>
    <row r="3925" spans="1:3" ht="15.75" x14ac:dyDescent="0.25">
      <c r="A3925" s="1" t="s">
        <v>4605</v>
      </c>
      <c r="B3925" s="1" t="s">
        <v>4606</v>
      </c>
      <c r="C3925" s="1">
        <v>-0.44692799999999999</v>
      </c>
    </row>
    <row r="3926" spans="1:3" ht="15.75" x14ac:dyDescent="0.25">
      <c r="A3926" s="1" t="s">
        <v>14839</v>
      </c>
      <c r="B3926" s="1" t="s">
        <v>14840</v>
      </c>
      <c r="C3926" s="1">
        <v>0.44691965</v>
      </c>
    </row>
    <row r="3927" spans="1:3" ht="15.75" x14ac:dyDescent="0.25">
      <c r="A3927" s="1" t="s">
        <v>5576</v>
      </c>
      <c r="B3927" s="1" t="s">
        <v>5577</v>
      </c>
      <c r="C3927" s="1">
        <v>0.44678909999999999</v>
      </c>
    </row>
    <row r="3928" spans="1:3" ht="15.75" x14ac:dyDescent="0.25">
      <c r="A3928" s="1" t="s">
        <v>10649</v>
      </c>
      <c r="B3928" s="1" t="s">
        <v>10650</v>
      </c>
      <c r="C3928" s="1">
        <v>0.44677670000000003</v>
      </c>
    </row>
    <row r="3929" spans="1:3" ht="15.75" x14ac:dyDescent="0.25">
      <c r="A3929" s="1" t="s">
        <v>1454</v>
      </c>
      <c r="B3929" s="1" t="s">
        <v>1455</v>
      </c>
      <c r="C3929" s="1">
        <v>-0.44677529999999999</v>
      </c>
    </row>
    <row r="3930" spans="1:3" ht="15.75" x14ac:dyDescent="0.25">
      <c r="A3930" s="1" t="s">
        <v>14849</v>
      </c>
      <c r="B3930" s="1" t="s">
        <v>14850</v>
      </c>
      <c r="C3930" s="1">
        <v>-0.44676120000000002</v>
      </c>
    </row>
    <row r="3931" spans="1:3" ht="15.75" x14ac:dyDescent="0.25">
      <c r="A3931" s="1" t="s">
        <v>17136</v>
      </c>
      <c r="B3931" s="1" t="s">
        <v>17137</v>
      </c>
      <c r="C3931" s="1">
        <v>0.44668396999999999</v>
      </c>
    </row>
    <row r="3932" spans="1:3" ht="15.75" x14ac:dyDescent="0.25">
      <c r="A3932" s="1" t="s">
        <v>15730</v>
      </c>
      <c r="B3932" s="1" t="s">
        <v>15731</v>
      </c>
      <c r="C3932" s="1">
        <v>-0.4465711</v>
      </c>
    </row>
    <row r="3933" spans="1:3" ht="15.75" x14ac:dyDescent="0.25">
      <c r="A3933" s="1" t="s">
        <v>7181</v>
      </c>
      <c r="B3933" s="1" t="s">
        <v>7182</v>
      </c>
      <c r="C3933" s="1">
        <v>-0.44649860000000002</v>
      </c>
    </row>
    <row r="3934" spans="1:3" ht="15.75" x14ac:dyDescent="0.25">
      <c r="A3934" s="1" t="s">
        <v>15427</v>
      </c>
      <c r="B3934" s="1" t="s">
        <v>15428</v>
      </c>
      <c r="C3934" s="1">
        <v>0.44618164999999999</v>
      </c>
    </row>
    <row r="3935" spans="1:3" ht="15.75" x14ac:dyDescent="0.25">
      <c r="A3935" s="1" t="s">
        <v>1376</v>
      </c>
      <c r="B3935" s="1" t="s">
        <v>1377</v>
      </c>
      <c r="C3935" s="1">
        <v>-0.44611139999999999</v>
      </c>
    </row>
    <row r="3936" spans="1:3" ht="15.75" x14ac:dyDescent="0.25">
      <c r="A3936" s="1" t="s">
        <v>4517</v>
      </c>
      <c r="B3936" s="1" t="s">
        <v>4518</v>
      </c>
      <c r="C3936" s="1">
        <v>-0.4458992</v>
      </c>
    </row>
    <row r="3937" spans="1:3" ht="15.75" x14ac:dyDescent="0.25">
      <c r="A3937" s="1" t="s">
        <v>2852</v>
      </c>
      <c r="B3937" s="1" t="s">
        <v>2853</v>
      </c>
      <c r="C3937" s="1">
        <v>-0.44589069999999997</v>
      </c>
    </row>
    <row r="3938" spans="1:3" ht="15.75" x14ac:dyDescent="0.25">
      <c r="A3938" s="1" t="s">
        <v>2963</v>
      </c>
      <c r="B3938" s="1" t="s">
        <v>2964</v>
      </c>
      <c r="C3938" s="1">
        <v>-0.4458415</v>
      </c>
    </row>
    <row r="3939" spans="1:3" ht="15.75" x14ac:dyDescent="0.25">
      <c r="A3939" s="1" t="s">
        <v>15369</v>
      </c>
      <c r="B3939" s="1" t="s">
        <v>15370</v>
      </c>
      <c r="C3939" s="1">
        <v>-0.44568360000000001</v>
      </c>
    </row>
    <row r="3940" spans="1:3" ht="15.75" x14ac:dyDescent="0.25">
      <c r="A3940" s="1" t="s">
        <v>10258</v>
      </c>
      <c r="B3940" s="1" t="s">
        <v>10259</v>
      </c>
      <c r="C3940" s="1">
        <v>-0.44561499999999998</v>
      </c>
    </row>
    <row r="3941" spans="1:3" ht="15.75" x14ac:dyDescent="0.25">
      <c r="A3941" s="1" t="s">
        <v>4493</v>
      </c>
      <c r="B3941" s="1" t="s">
        <v>4494</v>
      </c>
      <c r="C3941" s="1">
        <v>-0.4456001</v>
      </c>
    </row>
    <row r="3942" spans="1:3" ht="15.75" x14ac:dyDescent="0.25">
      <c r="A3942" s="1" t="s">
        <v>18713</v>
      </c>
      <c r="B3942" s="1" t="s">
        <v>18714</v>
      </c>
      <c r="C3942" s="1">
        <v>0.44555964999999997</v>
      </c>
    </row>
    <row r="3943" spans="1:3" ht="15.75" x14ac:dyDescent="0.25">
      <c r="A3943" s="1" t="s">
        <v>11801</v>
      </c>
      <c r="B3943" s="1" t="s">
        <v>11802</v>
      </c>
      <c r="C3943" s="1">
        <v>0.44541346999999998</v>
      </c>
    </row>
    <row r="3944" spans="1:3" ht="15.75" x14ac:dyDescent="0.25">
      <c r="A3944" s="1" t="s">
        <v>9631</v>
      </c>
      <c r="B3944" s="1" t="s">
        <v>9632</v>
      </c>
      <c r="C3944" s="1">
        <v>-0.44538529999999998</v>
      </c>
    </row>
    <row r="3945" spans="1:3" ht="15.75" x14ac:dyDescent="0.25">
      <c r="A3945" s="1" t="s">
        <v>14140</v>
      </c>
      <c r="B3945" s="1" t="s">
        <v>14141</v>
      </c>
      <c r="C3945" s="1">
        <v>0.44494359999999999</v>
      </c>
    </row>
    <row r="3946" spans="1:3" ht="15.75" x14ac:dyDescent="0.25">
      <c r="A3946" s="1" t="s">
        <v>6979</v>
      </c>
      <c r="B3946" s="1" t="s">
        <v>6980</v>
      </c>
      <c r="C3946" s="1">
        <v>0.44489652000000002</v>
      </c>
    </row>
    <row r="3947" spans="1:3" ht="15.75" x14ac:dyDescent="0.25">
      <c r="A3947" s="1" t="s">
        <v>12424</v>
      </c>
      <c r="B3947" s="1" t="s">
        <v>12425</v>
      </c>
      <c r="C3947" s="1">
        <v>0.44480625000000001</v>
      </c>
    </row>
    <row r="3948" spans="1:3" ht="15.75" x14ac:dyDescent="0.25">
      <c r="A3948" s="1" t="s">
        <v>10024</v>
      </c>
      <c r="B3948" s="1" t="s">
        <v>10025</v>
      </c>
      <c r="C3948" s="1">
        <v>0.44472149999999999</v>
      </c>
    </row>
    <row r="3949" spans="1:3" ht="15.75" x14ac:dyDescent="0.25">
      <c r="A3949" s="1" t="s">
        <v>4914</v>
      </c>
      <c r="B3949" s="1" t="s">
        <v>4915</v>
      </c>
      <c r="C3949" s="1">
        <v>-0.44471300000000002</v>
      </c>
    </row>
    <row r="3950" spans="1:3" ht="15.75" x14ac:dyDescent="0.25">
      <c r="A3950" s="1" t="s">
        <v>8280</v>
      </c>
      <c r="B3950" s="1" t="s">
        <v>8281</v>
      </c>
      <c r="C3950" s="1">
        <v>-0.4446446</v>
      </c>
    </row>
    <row r="3951" spans="1:3" ht="15.75" x14ac:dyDescent="0.25">
      <c r="A3951" s="1" t="s">
        <v>9858</v>
      </c>
      <c r="B3951" s="1" t="s">
        <v>9859</v>
      </c>
      <c r="C3951" s="1">
        <v>0.44445000000000001</v>
      </c>
    </row>
    <row r="3952" spans="1:3" ht="15.75" x14ac:dyDescent="0.25">
      <c r="A3952" s="1" t="s">
        <v>8687</v>
      </c>
      <c r="B3952" s="1" t="s">
        <v>8688</v>
      </c>
      <c r="C3952" s="1">
        <v>-0.44440039999999997</v>
      </c>
    </row>
    <row r="3953" spans="1:3" ht="15.75" x14ac:dyDescent="0.25">
      <c r="A3953" s="1" t="s">
        <v>9926</v>
      </c>
      <c r="B3953" s="1" t="s">
        <v>9927</v>
      </c>
      <c r="C3953" s="1">
        <v>0.44439167000000002</v>
      </c>
    </row>
    <row r="3954" spans="1:3" ht="15.75" x14ac:dyDescent="0.25">
      <c r="A3954" s="1" t="s">
        <v>12818</v>
      </c>
      <c r="B3954" s="1" t="s">
        <v>12819</v>
      </c>
      <c r="C3954" s="1">
        <v>-0.44435390000000002</v>
      </c>
    </row>
    <row r="3955" spans="1:3" ht="15.75" x14ac:dyDescent="0.25">
      <c r="A3955" s="1" t="s">
        <v>13056</v>
      </c>
      <c r="B3955" s="1" t="s">
        <v>13057</v>
      </c>
      <c r="C3955" s="1">
        <v>0.44433737000000001</v>
      </c>
    </row>
    <row r="3956" spans="1:3" ht="15.75" x14ac:dyDescent="0.25">
      <c r="A3956" s="1" t="s">
        <v>3508</v>
      </c>
      <c r="B3956" s="1" t="s">
        <v>3509</v>
      </c>
      <c r="C3956" s="1">
        <v>0.44429469999999999</v>
      </c>
    </row>
    <row r="3957" spans="1:3" ht="15.75" x14ac:dyDescent="0.25">
      <c r="A3957" s="1" t="s">
        <v>2699</v>
      </c>
      <c r="B3957" s="1" t="s">
        <v>2700</v>
      </c>
      <c r="C3957" s="1">
        <v>-0.44425930000000002</v>
      </c>
    </row>
    <row r="3958" spans="1:3" ht="15.75" x14ac:dyDescent="0.25">
      <c r="A3958" s="1" t="s">
        <v>18819</v>
      </c>
      <c r="B3958" s="1" t="s">
        <v>18820</v>
      </c>
      <c r="C3958" s="1">
        <v>0.44423378000000002</v>
      </c>
    </row>
    <row r="3959" spans="1:3" ht="15.75" x14ac:dyDescent="0.25">
      <c r="A3959" s="1" t="s">
        <v>4842</v>
      </c>
      <c r="B3959" s="1" t="s">
        <v>4843</v>
      </c>
      <c r="C3959" s="1">
        <v>-0.4442255</v>
      </c>
    </row>
    <row r="3960" spans="1:3" ht="15.75" x14ac:dyDescent="0.25">
      <c r="A3960" s="1" t="s">
        <v>14541</v>
      </c>
      <c r="B3960" s="1" t="s">
        <v>14542</v>
      </c>
      <c r="C3960" s="1">
        <v>0.44418279999999999</v>
      </c>
    </row>
    <row r="3961" spans="1:3" ht="15.75" x14ac:dyDescent="0.25">
      <c r="A3961" s="1" t="s">
        <v>15303</v>
      </c>
      <c r="B3961" s="1" t="s">
        <v>15304</v>
      </c>
      <c r="C3961" s="1">
        <v>0.44416623999999999</v>
      </c>
    </row>
    <row r="3962" spans="1:3" ht="15.75" x14ac:dyDescent="0.25">
      <c r="A3962" s="1" t="s">
        <v>10352</v>
      </c>
      <c r="B3962" s="1" t="s">
        <v>10353</v>
      </c>
      <c r="C3962" s="1">
        <v>0.44355489999999997</v>
      </c>
    </row>
    <row r="3963" spans="1:3" ht="15.75" x14ac:dyDescent="0.25">
      <c r="A3963" s="1" t="s">
        <v>6218</v>
      </c>
      <c r="B3963" s="1" t="s">
        <v>6219</v>
      </c>
      <c r="C3963" s="1">
        <v>-0.44343650000000001</v>
      </c>
    </row>
    <row r="3964" spans="1:3" ht="15.75" x14ac:dyDescent="0.25">
      <c r="A3964" s="1" t="s">
        <v>14623</v>
      </c>
      <c r="B3964" s="1" t="s">
        <v>14624</v>
      </c>
      <c r="C3964" s="1">
        <v>-0.44340030000000002</v>
      </c>
    </row>
    <row r="3965" spans="1:3" ht="15.75" x14ac:dyDescent="0.25">
      <c r="A3965" s="1" t="s">
        <v>9816</v>
      </c>
      <c r="B3965" s="1" t="s">
        <v>9817</v>
      </c>
      <c r="C3965" s="1">
        <v>-0.44337179999999998</v>
      </c>
    </row>
    <row r="3966" spans="1:3" ht="15.75" x14ac:dyDescent="0.25">
      <c r="A3966" s="1" t="s">
        <v>11397</v>
      </c>
      <c r="B3966" s="1" t="s">
        <v>11398</v>
      </c>
      <c r="C3966" s="1">
        <v>0.44332885999999999</v>
      </c>
    </row>
    <row r="3967" spans="1:3" ht="15.75" x14ac:dyDescent="0.25">
      <c r="A3967" s="1" t="s">
        <v>6828</v>
      </c>
      <c r="B3967" s="1" t="s">
        <v>6829</v>
      </c>
      <c r="C3967" s="1">
        <v>-0.44326529999999997</v>
      </c>
    </row>
    <row r="3968" spans="1:3" ht="15.75" x14ac:dyDescent="0.25">
      <c r="A3968" s="1" t="s">
        <v>7149</v>
      </c>
      <c r="B3968" s="1" t="s">
        <v>7150</v>
      </c>
      <c r="C3968" s="1">
        <v>0.44325322</v>
      </c>
    </row>
    <row r="3969" spans="1:3" ht="15.75" x14ac:dyDescent="0.25">
      <c r="A3969" s="1" t="s">
        <v>1664</v>
      </c>
      <c r="B3969" s="1" t="s">
        <v>1665</v>
      </c>
      <c r="C3969" s="1">
        <v>0.4432352</v>
      </c>
    </row>
    <row r="3970" spans="1:3" ht="15.75" x14ac:dyDescent="0.25">
      <c r="A3970" s="1" t="s">
        <v>7744</v>
      </c>
      <c r="B3970" s="1" t="s">
        <v>7745</v>
      </c>
      <c r="C3970" s="1">
        <v>-0.44311929999999999</v>
      </c>
    </row>
    <row r="3971" spans="1:3" ht="15.75" x14ac:dyDescent="0.25">
      <c r="A3971" s="1" t="s">
        <v>5044</v>
      </c>
      <c r="B3971" s="1" t="s">
        <v>5045</v>
      </c>
      <c r="C3971" s="1">
        <v>-0.44298569999999998</v>
      </c>
    </row>
    <row r="3972" spans="1:3" ht="15.75" x14ac:dyDescent="0.25">
      <c r="A3972" s="1" t="s">
        <v>6370</v>
      </c>
      <c r="B3972" s="1" t="s">
        <v>6371</v>
      </c>
      <c r="C3972" s="1">
        <v>-0.44262699999999999</v>
      </c>
    </row>
    <row r="3973" spans="1:3" ht="15.75" x14ac:dyDescent="0.25">
      <c r="A3973" s="1" t="s">
        <v>7860</v>
      </c>
      <c r="B3973" s="1" t="s">
        <v>7861</v>
      </c>
      <c r="C3973" s="1">
        <v>0.44234547000000002</v>
      </c>
    </row>
    <row r="3974" spans="1:3" ht="15.75" x14ac:dyDescent="0.25">
      <c r="A3974" s="1" t="s">
        <v>20282</v>
      </c>
      <c r="B3974" s="1" t="s">
        <v>20283</v>
      </c>
      <c r="C3974" s="1">
        <v>-0.44232480000000002</v>
      </c>
    </row>
    <row r="3975" spans="1:3" ht="15.75" x14ac:dyDescent="0.25">
      <c r="A3975" s="1" t="s">
        <v>6446</v>
      </c>
      <c r="B3975" s="1" t="s">
        <v>6447</v>
      </c>
      <c r="C3975" s="1">
        <v>0.44224089999999999</v>
      </c>
    </row>
    <row r="3976" spans="1:3" ht="15.75" x14ac:dyDescent="0.25">
      <c r="A3976" s="1" t="s">
        <v>1380</v>
      </c>
      <c r="B3976" s="1" t="s">
        <v>1381</v>
      </c>
      <c r="C3976" s="1">
        <v>-0.44206299999999998</v>
      </c>
    </row>
    <row r="3977" spans="1:3" ht="15.75" x14ac:dyDescent="0.25">
      <c r="A3977" s="1" t="s">
        <v>14234</v>
      </c>
      <c r="B3977" s="1" t="s">
        <v>14235</v>
      </c>
      <c r="C3977" s="1">
        <v>0.44185823000000002</v>
      </c>
    </row>
    <row r="3978" spans="1:3" ht="15.75" x14ac:dyDescent="0.25">
      <c r="A3978" s="1" t="s">
        <v>5411</v>
      </c>
      <c r="B3978" s="1" t="s">
        <v>5412</v>
      </c>
      <c r="C3978" s="1">
        <v>0.44172240000000002</v>
      </c>
    </row>
    <row r="3979" spans="1:3" ht="15.75" x14ac:dyDescent="0.25">
      <c r="A3979" s="1" t="s">
        <v>17086</v>
      </c>
      <c r="B3979" s="1" t="s">
        <v>17087</v>
      </c>
      <c r="C3979" s="1">
        <v>0.44162210000000002</v>
      </c>
    </row>
    <row r="3980" spans="1:3" ht="15.75" x14ac:dyDescent="0.25">
      <c r="A3980" s="1" t="s">
        <v>8541</v>
      </c>
      <c r="B3980" s="1" t="s">
        <v>8542</v>
      </c>
      <c r="C3980" s="1">
        <v>0.44153142000000001</v>
      </c>
    </row>
    <row r="3981" spans="1:3" ht="15.75" x14ac:dyDescent="0.25">
      <c r="A3981" s="1" t="s">
        <v>16219</v>
      </c>
      <c r="B3981" s="1" t="s">
        <v>16220</v>
      </c>
      <c r="C3981" s="1">
        <v>0.44151940000000001</v>
      </c>
    </row>
    <row r="3982" spans="1:3" ht="15.75" x14ac:dyDescent="0.25">
      <c r="A3982" s="1" t="s">
        <v>16796</v>
      </c>
      <c r="B3982" s="1" t="s">
        <v>16797</v>
      </c>
      <c r="C3982" s="1">
        <v>-0.44149280000000002</v>
      </c>
    </row>
    <row r="3983" spans="1:3" ht="15.75" x14ac:dyDescent="0.25">
      <c r="A3983" s="1" t="s">
        <v>14919</v>
      </c>
      <c r="B3983" s="1" t="s">
        <v>14920</v>
      </c>
      <c r="C3983" s="1">
        <v>0.44135052000000002</v>
      </c>
    </row>
    <row r="3984" spans="1:3" ht="15.75" x14ac:dyDescent="0.25">
      <c r="A3984" s="1" t="s">
        <v>6055</v>
      </c>
      <c r="B3984" s="1" t="s">
        <v>6056</v>
      </c>
      <c r="C3984" s="1">
        <v>0.44109672</v>
      </c>
    </row>
    <row r="3985" spans="1:3" ht="15.75" x14ac:dyDescent="0.25">
      <c r="A3985" s="1" t="s">
        <v>8130</v>
      </c>
      <c r="B3985" s="1" t="s">
        <v>8131</v>
      </c>
      <c r="C3985" s="1">
        <v>-0.44103890000000001</v>
      </c>
    </row>
    <row r="3986" spans="1:3" ht="15.75" x14ac:dyDescent="0.25">
      <c r="A3986" s="1" t="s">
        <v>10038</v>
      </c>
      <c r="B3986" s="1" t="s">
        <v>10039</v>
      </c>
      <c r="C3986" s="1">
        <v>-0.4409575</v>
      </c>
    </row>
    <row r="3987" spans="1:3" ht="15.75" x14ac:dyDescent="0.25">
      <c r="A3987" s="1" t="s">
        <v>5172</v>
      </c>
      <c r="B3987" s="1" t="s">
        <v>5173</v>
      </c>
      <c r="C3987" s="1">
        <v>-0.44094519999999998</v>
      </c>
    </row>
    <row r="3988" spans="1:3" ht="15.75" x14ac:dyDescent="0.25">
      <c r="A3988" s="1" t="s">
        <v>2387</v>
      </c>
      <c r="B3988" s="1" t="s">
        <v>2388</v>
      </c>
      <c r="C3988" s="1">
        <v>0.44064029999999998</v>
      </c>
    </row>
    <row r="3989" spans="1:3" ht="15.75" x14ac:dyDescent="0.25">
      <c r="A3989" s="1" t="s">
        <v>16345</v>
      </c>
      <c r="B3989" s="1" t="s">
        <v>16346</v>
      </c>
      <c r="C3989" s="1">
        <v>-0.44057269999999998</v>
      </c>
    </row>
    <row r="3990" spans="1:3" ht="15.75" x14ac:dyDescent="0.25">
      <c r="A3990" s="1" t="s">
        <v>20284</v>
      </c>
      <c r="B3990" s="1" t="s">
        <v>20285</v>
      </c>
      <c r="C3990" s="1">
        <v>-0.44057249999999998</v>
      </c>
    </row>
    <row r="3991" spans="1:3" ht="15.75" x14ac:dyDescent="0.25">
      <c r="A3991" s="1" t="s">
        <v>16768</v>
      </c>
      <c r="B3991" s="1" t="s">
        <v>16769</v>
      </c>
      <c r="C3991" s="1">
        <v>-0.4405443</v>
      </c>
    </row>
    <row r="3992" spans="1:3" ht="15.75" x14ac:dyDescent="0.25">
      <c r="A3992" s="1" t="s">
        <v>8635</v>
      </c>
      <c r="B3992" s="1" t="s">
        <v>8636</v>
      </c>
      <c r="C3992" s="1">
        <v>0.44054386000000001</v>
      </c>
    </row>
    <row r="3993" spans="1:3" ht="15.75" x14ac:dyDescent="0.25">
      <c r="A3993" s="1" t="s">
        <v>8621</v>
      </c>
      <c r="B3993" s="1" t="s">
        <v>8622</v>
      </c>
      <c r="C3993" s="1">
        <v>-0.44034139999999999</v>
      </c>
    </row>
    <row r="3994" spans="1:3" ht="15.75" x14ac:dyDescent="0.25">
      <c r="A3994" s="1" t="s">
        <v>8535</v>
      </c>
      <c r="B3994" s="1" t="s">
        <v>8536</v>
      </c>
      <c r="C3994" s="1">
        <v>-0.44024419999999997</v>
      </c>
    </row>
    <row r="3995" spans="1:3" ht="15.75" x14ac:dyDescent="0.25">
      <c r="A3995" s="1" t="s">
        <v>10597</v>
      </c>
      <c r="B3995" s="1" t="s">
        <v>10598</v>
      </c>
      <c r="C3995" s="1">
        <v>0.44022238000000002</v>
      </c>
    </row>
    <row r="3996" spans="1:3" ht="15.75" x14ac:dyDescent="0.25">
      <c r="A3996" s="1" t="s">
        <v>13188</v>
      </c>
      <c r="B3996" s="1" t="s">
        <v>13189</v>
      </c>
      <c r="C3996" s="1">
        <v>-0.44018360000000001</v>
      </c>
    </row>
    <row r="3997" spans="1:3" ht="15.75" x14ac:dyDescent="0.25">
      <c r="A3997" s="1" t="s">
        <v>17749</v>
      </c>
      <c r="B3997" s="1" t="s">
        <v>17750</v>
      </c>
      <c r="C3997" s="1">
        <v>0.44009187999999999</v>
      </c>
    </row>
    <row r="3998" spans="1:3" ht="15.75" x14ac:dyDescent="0.25">
      <c r="A3998" s="1" t="s">
        <v>14737</v>
      </c>
      <c r="B3998" s="1" t="s">
        <v>14738</v>
      </c>
      <c r="C3998" s="1">
        <v>0.43992740000000002</v>
      </c>
    </row>
    <row r="3999" spans="1:3" ht="15.75" x14ac:dyDescent="0.25">
      <c r="A3999" s="1" t="s">
        <v>4728</v>
      </c>
      <c r="B3999" s="1" t="s">
        <v>4729</v>
      </c>
      <c r="C3999" s="1">
        <v>0.43987608</v>
      </c>
    </row>
    <row r="4000" spans="1:3" ht="15.75" x14ac:dyDescent="0.25">
      <c r="A4000" s="1" t="s">
        <v>2054</v>
      </c>
      <c r="B4000" s="1" t="s">
        <v>2055</v>
      </c>
      <c r="C4000" s="1">
        <v>0.43983674</v>
      </c>
    </row>
    <row r="4001" spans="1:3" ht="15.75" x14ac:dyDescent="0.25">
      <c r="A4001" s="1" t="s">
        <v>17004</v>
      </c>
      <c r="B4001" s="1" t="s">
        <v>17005</v>
      </c>
      <c r="C4001" s="1">
        <v>0.43970304999999998</v>
      </c>
    </row>
    <row r="4002" spans="1:3" ht="15.75" x14ac:dyDescent="0.25">
      <c r="A4002" s="1" t="s">
        <v>11551</v>
      </c>
      <c r="B4002" s="1" t="s">
        <v>11552</v>
      </c>
      <c r="C4002" s="1">
        <v>0.4396195</v>
      </c>
    </row>
    <row r="4003" spans="1:3" ht="15.75" x14ac:dyDescent="0.25">
      <c r="A4003" s="1" t="s">
        <v>11939</v>
      </c>
      <c r="B4003" s="1" t="s">
        <v>11940</v>
      </c>
      <c r="C4003" s="1">
        <v>-0.43961020000000001</v>
      </c>
    </row>
    <row r="4004" spans="1:3" ht="15.75" x14ac:dyDescent="0.25">
      <c r="A4004" s="1" t="s">
        <v>11941</v>
      </c>
      <c r="B4004" s="1" t="s">
        <v>11942</v>
      </c>
      <c r="C4004" s="1">
        <v>-0.43946370000000001</v>
      </c>
    </row>
    <row r="4005" spans="1:3" ht="15.75" x14ac:dyDescent="0.25">
      <c r="A4005" s="1" t="s">
        <v>15764</v>
      </c>
      <c r="B4005" s="1" t="s">
        <v>15765</v>
      </c>
      <c r="C4005" s="1">
        <v>0.43946039999999997</v>
      </c>
    </row>
    <row r="4006" spans="1:3" ht="15.75" x14ac:dyDescent="0.25">
      <c r="A4006" s="1" t="s">
        <v>2624</v>
      </c>
      <c r="B4006" s="1" t="s">
        <v>2625</v>
      </c>
      <c r="C4006" s="1">
        <v>0.43934000000000001</v>
      </c>
    </row>
    <row r="4007" spans="1:3" ht="15.75" x14ac:dyDescent="0.25">
      <c r="A4007" s="1" t="s">
        <v>6464</v>
      </c>
      <c r="B4007" s="1" t="s">
        <v>6465</v>
      </c>
      <c r="C4007" s="1">
        <v>-0.43925209999999998</v>
      </c>
    </row>
    <row r="4008" spans="1:3" ht="15.75" x14ac:dyDescent="0.25">
      <c r="A4008" s="1" t="s">
        <v>11849</v>
      </c>
      <c r="B4008" s="1" t="s">
        <v>11850</v>
      </c>
      <c r="C4008" s="1">
        <v>-0.4391832</v>
      </c>
    </row>
    <row r="4009" spans="1:3" ht="15.75" x14ac:dyDescent="0.25">
      <c r="A4009" s="1" t="s">
        <v>8298</v>
      </c>
      <c r="B4009" s="1" t="s">
        <v>8299</v>
      </c>
      <c r="C4009" s="1">
        <v>-0.4391449</v>
      </c>
    </row>
    <row r="4010" spans="1:3" ht="15.75" x14ac:dyDescent="0.25">
      <c r="A4010" s="1" t="s">
        <v>4503</v>
      </c>
      <c r="B4010" s="1" t="s">
        <v>4504</v>
      </c>
      <c r="C4010" s="1">
        <v>0.43898365</v>
      </c>
    </row>
    <row r="4011" spans="1:3" ht="15.75" x14ac:dyDescent="0.25">
      <c r="A4011" s="1" t="s">
        <v>7832</v>
      </c>
      <c r="B4011" s="1" t="s">
        <v>7833</v>
      </c>
      <c r="C4011" s="1">
        <v>-0.43896489999999999</v>
      </c>
    </row>
    <row r="4012" spans="1:3" ht="15.75" x14ac:dyDescent="0.25">
      <c r="A4012" s="1" t="s">
        <v>11811</v>
      </c>
      <c r="B4012" s="1" t="s">
        <v>11812</v>
      </c>
      <c r="C4012" s="1">
        <v>-0.43892100000000001</v>
      </c>
    </row>
    <row r="4013" spans="1:3" ht="15.75" x14ac:dyDescent="0.25">
      <c r="A4013" s="1" t="s">
        <v>16644</v>
      </c>
      <c r="B4013" s="1" t="s">
        <v>16645</v>
      </c>
      <c r="C4013" s="1">
        <v>-0.43889040000000001</v>
      </c>
    </row>
    <row r="4014" spans="1:3" ht="15.75" x14ac:dyDescent="0.25">
      <c r="A4014" s="1" t="s">
        <v>7724</v>
      </c>
      <c r="B4014" s="1" t="s">
        <v>7725</v>
      </c>
      <c r="C4014" s="1">
        <v>0.43887913000000001</v>
      </c>
    </row>
    <row r="4015" spans="1:3" ht="15.75" x14ac:dyDescent="0.25">
      <c r="A4015" s="1" t="s">
        <v>10469</v>
      </c>
      <c r="B4015" s="1" t="s">
        <v>10470</v>
      </c>
      <c r="C4015" s="1">
        <v>0.43879694000000002</v>
      </c>
    </row>
    <row r="4016" spans="1:3" ht="15.75" x14ac:dyDescent="0.25">
      <c r="A4016" s="1" t="s">
        <v>6230</v>
      </c>
      <c r="B4016" s="1" t="s">
        <v>6231</v>
      </c>
      <c r="C4016" s="1">
        <v>0.43873040000000002</v>
      </c>
    </row>
    <row r="4017" spans="1:3" ht="15.75" x14ac:dyDescent="0.25">
      <c r="A4017" s="1" t="s">
        <v>15940</v>
      </c>
      <c r="B4017" s="1" t="s">
        <v>15941</v>
      </c>
      <c r="C4017" s="1">
        <v>-0.4385947</v>
      </c>
    </row>
    <row r="4018" spans="1:3" ht="15.75" x14ac:dyDescent="0.25">
      <c r="A4018" s="1" t="s">
        <v>10334</v>
      </c>
      <c r="B4018" s="1" t="s">
        <v>10335</v>
      </c>
      <c r="C4018" s="1">
        <v>0.43828539999999999</v>
      </c>
    </row>
    <row r="4019" spans="1:3" ht="15.75" x14ac:dyDescent="0.25">
      <c r="A4019" s="1" t="s">
        <v>5802</v>
      </c>
      <c r="B4019" s="1" t="s">
        <v>5803</v>
      </c>
      <c r="C4019" s="1">
        <v>-0.43818469999999998</v>
      </c>
    </row>
    <row r="4020" spans="1:3" ht="15.75" x14ac:dyDescent="0.25">
      <c r="A4020" s="1" t="s">
        <v>1650</v>
      </c>
      <c r="B4020" s="1" t="s">
        <v>1651</v>
      </c>
      <c r="C4020" s="1">
        <v>-0.43795479999999998</v>
      </c>
    </row>
    <row r="4021" spans="1:3" ht="15.75" x14ac:dyDescent="0.25">
      <c r="A4021" s="1" t="s">
        <v>4337</v>
      </c>
      <c r="B4021" s="1" t="s">
        <v>4338</v>
      </c>
      <c r="C4021" s="1">
        <v>-0.43783739999999999</v>
      </c>
    </row>
    <row r="4022" spans="1:3" ht="15.75" x14ac:dyDescent="0.25">
      <c r="A4022" s="1" t="s">
        <v>12460</v>
      </c>
      <c r="B4022" s="1" t="s">
        <v>12461</v>
      </c>
      <c r="C4022" s="1">
        <v>0.43780132999999999</v>
      </c>
    </row>
    <row r="4023" spans="1:3" ht="15.75" x14ac:dyDescent="0.25">
      <c r="A4023" s="1" t="s">
        <v>5768</v>
      </c>
      <c r="B4023" s="1" t="s">
        <v>5769</v>
      </c>
      <c r="C4023" s="1">
        <v>0.43774679999999999</v>
      </c>
    </row>
    <row r="4024" spans="1:3" ht="15.75" x14ac:dyDescent="0.25">
      <c r="A4024" s="1" t="s">
        <v>277</v>
      </c>
      <c r="B4024" s="1" t="s">
        <v>2480</v>
      </c>
      <c r="C4024" s="1">
        <v>-0.43774220000000003</v>
      </c>
    </row>
    <row r="4025" spans="1:3" ht="15.75" x14ac:dyDescent="0.25">
      <c r="A4025" s="1" t="s">
        <v>2425</v>
      </c>
      <c r="B4025" s="1" t="s">
        <v>2426</v>
      </c>
      <c r="C4025" s="1">
        <v>0.43756232</v>
      </c>
    </row>
    <row r="4026" spans="1:3" ht="15.75" x14ac:dyDescent="0.25">
      <c r="A4026" s="1" t="s">
        <v>14072</v>
      </c>
      <c r="B4026" s="1" t="s">
        <v>14073</v>
      </c>
      <c r="C4026" s="1">
        <v>-0.43744110000000003</v>
      </c>
    </row>
    <row r="4027" spans="1:3" ht="15.75" x14ac:dyDescent="0.25">
      <c r="A4027" s="1" t="s">
        <v>20286</v>
      </c>
      <c r="B4027" s="1" t="s">
        <v>20287</v>
      </c>
      <c r="C4027" s="1">
        <v>0.43740535000000003</v>
      </c>
    </row>
    <row r="4028" spans="1:3" ht="15.75" x14ac:dyDescent="0.25">
      <c r="A4028" s="1" t="s">
        <v>6524</v>
      </c>
      <c r="B4028" s="1" t="s">
        <v>6525</v>
      </c>
      <c r="C4028" s="1">
        <v>-0.4373515</v>
      </c>
    </row>
    <row r="4029" spans="1:3" ht="15.75" x14ac:dyDescent="0.25">
      <c r="A4029" s="1" t="s">
        <v>9212</v>
      </c>
      <c r="B4029" s="1" t="s">
        <v>9213</v>
      </c>
      <c r="C4029" s="1">
        <v>-0.43698900000000002</v>
      </c>
    </row>
    <row r="4030" spans="1:3" ht="15.75" x14ac:dyDescent="0.25">
      <c r="A4030" s="1" t="s">
        <v>9068</v>
      </c>
      <c r="B4030" s="1" t="s">
        <v>9069</v>
      </c>
      <c r="C4030" s="1">
        <v>0.43696463000000002</v>
      </c>
    </row>
    <row r="4031" spans="1:3" ht="15.75" x14ac:dyDescent="0.25">
      <c r="A4031" s="1" t="s">
        <v>3685</v>
      </c>
      <c r="B4031" s="1" t="s">
        <v>3686</v>
      </c>
      <c r="C4031" s="1">
        <v>0.436919</v>
      </c>
    </row>
    <row r="4032" spans="1:3" ht="15.75" x14ac:dyDescent="0.25">
      <c r="A4032" s="1" t="s">
        <v>2313</v>
      </c>
      <c r="B4032" s="1" t="s">
        <v>2314</v>
      </c>
      <c r="C4032" s="1">
        <v>-0.4368416</v>
      </c>
    </row>
    <row r="4033" spans="1:3" ht="15.75" x14ac:dyDescent="0.25">
      <c r="A4033" s="1" t="s">
        <v>28</v>
      </c>
      <c r="B4033" s="1" t="s">
        <v>1779</v>
      </c>
      <c r="C4033" s="1">
        <v>0.43680010000000002</v>
      </c>
    </row>
    <row r="4034" spans="1:3" ht="15.75" x14ac:dyDescent="0.25">
      <c r="A4034" s="1" t="s">
        <v>1295</v>
      </c>
      <c r="B4034" s="1" t="s">
        <v>1296</v>
      </c>
      <c r="C4034" s="1">
        <v>-0.43670340000000002</v>
      </c>
    </row>
    <row r="4035" spans="1:3" ht="15.75" x14ac:dyDescent="0.25">
      <c r="A4035" s="1" t="s">
        <v>3598</v>
      </c>
      <c r="B4035" s="1" t="s">
        <v>3599</v>
      </c>
      <c r="C4035" s="1">
        <v>-0.4364112</v>
      </c>
    </row>
    <row r="4036" spans="1:3" ht="15.75" x14ac:dyDescent="0.25">
      <c r="A4036" s="1" t="s">
        <v>15371</v>
      </c>
      <c r="B4036" s="1" t="s">
        <v>15372</v>
      </c>
      <c r="C4036" s="1">
        <v>0.43613459999999998</v>
      </c>
    </row>
    <row r="4037" spans="1:3" ht="15.75" x14ac:dyDescent="0.25">
      <c r="A4037" s="1" t="s">
        <v>2941</v>
      </c>
      <c r="B4037" s="1" t="s">
        <v>2942</v>
      </c>
      <c r="C4037" s="1">
        <v>-0.43609490000000001</v>
      </c>
    </row>
    <row r="4038" spans="1:3" ht="15.75" x14ac:dyDescent="0.25">
      <c r="A4038" s="1" t="s">
        <v>8316</v>
      </c>
      <c r="B4038" s="1" t="s">
        <v>8317</v>
      </c>
      <c r="C4038" s="1">
        <v>-0.43603350000000002</v>
      </c>
    </row>
    <row r="4039" spans="1:3" ht="15.75" x14ac:dyDescent="0.25">
      <c r="A4039" s="1" t="s">
        <v>13330</v>
      </c>
      <c r="B4039" s="1" t="s">
        <v>13331</v>
      </c>
      <c r="C4039" s="1">
        <v>0.43577376000000001</v>
      </c>
    </row>
    <row r="4040" spans="1:3" ht="15.75" x14ac:dyDescent="0.25">
      <c r="A4040" s="1" t="s">
        <v>17835</v>
      </c>
      <c r="B4040" s="1" t="s">
        <v>17836</v>
      </c>
      <c r="C4040" s="1">
        <v>0.43574372</v>
      </c>
    </row>
    <row r="4041" spans="1:3" ht="15.75" x14ac:dyDescent="0.25">
      <c r="A4041" s="1" t="s">
        <v>11529</v>
      </c>
      <c r="B4041" s="1" t="s">
        <v>11530</v>
      </c>
      <c r="C4041" s="1">
        <v>0.43551445</v>
      </c>
    </row>
    <row r="4042" spans="1:3" ht="15.75" x14ac:dyDescent="0.25">
      <c r="A4042" s="1" t="s">
        <v>2818</v>
      </c>
      <c r="B4042" s="1" t="s">
        <v>2819</v>
      </c>
      <c r="C4042" s="1">
        <v>-0.43531560000000002</v>
      </c>
    </row>
    <row r="4043" spans="1:3" ht="15.75" x14ac:dyDescent="0.25">
      <c r="A4043" s="1" t="s">
        <v>12260</v>
      </c>
      <c r="B4043" s="1" t="s">
        <v>12261</v>
      </c>
      <c r="C4043" s="1">
        <v>-0.4352529</v>
      </c>
    </row>
    <row r="4044" spans="1:3" ht="15.75" x14ac:dyDescent="0.25">
      <c r="A4044" s="1" t="s">
        <v>10244</v>
      </c>
      <c r="B4044" s="1" t="s">
        <v>10245</v>
      </c>
      <c r="C4044" s="1">
        <v>-0.43518669999999998</v>
      </c>
    </row>
    <row r="4045" spans="1:3" ht="15.75" x14ac:dyDescent="0.25">
      <c r="A4045" s="1" t="s">
        <v>13516</v>
      </c>
      <c r="B4045" s="1" t="s">
        <v>13517</v>
      </c>
      <c r="C4045" s="1">
        <v>-0.4351565</v>
      </c>
    </row>
    <row r="4046" spans="1:3" ht="15.75" x14ac:dyDescent="0.25">
      <c r="A4046" s="1" t="s">
        <v>3922</v>
      </c>
      <c r="B4046" s="1" t="s">
        <v>3923</v>
      </c>
      <c r="C4046" s="1">
        <v>0.43512624999999999</v>
      </c>
    </row>
    <row r="4047" spans="1:3" ht="15.75" x14ac:dyDescent="0.25">
      <c r="A4047" s="1" t="s">
        <v>988</v>
      </c>
      <c r="B4047" s="1" t="s">
        <v>989</v>
      </c>
      <c r="C4047" s="1">
        <v>-0.43502999999999997</v>
      </c>
    </row>
    <row r="4048" spans="1:3" ht="15.75" x14ac:dyDescent="0.25">
      <c r="A4048" s="1" t="s">
        <v>20288</v>
      </c>
      <c r="B4048" s="1" t="s">
        <v>20289</v>
      </c>
      <c r="C4048" s="1">
        <v>0.43500855999999999</v>
      </c>
    </row>
    <row r="4049" spans="1:3" ht="15.75" x14ac:dyDescent="0.25">
      <c r="A4049" s="1" t="s">
        <v>15746</v>
      </c>
      <c r="B4049" s="1" t="s">
        <v>15747</v>
      </c>
      <c r="C4049" s="1">
        <v>0.43497200000000003</v>
      </c>
    </row>
    <row r="4050" spans="1:3" ht="15.75" x14ac:dyDescent="0.25">
      <c r="A4050" s="1" t="s">
        <v>2174</v>
      </c>
      <c r="B4050" s="1" t="s">
        <v>2175</v>
      </c>
      <c r="C4050" s="1">
        <v>0.43493710000000002</v>
      </c>
    </row>
    <row r="4051" spans="1:3" ht="15.75" x14ac:dyDescent="0.25">
      <c r="A4051" s="1" t="s">
        <v>20290</v>
      </c>
      <c r="B4051" s="1" t="s">
        <v>20291</v>
      </c>
      <c r="C4051" s="1">
        <v>0.43488362000000003</v>
      </c>
    </row>
    <row r="4052" spans="1:3" ht="15.75" x14ac:dyDescent="0.25">
      <c r="A4052" s="1" t="s">
        <v>4806</v>
      </c>
      <c r="B4052" s="1" t="s">
        <v>4807</v>
      </c>
      <c r="C4052" s="1">
        <v>-0.43478679999999997</v>
      </c>
    </row>
    <row r="4053" spans="1:3" ht="15.75" x14ac:dyDescent="0.25">
      <c r="A4053" s="1" t="s">
        <v>18530</v>
      </c>
      <c r="B4053" s="1" t="s">
        <v>18531</v>
      </c>
      <c r="C4053" s="1">
        <v>0.43464111999999999</v>
      </c>
    </row>
    <row r="4054" spans="1:3" ht="15.75" x14ac:dyDescent="0.25">
      <c r="A4054" s="1" t="s">
        <v>5920</v>
      </c>
      <c r="B4054" s="1" t="s">
        <v>5921</v>
      </c>
      <c r="C4054" s="1">
        <v>-0.43456030000000001</v>
      </c>
    </row>
    <row r="4055" spans="1:3" ht="15.75" x14ac:dyDescent="0.25">
      <c r="A4055" s="1" t="s">
        <v>17310</v>
      </c>
      <c r="B4055" s="1" t="s">
        <v>17311</v>
      </c>
      <c r="C4055" s="1">
        <v>0.43451023</v>
      </c>
    </row>
    <row r="4056" spans="1:3" ht="15.75" x14ac:dyDescent="0.25">
      <c r="A4056" s="1" t="s">
        <v>17539</v>
      </c>
      <c r="B4056" s="1" t="s">
        <v>17540</v>
      </c>
      <c r="C4056" s="1">
        <v>0.43450640000000001</v>
      </c>
    </row>
    <row r="4057" spans="1:3" ht="15.75" x14ac:dyDescent="0.25">
      <c r="A4057" s="1" t="s">
        <v>20292</v>
      </c>
      <c r="B4057" s="1" t="s">
        <v>20293</v>
      </c>
      <c r="C4057" s="1">
        <v>-0.43445669999999997</v>
      </c>
    </row>
    <row r="4058" spans="1:3" ht="15.75" x14ac:dyDescent="0.25">
      <c r="A4058" s="1" t="s">
        <v>14004</v>
      </c>
      <c r="B4058" s="1" t="s">
        <v>14005</v>
      </c>
      <c r="C4058" s="1">
        <v>0.43427389999999999</v>
      </c>
    </row>
    <row r="4059" spans="1:3" ht="15.75" x14ac:dyDescent="0.25">
      <c r="A4059" s="1" t="s">
        <v>12878</v>
      </c>
      <c r="B4059" s="1" t="s">
        <v>12879</v>
      </c>
      <c r="C4059" s="1">
        <v>0.43425777999999998</v>
      </c>
    </row>
    <row r="4060" spans="1:3" ht="15.75" x14ac:dyDescent="0.25">
      <c r="A4060" s="1" t="s">
        <v>14907</v>
      </c>
      <c r="B4060" s="1" t="s">
        <v>14908</v>
      </c>
      <c r="C4060" s="1">
        <v>0.43416303000000001</v>
      </c>
    </row>
    <row r="4061" spans="1:3" ht="15.75" x14ac:dyDescent="0.25">
      <c r="A4061" s="1" t="s">
        <v>7700</v>
      </c>
      <c r="B4061" s="1" t="s">
        <v>7701</v>
      </c>
      <c r="C4061" s="1">
        <v>-0.43400100000000003</v>
      </c>
    </row>
    <row r="4062" spans="1:3" ht="15.75" x14ac:dyDescent="0.25">
      <c r="A4062" s="1" t="s">
        <v>20294</v>
      </c>
      <c r="B4062" s="1" t="s">
        <v>20295</v>
      </c>
      <c r="C4062" s="1">
        <v>0.43399086999999997</v>
      </c>
    </row>
    <row r="4063" spans="1:3" ht="15.75" x14ac:dyDescent="0.25">
      <c r="A4063" s="1" t="s">
        <v>8210</v>
      </c>
      <c r="B4063" s="1" t="s">
        <v>8211</v>
      </c>
      <c r="C4063" s="1">
        <v>0.43398792000000003</v>
      </c>
    </row>
    <row r="4064" spans="1:3" ht="15.75" x14ac:dyDescent="0.25">
      <c r="A4064" s="1" t="s">
        <v>9930</v>
      </c>
      <c r="B4064" s="1" t="s">
        <v>9931</v>
      </c>
      <c r="C4064" s="1">
        <v>0.43391994</v>
      </c>
    </row>
    <row r="4065" spans="1:3" ht="15.75" x14ac:dyDescent="0.25">
      <c r="A4065" s="1" t="s">
        <v>16648</v>
      </c>
      <c r="B4065" s="1" t="s">
        <v>16649</v>
      </c>
      <c r="C4065" s="1">
        <v>0.43391347000000002</v>
      </c>
    </row>
    <row r="4066" spans="1:3" ht="15.75" x14ac:dyDescent="0.25">
      <c r="A4066" s="1" t="s">
        <v>1468</v>
      </c>
      <c r="B4066" s="1" t="s">
        <v>1469</v>
      </c>
      <c r="C4066" s="1">
        <v>0.43384022</v>
      </c>
    </row>
    <row r="4067" spans="1:3" ht="15.75" x14ac:dyDescent="0.25">
      <c r="A4067" s="1" t="s">
        <v>16117</v>
      </c>
      <c r="B4067" s="1" t="s">
        <v>16118</v>
      </c>
      <c r="C4067" s="1">
        <v>0.43383268000000003</v>
      </c>
    </row>
    <row r="4068" spans="1:3" ht="15.75" x14ac:dyDescent="0.25">
      <c r="A4068" s="1" t="s">
        <v>7489</v>
      </c>
      <c r="B4068" s="1" t="s">
        <v>7490</v>
      </c>
      <c r="C4068" s="1">
        <v>0.43366146</v>
      </c>
    </row>
    <row r="4069" spans="1:3" ht="15.75" x14ac:dyDescent="0.25">
      <c r="A4069" s="1" t="s">
        <v>15982</v>
      </c>
      <c r="B4069" s="1" t="s">
        <v>15983</v>
      </c>
      <c r="C4069" s="1">
        <v>-0.43362010000000001</v>
      </c>
    </row>
    <row r="4070" spans="1:3" ht="15.75" x14ac:dyDescent="0.25">
      <c r="A4070" s="1" t="s">
        <v>3898</v>
      </c>
      <c r="B4070" s="1" t="s">
        <v>3899</v>
      </c>
      <c r="C4070" s="1">
        <v>-0.43359940000000002</v>
      </c>
    </row>
    <row r="4071" spans="1:3" ht="15.75" x14ac:dyDescent="0.25">
      <c r="A4071" s="1" t="s">
        <v>15776</v>
      </c>
      <c r="B4071" s="1" t="s">
        <v>15777</v>
      </c>
      <c r="C4071" s="1">
        <v>0.43356840000000002</v>
      </c>
    </row>
    <row r="4072" spans="1:3" ht="15.75" x14ac:dyDescent="0.25">
      <c r="A4072" s="1" t="s">
        <v>261</v>
      </c>
      <c r="B4072" s="1" t="s">
        <v>946</v>
      </c>
      <c r="C4072" s="1">
        <v>0.43351588000000002</v>
      </c>
    </row>
    <row r="4073" spans="1:3" ht="15.75" x14ac:dyDescent="0.25">
      <c r="A4073" s="1" t="s">
        <v>9226</v>
      </c>
      <c r="B4073" s="1" t="s">
        <v>9227</v>
      </c>
      <c r="C4073" s="1">
        <v>0.43350707999999999</v>
      </c>
    </row>
    <row r="4074" spans="1:3" ht="15.75" x14ac:dyDescent="0.25">
      <c r="A4074" s="1" t="s">
        <v>8222</v>
      </c>
      <c r="B4074" s="1" t="s">
        <v>8223</v>
      </c>
      <c r="C4074" s="1">
        <v>-0.4334944</v>
      </c>
    </row>
    <row r="4075" spans="1:3" ht="15.75" x14ac:dyDescent="0.25">
      <c r="A4075" s="1" t="s">
        <v>7876</v>
      </c>
      <c r="B4075" s="1" t="s">
        <v>7877</v>
      </c>
      <c r="C4075" s="1">
        <v>-0.43342190000000003</v>
      </c>
    </row>
    <row r="4076" spans="1:3" ht="15.75" x14ac:dyDescent="0.25">
      <c r="A4076" s="1" t="s">
        <v>2292</v>
      </c>
      <c r="B4076" s="1" t="s">
        <v>2293</v>
      </c>
      <c r="C4076" s="1">
        <v>-0.4334076</v>
      </c>
    </row>
    <row r="4077" spans="1:3" ht="15.75" x14ac:dyDescent="0.25">
      <c r="A4077" s="1" t="s">
        <v>524</v>
      </c>
      <c r="B4077" s="1" t="s">
        <v>1135</v>
      </c>
      <c r="C4077" s="1">
        <v>0.433201</v>
      </c>
    </row>
    <row r="4078" spans="1:3" ht="15.75" x14ac:dyDescent="0.25">
      <c r="A4078" s="1" t="s">
        <v>6985</v>
      </c>
      <c r="B4078" s="1" t="s">
        <v>6986</v>
      </c>
      <c r="C4078" s="1">
        <v>0.43302195999999998</v>
      </c>
    </row>
    <row r="4079" spans="1:3" ht="15.75" x14ac:dyDescent="0.25">
      <c r="A4079" s="1" t="s">
        <v>20296</v>
      </c>
      <c r="B4079" s="1" t="s">
        <v>20297</v>
      </c>
      <c r="C4079" s="1">
        <v>-0.43302040000000003</v>
      </c>
    </row>
    <row r="4080" spans="1:3" ht="15.75" x14ac:dyDescent="0.25">
      <c r="A4080" s="1" t="s">
        <v>17374</v>
      </c>
      <c r="B4080" s="1" t="s">
        <v>17375</v>
      </c>
      <c r="C4080" s="1">
        <v>0.43276784000000001</v>
      </c>
    </row>
    <row r="4081" spans="1:3" ht="15.75" x14ac:dyDescent="0.25">
      <c r="A4081" s="1" t="s">
        <v>4045</v>
      </c>
      <c r="B4081" s="1" t="s">
        <v>4046</v>
      </c>
      <c r="C4081" s="1">
        <v>-0.43265579999999998</v>
      </c>
    </row>
    <row r="4082" spans="1:3" ht="15.75" x14ac:dyDescent="0.25">
      <c r="A4082" s="1" t="s">
        <v>10993</v>
      </c>
      <c r="B4082" s="1" t="s">
        <v>10994</v>
      </c>
      <c r="C4082" s="1">
        <v>-0.43259789999999998</v>
      </c>
    </row>
    <row r="4083" spans="1:3" ht="15.75" x14ac:dyDescent="0.25">
      <c r="A4083" s="1" t="s">
        <v>9824</v>
      </c>
      <c r="B4083" s="1" t="s">
        <v>9825</v>
      </c>
      <c r="C4083" s="1">
        <v>0.43252328000000001</v>
      </c>
    </row>
    <row r="4084" spans="1:3" ht="15.75" x14ac:dyDescent="0.25">
      <c r="A4084" s="1" t="s">
        <v>1189</v>
      </c>
      <c r="B4084" s="1" t="s">
        <v>1190</v>
      </c>
      <c r="C4084" s="1">
        <v>-0.4322513</v>
      </c>
    </row>
    <row r="4085" spans="1:3" ht="15.75" x14ac:dyDescent="0.25">
      <c r="A4085" s="1" t="s">
        <v>9350</v>
      </c>
      <c r="B4085" s="1" t="s">
        <v>9351</v>
      </c>
      <c r="C4085" s="1">
        <v>0.43210238000000001</v>
      </c>
    </row>
    <row r="4086" spans="1:3" ht="15.75" x14ac:dyDescent="0.25">
      <c r="A4086" s="1" t="s">
        <v>15942</v>
      </c>
      <c r="B4086" s="1" t="s">
        <v>15943</v>
      </c>
      <c r="C4086" s="1">
        <v>0.43178677999999998</v>
      </c>
    </row>
    <row r="4087" spans="1:3" ht="15.75" x14ac:dyDescent="0.25">
      <c r="A4087" s="1" t="s">
        <v>11779</v>
      </c>
      <c r="B4087" s="1" t="s">
        <v>11780</v>
      </c>
      <c r="C4087" s="1">
        <v>0.43178614999999998</v>
      </c>
    </row>
    <row r="4088" spans="1:3" ht="15.75" x14ac:dyDescent="0.25">
      <c r="A4088" s="1" t="s">
        <v>456</v>
      </c>
      <c r="B4088" s="1" t="s">
        <v>828</v>
      </c>
      <c r="C4088" s="1">
        <v>0.43178132000000002</v>
      </c>
    </row>
    <row r="4089" spans="1:3" ht="15.75" x14ac:dyDescent="0.25">
      <c r="A4089" s="1" t="s">
        <v>1177</v>
      </c>
      <c r="B4089" s="1" t="s">
        <v>1178</v>
      </c>
      <c r="C4089" s="1">
        <v>-0.4314944</v>
      </c>
    </row>
    <row r="4090" spans="1:3" ht="15.75" x14ac:dyDescent="0.25">
      <c r="A4090" s="1" t="s">
        <v>5776</v>
      </c>
      <c r="B4090" s="1" t="s">
        <v>5777</v>
      </c>
      <c r="C4090" s="1">
        <v>0.43146896000000001</v>
      </c>
    </row>
    <row r="4091" spans="1:3" ht="15.75" x14ac:dyDescent="0.25">
      <c r="A4091" s="1" t="s">
        <v>6726</v>
      </c>
      <c r="B4091" s="1" t="s">
        <v>6727</v>
      </c>
      <c r="C4091" s="1">
        <v>0.43135822000000001</v>
      </c>
    </row>
    <row r="4092" spans="1:3" ht="15.75" x14ac:dyDescent="0.25">
      <c r="A4092" s="1" t="s">
        <v>2143</v>
      </c>
      <c r="B4092" s="1" t="s">
        <v>2144</v>
      </c>
      <c r="C4092" s="1">
        <v>-0.43130030000000003</v>
      </c>
    </row>
    <row r="4093" spans="1:3" ht="15.75" x14ac:dyDescent="0.25">
      <c r="A4093" s="1" t="s">
        <v>4551</v>
      </c>
      <c r="B4093" s="1" t="s">
        <v>4552</v>
      </c>
      <c r="C4093" s="1">
        <v>-0.43113990000000002</v>
      </c>
    </row>
    <row r="4094" spans="1:3" ht="15.75" x14ac:dyDescent="0.25">
      <c r="A4094" s="1" t="s">
        <v>7111</v>
      </c>
      <c r="B4094" s="1" t="s">
        <v>7112</v>
      </c>
      <c r="C4094" s="1">
        <v>-0.43105759999999999</v>
      </c>
    </row>
    <row r="4095" spans="1:3" ht="15.75" x14ac:dyDescent="0.25">
      <c r="A4095" s="1" t="s">
        <v>20298</v>
      </c>
      <c r="B4095" s="1" t="s">
        <v>20299</v>
      </c>
      <c r="C4095" s="1">
        <v>-0.43064720000000001</v>
      </c>
    </row>
    <row r="4096" spans="1:3" ht="15.75" x14ac:dyDescent="0.25">
      <c r="A4096" s="1" t="s">
        <v>13742</v>
      </c>
      <c r="B4096" s="1" t="s">
        <v>13743</v>
      </c>
      <c r="C4096" s="1">
        <v>-0.43051909999999999</v>
      </c>
    </row>
    <row r="4097" spans="1:3" ht="15.75" x14ac:dyDescent="0.25">
      <c r="A4097" s="1" t="s">
        <v>9832</v>
      </c>
      <c r="B4097" s="1" t="s">
        <v>9833</v>
      </c>
      <c r="C4097" s="1">
        <v>0.43036785999999999</v>
      </c>
    </row>
    <row r="4098" spans="1:3" ht="15.75" x14ac:dyDescent="0.25">
      <c r="A4098" s="1" t="s">
        <v>6312</v>
      </c>
      <c r="B4098" s="1" t="s">
        <v>6313</v>
      </c>
      <c r="C4098" s="1">
        <v>-0.43033729999999998</v>
      </c>
    </row>
    <row r="4099" spans="1:3" ht="15.75" x14ac:dyDescent="0.25">
      <c r="A4099" s="1" t="s">
        <v>13936</v>
      </c>
      <c r="B4099" s="1" t="s">
        <v>13937</v>
      </c>
      <c r="C4099" s="1">
        <v>0.4302957</v>
      </c>
    </row>
    <row r="4100" spans="1:3" ht="15.75" x14ac:dyDescent="0.25">
      <c r="A4100" s="1" t="s">
        <v>15544</v>
      </c>
      <c r="B4100" s="1" t="s">
        <v>15545</v>
      </c>
      <c r="C4100" s="1">
        <v>-0.43023990000000001</v>
      </c>
    </row>
    <row r="4101" spans="1:3" ht="15.75" x14ac:dyDescent="0.25">
      <c r="A4101" s="1" t="s">
        <v>2238</v>
      </c>
      <c r="B4101" s="1" t="s">
        <v>2239</v>
      </c>
      <c r="C4101" s="1">
        <v>-0.43019629999999998</v>
      </c>
    </row>
    <row r="4102" spans="1:3" ht="15.75" x14ac:dyDescent="0.25">
      <c r="A4102" s="1" t="s">
        <v>10651</v>
      </c>
      <c r="B4102" s="1" t="s">
        <v>10652</v>
      </c>
      <c r="C4102" s="1">
        <v>-0.42994149999999998</v>
      </c>
    </row>
    <row r="4103" spans="1:3" ht="15.75" x14ac:dyDescent="0.25">
      <c r="A4103" s="1" t="s">
        <v>11877</v>
      </c>
      <c r="B4103" s="1" t="s">
        <v>11878</v>
      </c>
      <c r="C4103" s="1">
        <v>-0.42992239999999998</v>
      </c>
    </row>
    <row r="4104" spans="1:3" ht="15.75" x14ac:dyDescent="0.25">
      <c r="A4104" s="1" t="s">
        <v>3295</v>
      </c>
      <c r="B4104" s="1" t="s">
        <v>3296</v>
      </c>
      <c r="C4104" s="1">
        <v>-0.429755</v>
      </c>
    </row>
    <row r="4105" spans="1:3" ht="15.75" x14ac:dyDescent="0.25">
      <c r="A4105" s="1" t="s">
        <v>10551</v>
      </c>
      <c r="B4105" s="1" t="s">
        <v>10552</v>
      </c>
      <c r="C4105" s="1">
        <v>-0.42942829999999999</v>
      </c>
    </row>
    <row r="4106" spans="1:3" ht="15.75" x14ac:dyDescent="0.25">
      <c r="A4106" s="1" t="s">
        <v>11479</v>
      </c>
      <c r="B4106" s="1" t="s">
        <v>11480</v>
      </c>
      <c r="C4106" s="1">
        <v>0.4292975</v>
      </c>
    </row>
    <row r="4107" spans="1:3" ht="15.75" x14ac:dyDescent="0.25">
      <c r="A4107" s="1" t="s">
        <v>11765</v>
      </c>
      <c r="B4107" s="1" t="s">
        <v>11766</v>
      </c>
      <c r="C4107" s="1">
        <v>0.42923329999999998</v>
      </c>
    </row>
    <row r="4108" spans="1:3" ht="15.75" x14ac:dyDescent="0.25">
      <c r="A4108" s="1" t="s">
        <v>18412</v>
      </c>
      <c r="B4108" s="1" t="s">
        <v>18413</v>
      </c>
      <c r="C4108" s="1">
        <v>-0.42921930000000003</v>
      </c>
    </row>
    <row r="4109" spans="1:3" ht="15.75" x14ac:dyDescent="0.25">
      <c r="A4109" s="1" t="s">
        <v>18586</v>
      </c>
      <c r="B4109" s="1" t="s">
        <v>18587</v>
      </c>
      <c r="C4109" s="1">
        <v>0.42919442000000002</v>
      </c>
    </row>
    <row r="4110" spans="1:3" ht="15.75" x14ac:dyDescent="0.25">
      <c r="A4110" s="1" t="s">
        <v>9421</v>
      </c>
      <c r="B4110" s="1" t="s">
        <v>9422</v>
      </c>
      <c r="C4110" s="1">
        <v>0.42891649999999998</v>
      </c>
    </row>
    <row r="4111" spans="1:3" ht="15.75" x14ac:dyDescent="0.25">
      <c r="A4111" s="1" t="s">
        <v>10899</v>
      </c>
      <c r="B4111" s="1" t="s">
        <v>10900</v>
      </c>
      <c r="C4111" s="1">
        <v>-0.42881530000000001</v>
      </c>
    </row>
    <row r="4112" spans="1:3" ht="15.75" x14ac:dyDescent="0.25">
      <c r="A4112" s="1" t="s">
        <v>4790</v>
      </c>
      <c r="B4112" s="1" t="s">
        <v>4791</v>
      </c>
      <c r="C4112" s="1">
        <v>-0.42872870000000002</v>
      </c>
    </row>
    <row r="4113" spans="1:3" ht="15.75" x14ac:dyDescent="0.25">
      <c r="A4113" s="1" t="s">
        <v>4642</v>
      </c>
      <c r="B4113" s="1" t="s">
        <v>4643</v>
      </c>
      <c r="C4113" s="1">
        <v>0.42870842999999997</v>
      </c>
    </row>
    <row r="4114" spans="1:3" ht="15.75" x14ac:dyDescent="0.25">
      <c r="A4114" s="1" t="s">
        <v>5470</v>
      </c>
      <c r="B4114" s="1" t="s">
        <v>5471</v>
      </c>
      <c r="C4114" s="1">
        <v>-0.42865120000000001</v>
      </c>
    </row>
    <row r="4115" spans="1:3" ht="15.75" x14ac:dyDescent="0.25">
      <c r="A4115" s="1" t="s">
        <v>6390</v>
      </c>
      <c r="B4115" s="1" t="s">
        <v>6391</v>
      </c>
      <c r="C4115" s="1">
        <v>-0.4284713</v>
      </c>
    </row>
    <row r="4116" spans="1:3" ht="15.75" x14ac:dyDescent="0.25">
      <c r="A4116" s="1" t="s">
        <v>16798</v>
      </c>
      <c r="B4116" s="1" t="s">
        <v>16799</v>
      </c>
      <c r="C4116" s="1">
        <v>-0.42832530000000002</v>
      </c>
    </row>
    <row r="4117" spans="1:3" ht="15.75" x14ac:dyDescent="0.25">
      <c r="A4117" s="1" t="s">
        <v>6039</v>
      </c>
      <c r="B4117" s="1" t="s">
        <v>6040</v>
      </c>
      <c r="C4117" s="1">
        <v>0.42825848</v>
      </c>
    </row>
    <row r="4118" spans="1:3" ht="15.75" x14ac:dyDescent="0.25">
      <c r="A4118" s="1" t="s">
        <v>13452</v>
      </c>
      <c r="B4118" s="1" t="s">
        <v>13453</v>
      </c>
      <c r="C4118" s="1">
        <v>-0.42819410000000002</v>
      </c>
    </row>
    <row r="4119" spans="1:3" ht="15.75" x14ac:dyDescent="0.25">
      <c r="A4119" s="1" t="s">
        <v>18675</v>
      </c>
      <c r="B4119" s="1" t="s">
        <v>18676</v>
      </c>
      <c r="C4119" s="1">
        <v>0.42817146</v>
      </c>
    </row>
    <row r="4120" spans="1:3" ht="15.75" x14ac:dyDescent="0.25">
      <c r="A4120" s="1" t="s">
        <v>2588</v>
      </c>
      <c r="B4120" s="1" t="s">
        <v>2589</v>
      </c>
      <c r="C4120" s="1">
        <v>-0.42810540000000002</v>
      </c>
    </row>
    <row r="4121" spans="1:3" ht="15.75" x14ac:dyDescent="0.25">
      <c r="A4121" s="1" t="s">
        <v>3458</v>
      </c>
      <c r="B4121" s="1" t="s">
        <v>3459</v>
      </c>
      <c r="C4121" s="1">
        <v>-0.42806880000000003</v>
      </c>
    </row>
    <row r="4122" spans="1:3" ht="15.75" x14ac:dyDescent="0.25">
      <c r="A4122" s="1" t="s">
        <v>3087</v>
      </c>
      <c r="B4122" s="1" t="s">
        <v>3088</v>
      </c>
      <c r="C4122" s="1">
        <v>-0.42782910000000002</v>
      </c>
    </row>
    <row r="4123" spans="1:3" ht="15.75" x14ac:dyDescent="0.25">
      <c r="A4123" s="1" t="s">
        <v>16193</v>
      </c>
      <c r="B4123" s="1" t="s">
        <v>16194</v>
      </c>
      <c r="C4123" s="1">
        <v>0.42772830000000001</v>
      </c>
    </row>
    <row r="4124" spans="1:3" ht="15.75" x14ac:dyDescent="0.25">
      <c r="A4124" s="1" t="s">
        <v>11553</v>
      </c>
      <c r="B4124" s="1" t="s">
        <v>11554</v>
      </c>
      <c r="C4124" s="1">
        <v>0.42771779999999998</v>
      </c>
    </row>
    <row r="4125" spans="1:3" ht="15.75" x14ac:dyDescent="0.25">
      <c r="A4125" s="1" t="s">
        <v>15415</v>
      </c>
      <c r="B4125" s="1" t="s">
        <v>15416</v>
      </c>
      <c r="C4125" s="1">
        <v>0.42771003000000002</v>
      </c>
    </row>
    <row r="4126" spans="1:3" ht="15.75" x14ac:dyDescent="0.25">
      <c r="A4126" s="1" t="s">
        <v>7766</v>
      </c>
      <c r="B4126" s="1" t="s">
        <v>7767</v>
      </c>
      <c r="C4126" s="1">
        <v>-0.42767280000000002</v>
      </c>
    </row>
    <row r="4127" spans="1:3" ht="15.75" x14ac:dyDescent="0.25">
      <c r="A4127" s="1" t="s">
        <v>5268</v>
      </c>
      <c r="B4127" s="1" t="s">
        <v>5269</v>
      </c>
      <c r="C4127" s="1">
        <v>-0.4273071</v>
      </c>
    </row>
    <row r="4128" spans="1:3" ht="15.75" x14ac:dyDescent="0.25">
      <c r="A4128" s="1" t="s">
        <v>13382</v>
      </c>
      <c r="B4128" s="1" t="s">
        <v>13383</v>
      </c>
      <c r="C4128" s="1">
        <v>-0.42724970000000001</v>
      </c>
    </row>
    <row r="4129" spans="1:3" ht="15.75" x14ac:dyDescent="0.25">
      <c r="A4129" s="1" t="s">
        <v>10028</v>
      </c>
      <c r="B4129" s="1" t="s">
        <v>10029</v>
      </c>
      <c r="C4129" s="1">
        <v>-0.4270197</v>
      </c>
    </row>
    <row r="4130" spans="1:3" ht="15.75" x14ac:dyDescent="0.25">
      <c r="A4130" s="1" t="s">
        <v>5978</v>
      </c>
      <c r="B4130" s="1" t="s">
        <v>5979</v>
      </c>
      <c r="C4130" s="1">
        <v>0.42701011999999999</v>
      </c>
    </row>
    <row r="4131" spans="1:3" ht="15.75" x14ac:dyDescent="0.25">
      <c r="A4131" s="1" t="s">
        <v>8965</v>
      </c>
      <c r="B4131" s="1" t="s">
        <v>8966</v>
      </c>
      <c r="C4131" s="1">
        <v>-0.42688480000000001</v>
      </c>
    </row>
    <row r="4132" spans="1:3" ht="15.75" x14ac:dyDescent="0.25">
      <c r="A4132" s="1" t="s">
        <v>10204</v>
      </c>
      <c r="B4132" s="1" t="s">
        <v>10205</v>
      </c>
      <c r="C4132" s="1">
        <v>-0.42686730000000001</v>
      </c>
    </row>
    <row r="4133" spans="1:3" ht="15.75" x14ac:dyDescent="0.25">
      <c r="A4133" s="1" t="s">
        <v>2926</v>
      </c>
      <c r="B4133" s="1" t="s">
        <v>2927</v>
      </c>
      <c r="C4133" s="1">
        <v>0.42682176999999999</v>
      </c>
    </row>
    <row r="4134" spans="1:3" ht="15.75" x14ac:dyDescent="0.25">
      <c r="A4134" s="1" t="s">
        <v>7384</v>
      </c>
      <c r="B4134" s="1" t="s">
        <v>7385</v>
      </c>
      <c r="C4134" s="1">
        <v>-0.42673070000000002</v>
      </c>
    </row>
    <row r="4135" spans="1:3" ht="15.75" x14ac:dyDescent="0.25">
      <c r="A4135" s="1" t="s">
        <v>1912</v>
      </c>
      <c r="B4135" s="1" t="s">
        <v>1913</v>
      </c>
      <c r="C4135" s="1">
        <v>-0.4266914</v>
      </c>
    </row>
    <row r="4136" spans="1:3" ht="15.75" x14ac:dyDescent="0.25">
      <c r="A4136" s="1" t="s">
        <v>4236</v>
      </c>
      <c r="B4136" s="1" t="s">
        <v>4237</v>
      </c>
      <c r="C4136" s="1">
        <v>-0.42658990000000002</v>
      </c>
    </row>
    <row r="4137" spans="1:3" ht="15.75" x14ac:dyDescent="0.25">
      <c r="A4137" s="1" t="s">
        <v>9096</v>
      </c>
      <c r="B4137" s="1" t="s">
        <v>9097</v>
      </c>
      <c r="C4137" s="1">
        <v>-0.42633399999999999</v>
      </c>
    </row>
    <row r="4138" spans="1:3" ht="15.75" x14ac:dyDescent="0.25">
      <c r="A4138" s="1" t="s">
        <v>4395</v>
      </c>
      <c r="B4138" s="1" t="s">
        <v>4396</v>
      </c>
      <c r="C4138" s="1">
        <v>-0.42629270000000002</v>
      </c>
    </row>
    <row r="4139" spans="1:3" ht="15.75" x14ac:dyDescent="0.25">
      <c r="A4139" s="1" t="s">
        <v>9385</v>
      </c>
      <c r="B4139" s="1" t="s">
        <v>9386</v>
      </c>
      <c r="C4139" s="1">
        <v>-0.42611830000000001</v>
      </c>
    </row>
    <row r="4140" spans="1:3" ht="15.75" x14ac:dyDescent="0.25">
      <c r="A4140" s="1" t="s">
        <v>7005</v>
      </c>
      <c r="B4140" s="1" t="s">
        <v>7006</v>
      </c>
      <c r="C4140" s="1">
        <v>0.42603950000000002</v>
      </c>
    </row>
    <row r="4141" spans="1:3" ht="15.75" x14ac:dyDescent="0.25">
      <c r="A4141" s="1" t="s">
        <v>2614</v>
      </c>
      <c r="B4141" s="1" t="s">
        <v>2615</v>
      </c>
      <c r="C4141" s="1">
        <v>0.42531836000000001</v>
      </c>
    </row>
    <row r="4142" spans="1:3" ht="15.75" x14ac:dyDescent="0.25">
      <c r="A4142" s="1" t="s">
        <v>882</v>
      </c>
      <c r="B4142" s="1" t="s">
        <v>883</v>
      </c>
      <c r="C4142" s="1">
        <v>-0.4253075</v>
      </c>
    </row>
    <row r="4143" spans="1:3" ht="15.75" x14ac:dyDescent="0.25">
      <c r="A4143" s="1" t="s">
        <v>20300</v>
      </c>
      <c r="B4143" s="1" t="s">
        <v>20301</v>
      </c>
      <c r="C4143" s="1">
        <v>-0.42521199999999998</v>
      </c>
    </row>
    <row r="4144" spans="1:3" ht="15.75" x14ac:dyDescent="0.25">
      <c r="A4144" s="1" t="s">
        <v>17661</v>
      </c>
      <c r="B4144" s="1" t="s">
        <v>17662</v>
      </c>
      <c r="C4144" s="1">
        <v>-0.42519800000000002</v>
      </c>
    </row>
    <row r="4145" spans="1:3" ht="15.75" x14ac:dyDescent="0.25">
      <c r="A4145" s="1" t="s">
        <v>1405</v>
      </c>
      <c r="B4145" s="1" t="s">
        <v>1406</v>
      </c>
      <c r="C4145" s="1">
        <v>0.42517667999999997</v>
      </c>
    </row>
    <row r="4146" spans="1:3" ht="15.75" x14ac:dyDescent="0.25">
      <c r="A4146" s="1" t="s">
        <v>10052</v>
      </c>
      <c r="B4146" s="1" t="s">
        <v>10053</v>
      </c>
      <c r="C4146" s="1">
        <v>-0.42517430000000001</v>
      </c>
    </row>
    <row r="4147" spans="1:3" ht="15.75" x14ac:dyDescent="0.25">
      <c r="A4147" s="1" t="s">
        <v>14665</v>
      </c>
      <c r="B4147" s="1" t="s">
        <v>14666</v>
      </c>
      <c r="C4147" s="1">
        <v>-0.42515930000000002</v>
      </c>
    </row>
    <row r="4148" spans="1:3" ht="15.75" x14ac:dyDescent="0.25">
      <c r="A4148" s="1" t="s">
        <v>15754</v>
      </c>
      <c r="B4148" s="1" t="s">
        <v>15755</v>
      </c>
      <c r="C4148" s="1">
        <v>0.42495860000000002</v>
      </c>
    </row>
    <row r="4149" spans="1:3" ht="15.75" x14ac:dyDescent="0.25">
      <c r="A4149" s="1" t="s">
        <v>2091</v>
      </c>
      <c r="B4149" s="1" t="s">
        <v>2092</v>
      </c>
      <c r="C4149" s="1">
        <v>-0.42482900000000001</v>
      </c>
    </row>
    <row r="4150" spans="1:3" ht="15.75" x14ac:dyDescent="0.25">
      <c r="A4150" s="1" t="s">
        <v>8070</v>
      </c>
      <c r="B4150" s="1" t="s">
        <v>8071</v>
      </c>
      <c r="C4150" s="1">
        <v>-0.42475629999999998</v>
      </c>
    </row>
    <row r="4151" spans="1:3" ht="15.75" x14ac:dyDescent="0.25">
      <c r="A4151" s="1" t="s">
        <v>18406</v>
      </c>
      <c r="B4151" s="1" t="s">
        <v>18407</v>
      </c>
      <c r="C4151" s="1">
        <v>-0.42459400000000003</v>
      </c>
    </row>
    <row r="4152" spans="1:3" ht="15.75" x14ac:dyDescent="0.25">
      <c r="A4152" s="1" t="s">
        <v>8853</v>
      </c>
      <c r="B4152" s="1" t="s">
        <v>8854</v>
      </c>
      <c r="C4152" s="1">
        <v>0.42445505</v>
      </c>
    </row>
    <row r="4153" spans="1:3" ht="15.75" x14ac:dyDescent="0.25">
      <c r="A4153" s="1" t="s">
        <v>3063</v>
      </c>
      <c r="B4153" s="1" t="s">
        <v>3064</v>
      </c>
      <c r="C4153" s="1">
        <v>-0.42424650000000003</v>
      </c>
    </row>
    <row r="4154" spans="1:3" ht="15.75" x14ac:dyDescent="0.25">
      <c r="A4154" s="1" t="s">
        <v>12576</v>
      </c>
      <c r="B4154" s="1" t="s">
        <v>12577</v>
      </c>
      <c r="C4154" s="1">
        <v>0.42395747</v>
      </c>
    </row>
    <row r="4155" spans="1:3" ht="15.75" x14ac:dyDescent="0.25">
      <c r="A4155" s="1" t="s">
        <v>7035</v>
      </c>
      <c r="B4155" s="1" t="s">
        <v>7036</v>
      </c>
      <c r="C4155" s="1">
        <v>0.42385453000000001</v>
      </c>
    </row>
    <row r="4156" spans="1:3" ht="15.75" x14ac:dyDescent="0.25">
      <c r="A4156" s="1" t="s">
        <v>12684</v>
      </c>
      <c r="B4156" s="1" t="s">
        <v>12685</v>
      </c>
      <c r="C4156" s="1">
        <v>-0.42380689999999999</v>
      </c>
    </row>
    <row r="4157" spans="1:3" ht="15.75" x14ac:dyDescent="0.25">
      <c r="A4157" s="1" t="s">
        <v>3427</v>
      </c>
      <c r="B4157" s="1" t="s">
        <v>3428</v>
      </c>
      <c r="C4157" s="1">
        <v>-0.42366749999999997</v>
      </c>
    </row>
    <row r="4158" spans="1:3" ht="15.75" x14ac:dyDescent="0.25">
      <c r="A4158" s="1" t="s">
        <v>6997</v>
      </c>
      <c r="B4158" s="1" t="s">
        <v>6998</v>
      </c>
      <c r="C4158" s="1">
        <v>-0.42356690000000002</v>
      </c>
    </row>
    <row r="4159" spans="1:3" ht="15.75" x14ac:dyDescent="0.25">
      <c r="A4159" s="1" t="s">
        <v>4507</v>
      </c>
      <c r="B4159" s="1" t="s">
        <v>4508</v>
      </c>
      <c r="C4159" s="1">
        <v>0.42336701999999998</v>
      </c>
    </row>
    <row r="4160" spans="1:3" ht="15.75" x14ac:dyDescent="0.25">
      <c r="A4160" s="1" t="s">
        <v>6378</v>
      </c>
      <c r="B4160" s="1" t="s">
        <v>6379</v>
      </c>
      <c r="C4160" s="1">
        <v>0.42300585000000002</v>
      </c>
    </row>
    <row r="4161" spans="1:3" ht="15.75" x14ac:dyDescent="0.25">
      <c r="A4161" s="1" t="s">
        <v>13218</v>
      </c>
      <c r="B4161" s="1" t="s">
        <v>13219</v>
      </c>
      <c r="C4161" s="1">
        <v>-0.4229501</v>
      </c>
    </row>
    <row r="4162" spans="1:3" ht="15.75" x14ac:dyDescent="0.25">
      <c r="A4162" s="1" t="s">
        <v>10440</v>
      </c>
      <c r="B4162" s="1" t="s">
        <v>10441</v>
      </c>
      <c r="C4162" s="1">
        <v>0.42287806</v>
      </c>
    </row>
    <row r="4163" spans="1:3" ht="15.75" x14ac:dyDescent="0.25">
      <c r="A4163" s="1" t="s">
        <v>18737</v>
      </c>
      <c r="B4163" s="1" t="s">
        <v>18738</v>
      </c>
      <c r="C4163" s="1">
        <v>-0.42276989999999998</v>
      </c>
    </row>
    <row r="4164" spans="1:3" ht="15.75" x14ac:dyDescent="0.25">
      <c r="A4164" s="1" t="s">
        <v>1369</v>
      </c>
      <c r="B4164" s="1" t="s">
        <v>1370</v>
      </c>
      <c r="C4164" s="1">
        <v>-0.42249189999999998</v>
      </c>
    </row>
    <row r="4165" spans="1:3" ht="15.75" x14ac:dyDescent="0.25">
      <c r="A4165" s="1" t="s">
        <v>13342</v>
      </c>
      <c r="B4165" s="1" t="s">
        <v>13343</v>
      </c>
      <c r="C4165" s="1">
        <v>0.42248010000000003</v>
      </c>
    </row>
    <row r="4166" spans="1:3" ht="15.75" x14ac:dyDescent="0.25">
      <c r="A4166" s="1" t="s">
        <v>9110</v>
      </c>
      <c r="B4166" s="1" t="s">
        <v>9111</v>
      </c>
      <c r="C4166" s="1">
        <v>0.42245319999999997</v>
      </c>
    </row>
    <row r="4167" spans="1:3" ht="15.75" x14ac:dyDescent="0.25">
      <c r="A4167" s="1" t="s">
        <v>2578</v>
      </c>
      <c r="B4167" s="1" t="s">
        <v>2579</v>
      </c>
      <c r="C4167" s="1">
        <v>-0.42228779999999999</v>
      </c>
    </row>
    <row r="4168" spans="1:3" ht="15.75" x14ac:dyDescent="0.25">
      <c r="A4168" s="1" t="s">
        <v>12371</v>
      </c>
      <c r="B4168" s="1" t="s">
        <v>12372</v>
      </c>
      <c r="C4168" s="1">
        <v>0.42227587</v>
      </c>
    </row>
    <row r="4169" spans="1:3" ht="15.75" x14ac:dyDescent="0.25">
      <c r="A4169" s="1" t="s">
        <v>6140</v>
      </c>
      <c r="B4169" s="1" t="s">
        <v>6141</v>
      </c>
      <c r="C4169" s="1">
        <v>0.42222860000000001</v>
      </c>
    </row>
    <row r="4170" spans="1:3" ht="15.75" x14ac:dyDescent="0.25">
      <c r="A4170" s="1" t="s">
        <v>15714</v>
      </c>
      <c r="B4170" s="1" t="s">
        <v>15715</v>
      </c>
      <c r="C4170" s="1">
        <v>-0.42217060000000001</v>
      </c>
    </row>
    <row r="4171" spans="1:3" ht="15.75" x14ac:dyDescent="0.25">
      <c r="A4171" s="1" t="s">
        <v>10713</v>
      </c>
      <c r="B4171" s="1" t="s">
        <v>10714</v>
      </c>
      <c r="C4171" s="1">
        <v>-0.42197289999999998</v>
      </c>
    </row>
    <row r="4172" spans="1:3" ht="15.75" x14ac:dyDescent="0.25">
      <c r="A4172" s="1" t="s">
        <v>9603</v>
      </c>
      <c r="B4172" s="1" t="s">
        <v>9604</v>
      </c>
      <c r="C4172" s="1">
        <v>-0.42169069999999997</v>
      </c>
    </row>
    <row r="4173" spans="1:3" ht="15.75" x14ac:dyDescent="0.25">
      <c r="A4173" s="1" t="s">
        <v>14773</v>
      </c>
      <c r="B4173" s="1" t="s">
        <v>14774</v>
      </c>
      <c r="C4173" s="1">
        <v>0.42164347000000002</v>
      </c>
    </row>
    <row r="4174" spans="1:3" ht="15.75" x14ac:dyDescent="0.25">
      <c r="A4174" s="1" t="s">
        <v>10348</v>
      </c>
      <c r="B4174" s="1" t="s">
        <v>10349</v>
      </c>
      <c r="C4174" s="1">
        <v>0.42162293000000001</v>
      </c>
    </row>
    <row r="4175" spans="1:3" ht="15.75" x14ac:dyDescent="0.25">
      <c r="A4175" s="1" t="s">
        <v>10310</v>
      </c>
      <c r="B4175" s="1" t="s">
        <v>10311</v>
      </c>
      <c r="C4175" s="1">
        <v>-0.42155140000000002</v>
      </c>
    </row>
    <row r="4176" spans="1:3" ht="15.75" x14ac:dyDescent="0.25">
      <c r="A4176" s="1" t="s">
        <v>12244</v>
      </c>
      <c r="B4176" s="1" t="s">
        <v>12245</v>
      </c>
      <c r="C4176" s="1">
        <v>-0.42154459999999999</v>
      </c>
    </row>
    <row r="4177" spans="1:3" ht="15.75" x14ac:dyDescent="0.25">
      <c r="A4177" s="1" t="s">
        <v>6981</v>
      </c>
      <c r="B4177" s="1" t="s">
        <v>6982</v>
      </c>
      <c r="C4177" s="1">
        <v>0.42151743000000003</v>
      </c>
    </row>
    <row r="4178" spans="1:3" ht="15.75" x14ac:dyDescent="0.25">
      <c r="A4178" s="1" t="s">
        <v>18120</v>
      </c>
      <c r="B4178" s="1" t="s">
        <v>18121</v>
      </c>
      <c r="C4178" s="1">
        <v>-0.4214638</v>
      </c>
    </row>
    <row r="4179" spans="1:3" ht="15.75" x14ac:dyDescent="0.25">
      <c r="A4179" s="1" t="s">
        <v>7402</v>
      </c>
      <c r="B4179" s="1" t="s">
        <v>7403</v>
      </c>
      <c r="C4179" s="1">
        <v>-0.42141499999999998</v>
      </c>
    </row>
    <row r="4180" spans="1:3" ht="15.75" x14ac:dyDescent="0.25">
      <c r="A4180" s="1" t="s">
        <v>16522</v>
      </c>
      <c r="B4180" s="1" t="s">
        <v>16523</v>
      </c>
      <c r="C4180" s="1">
        <v>-0.42131489999999999</v>
      </c>
    </row>
    <row r="4181" spans="1:3" ht="15.75" x14ac:dyDescent="0.25">
      <c r="A4181" s="1" t="s">
        <v>5820</v>
      </c>
      <c r="B4181" s="1" t="s">
        <v>5821</v>
      </c>
      <c r="C4181" s="1">
        <v>-0.42121690000000001</v>
      </c>
    </row>
    <row r="4182" spans="1:3" ht="15.75" x14ac:dyDescent="0.25">
      <c r="A4182" s="1" t="s">
        <v>6238</v>
      </c>
      <c r="B4182" s="1" t="s">
        <v>6239</v>
      </c>
      <c r="C4182" s="1">
        <v>0.42115652999999997</v>
      </c>
    </row>
    <row r="4183" spans="1:3" ht="15.75" x14ac:dyDescent="0.25">
      <c r="A4183" s="1" t="s">
        <v>15844</v>
      </c>
      <c r="B4183" s="1" t="s">
        <v>15845</v>
      </c>
      <c r="C4183" s="1">
        <v>0.42105239999999999</v>
      </c>
    </row>
    <row r="4184" spans="1:3" ht="15.75" x14ac:dyDescent="0.25">
      <c r="A4184" s="1" t="s">
        <v>12610</v>
      </c>
      <c r="B4184" s="1" t="s">
        <v>12611</v>
      </c>
      <c r="C4184" s="1">
        <v>-0.42077569999999997</v>
      </c>
    </row>
    <row r="4185" spans="1:3" ht="15.75" x14ac:dyDescent="0.25">
      <c r="A4185" s="1" t="s">
        <v>10767</v>
      </c>
      <c r="B4185" s="1" t="s">
        <v>10768</v>
      </c>
      <c r="C4185" s="1">
        <v>-0.42073729999999998</v>
      </c>
    </row>
    <row r="4186" spans="1:3" ht="15.75" x14ac:dyDescent="0.25">
      <c r="A4186" s="1" t="s">
        <v>6758</v>
      </c>
      <c r="B4186" s="1" t="s">
        <v>6759</v>
      </c>
      <c r="C4186" s="1">
        <v>-0.42065269999999999</v>
      </c>
    </row>
    <row r="4187" spans="1:3" ht="15.75" x14ac:dyDescent="0.25">
      <c r="A4187" s="1" t="s">
        <v>8811</v>
      </c>
      <c r="B4187" s="1" t="s">
        <v>8812</v>
      </c>
      <c r="C4187" s="1">
        <v>-0.42058200000000001</v>
      </c>
    </row>
    <row r="4188" spans="1:3" ht="15.75" x14ac:dyDescent="0.25">
      <c r="A4188" s="1" t="s">
        <v>10657</v>
      </c>
      <c r="B4188" s="1" t="s">
        <v>10658</v>
      </c>
      <c r="C4188" s="1">
        <v>-0.42057359999999999</v>
      </c>
    </row>
    <row r="4189" spans="1:3" ht="15.75" x14ac:dyDescent="0.25">
      <c r="A4189" s="1" t="s">
        <v>15319</v>
      </c>
      <c r="B4189" s="1" t="s">
        <v>15320</v>
      </c>
      <c r="C4189" s="1">
        <v>-0.4203945</v>
      </c>
    </row>
    <row r="4190" spans="1:3" ht="15.75" x14ac:dyDescent="0.25">
      <c r="A4190" s="1" t="s">
        <v>16399</v>
      </c>
      <c r="B4190" s="1" t="s">
        <v>16400</v>
      </c>
      <c r="C4190" s="1">
        <v>-0.41992439999999998</v>
      </c>
    </row>
    <row r="4191" spans="1:3" ht="15.75" x14ac:dyDescent="0.25">
      <c r="A4191" s="1" t="s">
        <v>11897</v>
      </c>
      <c r="B4191" s="1" t="s">
        <v>11898</v>
      </c>
      <c r="C4191" s="1">
        <v>0.41986572999999999</v>
      </c>
    </row>
    <row r="4192" spans="1:3" ht="15.75" x14ac:dyDescent="0.25">
      <c r="A4192" s="1" t="s">
        <v>10851</v>
      </c>
      <c r="B4192" s="1" t="s">
        <v>10852</v>
      </c>
      <c r="C4192" s="1">
        <v>0.41976081999999998</v>
      </c>
    </row>
    <row r="4193" spans="1:3" ht="15.75" x14ac:dyDescent="0.25">
      <c r="A4193" s="1" t="s">
        <v>15636</v>
      </c>
      <c r="B4193" s="1" t="s">
        <v>15637</v>
      </c>
      <c r="C4193" s="1">
        <v>0.41970325000000003</v>
      </c>
    </row>
    <row r="4194" spans="1:3" ht="15.75" x14ac:dyDescent="0.25">
      <c r="A4194" s="1" t="s">
        <v>3184</v>
      </c>
      <c r="B4194" s="1" t="s">
        <v>3185</v>
      </c>
      <c r="C4194" s="1">
        <v>-0.41954370000000002</v>
      </c>
    </row>
    <row r="4195" spans="1:3" ht="15.75" x14ac:dyDescent="0.25">
      <c r="A4195" s="1" t="s">
        <v>4220</v>
      </c>
      <c r="B4195" s="1" t="s">
        <v>4221</v>
      </c>
      <c r="C4195" s="1">
        <v>0.41944793000000002</v>
      </c>
    </row>
    <row r="4196" spans="1:3" ht="15.75" x14ac:dyDescent="0.25">
      <c r="A4196" s="1" t="s">
        <v>8441</v>
      </c>
      <c r="B4196" s="1" t="s">
        <v>8442</v>
      </c>
      <c r="C4196" s="1">
        <v>0.41930657999999998</v>
      </c>
    </row>
    <row r="4197" spans="1:3" ht="15.75" x14ac:dyDescent="0.25">
      <c r="A4197" s="1" t="s">
        <v>7135</v>
      </c>
      <c r="B4197" s="1" t="s">
        <v>7136</v>
      </c>
      <c r="C4197" s="1">
        <v>-0.41908509999999999</v>
      </c>
    </row>
    <row r="4198" spans="1:3" ht="15.75" x14ac:dyDescent="0.25">
      <c r="A4198" s="1" t="s">
        <v>2686</v>
      </c>
      <c r="B4198" s="1" t="s">
        <v>2687</v>
      </c>
      <c r="C4198" s="1">
        <v>-0.41895939999999998</v>
      </c>
    </row>
    <row r="4199" spans="1:3" ht="15.75" x14ac:dyDescent="0.25">
      <c r="A4199" s="1" t="s">
        <v>2393</v>
      </c>
      <c r="B4199" s="1" t="s">
        <v>2394</v>
      </c>
      <c r="C4199" s="1">
        <v>-0.41884969999999999</v>
      </c>
    </row>
    <row r="4200" spans="1:3" ht="15.75" x14ac:dyDescent="0.25">
      <c r="A4200" s="1" t="s">
        <v>2965</v>
      </c>
      <c r="B4200" s="1" t="s">
        <v>2966</v>
      </c>
      <c r="C4200" s="1">
        <v>-0.41879719999999998</v>
      </c>
    </row>
    <row r="4201" spans="1:3" ht="15.75" x14ac:dyDescent="0.25">
      <c r="A4201" s="1" t="s">
        <v>805</v>
      </c>
      <c r="B4201" s="1" t="s">
        <v>806</v>
      </c>
      <c r="C4201" s="1">
        <v>0.41870882999999998</v>
      </c>
    </row>
    <row r="4202" spans="1:3" ht="15.75" x14ac:dyDescent="0.25">
      <c r="A4202" s="1" t="s">
        <v>8789</v>
      </c>
      <c r="B4202" s="1" t="s">
        <v>8790</v>
      </c>
      <c r="C4202" s="1">
        <v>0.41859575999999998</v>
      </c>
    </row>
    <row r="4203" spans="1:3" ht="15.75" x14ac:dyDescent="0.25">
      <c r="A4203" s="1" t="s">
        <v>8893</v>
      </c>
      <c r="B4203" s="1" t="s">
        <v>8894</v>
      </c>
      <c r="C4203" s="1">
        <v>0.41857526</v>
      </c>
    </row>
    <row r="4204" spans="1:3" ht="15.75" x14ac:dyDescent="0.25">
      <c r="A4204" s="1" t="s">
        <v>18095</v>
      </c>
      <c r="B4204" s="1" t="s">
        <v>18096</v>
      </c>
      <c r="C4204" s="1">
        <v>0.41850906999999998</v>
      </c>
    </row>
    <row r="4205" spans="1:3" ht="15.75" x14ac:dyDescent="0.25">
      <c r="A4205" s="1" t="s">
        <v>3273</v>
      </c>
      <c r="B4205" s="1" t="s">
        <v>3274</v>
      </c>
      <c r="C4205" s="1">
        <v>-0.41849730000000002</v>
      </c>
    </row>
    <row r="4206" spans="1:3" ht="15.75" x14ac:dyDescent="0.25">
      <c r="A4206" s="1" t="s">
        <v>18446</v>
      </c>
      <c r="B4206" s="1" t="s">
        <v>18447</v>
      </c>
      <c r="C4206" s="1">
        <v>0.41849094999999997</v>
      </c>
    </row>
    <row r="4207" spans="1:3" ht="15.75" x14ac:dyDescent="0.25">
      <c r="A4207" s="1" t="s">
        <v>2766</v>
      </c>
      <c r="B4207" s="1" t="s">
        <v>2767</v>
      </c>
      <c r="C4207" s="1">
        <v>-0.41847760000000001</v>
      </c>
    </row>
    <row r="4208" spans="1:3" ht="15.75" x14ac:dyDescent="0.25">
      <c r="A4208" s="1" t="s">
        <v>14202</v>
      </c>
      <c r="B4208" s="1" t="s">
        <v>14203</v>
      </c>
      <c r="C4208" s="1">
        <v>-0.41843819999999998</v>
      </c>
    </row>
    <row r="4209" spans="1:3" ht="15.75" x14ac:dyDescent="0.25">
      <c r="A4209" s="1" t="s">
        <v>12668</v>
      </c>
      <c r="B4209" s="1" t="s">
        <v>12669</v>
      </c>
      <c r="C4209" s="1">
        <v>-0.41841539999999999</v>
      </c>
    </row>
    <row r="4210" spans="1:3" ht="15.75" x14ac:dyDescent="0.25">
      <c r="A4210" s="1" t="s">
        <v>10392</v>
      </c>
      <c r="B4210" s="1" t="s">
        <v>10393</v>
      </c>
      <c r="C4210" s="1">
        <v>0.41828315999999999</v>
      </c>
    </row>
    <row r="4211" spans="1:3" ht="15.75" x14ac:dyDescent="0.25">
      <c r="A4211" s="1" t="s">
        <v>11163</v>
      </c>
      <c r="B4211" s="1" t="s">
        <v>11164</v>
      </c>
      <c r="C4211" s="1">
        <v>-0.41819499999999998</v>
      </c>
    </row>
    <row r="4212" spans="1:3" ht="15.75" x14ac:dyDescent="0.25">
      <c r="A4212" s="1" t="s">
        <v>12632</v>
      </c>
      <c r="B4212" s="1" t="s">
        <v>12633</v>
      </c>
      <c r="C4212" s="1">
        <v>0.41803204999999999</v>
      </c>
    </row>
    <row r="4213" spans="1:3" ht="15.75" x14ac:dyDescent="0.25">
      <c r="A4213" s="1" t="s">
        <v>17392</v>
      </c>
      <c r="B4213" s="1" t="s">
        <v>17393</v>
      </c>
      <c r="C4213" s="1">
        <v>0.41798190000000002</v>
      </c>
    </row>
    <row r="4214" spans="1:3" ht="15.75" x14ac:dyDescent="0.25">
      <c r="A4214" s="1" t="s">
        <v>14561</v>
      </c>
      <c r="B4214" s="1" t="s">
        <v>14562</v>
      </c>
      <c r="C4214" s="1">
        <v>0.41796054999999999</v>
      </c>
    </row>
    <row r="4215" spans="1:3" ht="15.75" x14ac:dyDescent="0.25">
      <c r="A4215" s="1" t="s">
        <v>5760</v>
      </c>
      <c r="B4215" s="1" t="s">
        <v>5761</v>
      </c>
      <c r="C4215" s="1">
        <v>0.41792002</v>
      </c>
    </row>
    <row r="4216" spans="1:3" ht="15.75" x14ac:dyDescent="0.25">
      <c r="A4216" s="1" t="s">
        <v>15936</v>
      </c>
      <c r="B4216" s="1" t="s">
        <v>15937</v>
      </c>
      <c r="C4216" s="1">
        <v>-0.4177111</v>
      </c>
    </row>
    <row r="4217" spans="1:3" ht="15.75" x14ac:dyDescent="0.25">
      <c r="A4217" s="1" t="s">
        <v>3281</v>
      </c>
      <c r="B4217" s="1" t="s">
        <v>3282</v>
      </c>
      <c r="C4217" s="1">
        <v>-0.41744239999999999</v>
      </c>
    </row>
    <row r="4218" spans="1:3" ht="15.75" x14ac:dyDescent="0.25">
      <c r="A4218" s="1" t="s">
        <v>17238</v>
      </c>
      <c r="B4218" s="1" t="s">
        <v>17239</v>
      </c>
      <c r="C4218" s="1">
        <v>-0.4174407</v>
      </c>
    </row>
    <row r="4219" spans="1:3" ht="15.75" x14ac:dyDescent="0.25">
      <c r="A4219" s="1" t="s">
        <v>4579</v>
      </c>
      <c r="B4219" s="1" t="s">
        <v>4580</v>
      </c>
      <c r="C4219" s="1">
        <v>0.4173404</v>
      </c>
    </row>
    <row r="4220" spans="1:3" ht="15.75" x14ac:dyDescent="0.25">
      <c r="A4220" s="1" t="s">
        <v>1452</v>
      </c>
      <c r="B4220" s="1" t="s">
        <v>1453</v>
      </c>
      <c r="C4220" s="1">
        <v>-0.41726220000000003</v>
      </c>
    </row>
    <row r="4221" spans="1:3" ht="15.75" x14ac:dyDescent="0.25">
      <c r="A4221" s="1" t="s">
        <v>2481</v>
      </c>
      <c r="B4221" s="1" t="s">
        <v>2482</v>
      </c>
      <c r="C4221" s="1">
        <v>-0.41702719999999999</v>
      </c>
    </row>
    <row r="4222" spans="1:3" ht="15.75" x14ac:dyDescent="0.25">
      <c r="A4222" s="1" t="s">
        <v>1719</v>
      </c>
      <c r="B4222" s="1" t="s">
        <v>1720</v>
      </c>
      <c r="C4222" s="1">
        <v>-0.4169274</v>
      </c>
    </row>
    <row r="4223" spans="1:3" ht="15.75" x14ac:dyDescent="0.25">
      <c r="A4223" s="1" t="s">
        <v>10885</v>
      </c>
      <c r="B4223" s="1" t="s">
        <v>10886</v>
      </c>
      <c r="C4223" s="1">
        <v>0.4167595</v>
      </c>
    </row>
    <row r="4224" spans="1:3" ht="15.75" x14ac:dyDescent="0.25">
      <c r="A4224" s="1" t="s">
        <v>20302</v>
      </c>
      <c r="B4224" s="1" t="s">
        <v>20303</v>
      </c>
      <c r="C4224" s="1">
        <v>-0.41666579999999998</v>
      </c>
    </row>
    <row r="4225" spans="1:3" ht="15.75" x14ac:dyDescent="0.25">
      <c r="A4225" s="1" t="s">
        <v>1462</v>
      </c>
      <c r="B4225" s="1" t="s">
        <v>1463</v>
      </c>
      <c r="C4225" s="1">
        <v>-0.41661340000000002</v>
      </c>
    </row>
    <row r="4226" spans="1:3" ht="15.75" x14ac:dyDescent="0.25">
      <c r="A4226" s="1" t="s">
        <v>1646</v>
      </c>
      <c r="B4226" s="1" t="s">
        <v>1647</v>
      </c>
      <c r="C4226" s="1">
        <v>0.41651361999999997</v>
      </c>
    </row>
    <row r="4227" spans="1:3" ht="15.75" x14ac:dyDescent="0.25">
      <c r="A4227" s="1" t="s">
        <v>16275</v>
      </c>
      <c r="B4227" s="1" t="s">
        <v>16276</v>
      </c>
      <c r="C4227" s="1">
        <v>0.41650431999999998</v>
      </c>
    </row>
    <row r="4228" spans="1:3" ht="15.75" x14ac:dyDescent="0.25">
      <c r="A4228" s="1" t="s">
        <v>1039</v>
      </c>
      <c r="B4228" s="1" t="s">
        <v>1040</v>
      </c>
      <c r="C4228" s="1">
        <v>-0.4164601</v>
      </c>
    </row>
    <row r="4229" spans="1:3" ht="15.75" x14ac:dyDescent="0.25">
      <c r="A4229" s="1" t="s">
        <v>12528</v>
      </c>
      <c r="B4229" s="1" t="s">
        <v>12529</v>
      </c>
      <c r="C4229" s="1">
        <v>0.41637760000000001</v>
      </c>
    </row>
    <row r="4230" spans="1:3" ht="15.75" x14ac:dyDescent="0.25">
      <c r="A4230" s="1" t="s">
        <v>12884</v>
      </c>
      <c r="B4230" s="1" t="s">
        <v>12885</v>
      </c>
      <c r="C4230" s="1">
        <v>-0.41631370000000001</v>
      </c>
    </row>
    <row r="4231" spans="1:3" ht="15.75" x14ac:dyDescent="0.25">
      <c r="A4231" s="1" t="s">
        <v>15331</v>
      </c>
      <c r="B4231" s="1" t="s">
        <v>15332</v>
      </c>
      <c r="C4231" s="1">
        <v>-0.41618369999999999</v>
      </c>
    </row>
    <row r="4232" spans="1:3" ht="15.75" x14ac:dyDescent="0.25">
      <c r="A4232" s="1" t="s">
        <v>2052</v>
      </c>
      <c r="B4232" s="1" t="s">
        <v>2053</v>
      </c>
      <c r="C4232" s="1">
        <v>0.41617724</v>
      </c>
    </row>
    <row r="4233" spans="1:3" ht="15.75" x14ac:dyDescent="0.25">
      <c r="A4233" s="1" t="s">
        <v>14503</v>
      </c>
      <c r="B4233" s="1" t="s">
        <v>14504</v>
      </c>
      <c r="C4233" s="1">
        <v>-0.41610560000000002</v>
      </c>
    </row>
    <row r="4234" spans="1:3" ht="15.75" x14ac:dyDescent="0.25">
      <c r="A4234" s="1" t="s">
        <v>20304</v>
      </c>
      <c r="B4234" s="1" t="s">
        <v>20305</v>
      </c>
      <c r="C4234" s="1">
        <v>-0.41609249999999998</v>
      </c>
    </row>
    <row r="4235" spans="1:3" ht="15.75" x14ac:dyDescent="0.25">
      <c r="A4235" s="1" t="s">
        <v>6872</v>
      </c>
      <c r="B4235" s="1" t="s">
        <v>6873</v>
      </c>
      <c r="C4235" s="1">
        <v>-0.41598639999999998</v>
      </c>
    </row>
    <row r="4236" spans="1:3" ht="15.75" x14ac:dyDescent="0.25">
      <c r="A4236" s="1" t="s">
        <v>13168</v>
      </c>
      <c r="B4236" s="1" t="s">
        <v>13169</v>
      </c>
      <c r="C4236" s="1">
        <v>0.41589971999999997</v>
      </c>
    </row>
    <row r="4237" spans="1:3" ht="15.75" x14ac:dyDescent="0.25">
      <c r="A4237" s="1" t="s">
        <v>6182</v>
      </c>
      <c r="B4237" s="1" t="s">
        <v>6183</v>
      </c>
      <c r="C4237" s="1">
        <v>-0.41533049999999999</v>
      </c>
    </row>
    <row r="4238" spans="1:3" ht="15.75" x14ac:dyDescent="0.25">
      <c r="A4238" s="1" t="s">
        <v>7093</v>
      </c>
      <c r="B4238" s="1" t="s">
        <v>7094</v>
      </c>
      <c r="C4238" s="1">
        <v>-0.41530470000000003</v>
      </c>
    </row>
    <row r="4239" spans="1:3" ht="15.75" x14ac:dyDescent="0.25">
      <c r="A4239" s="1" t="s">
        <v>536</v>
      </c>
      <c r="B4239" s="1" t="s">
        <v>2698</v>
      </c>
      <c r="C4239" s="1">
        <v>-0.41518719999999998</v>
      </c>
    </row>
    <row r="4240" spans="1:3" ht="15.75" x14ac:dyDescent="0.25">
      <c r="A4240" s="1" t="s">
        <v>17120</v>
      </c>
      <c r="B4240" s="1" t="s">
        <v>17121</v>
      </c>
      <c r="C4240" s="1">
        <v>-0.41506209999999999</v>
      </c>
    </row>
    <row r="4241" spans="1:3" ht="15.75" x14ac:dyDescent="0.25">
      <c r="A4241" s="1" t="s">
        <v>20306</v>
      </c>
      <c r="B4241" s="1" t="s">
        <v>20307</v>
      </c>
      <c r="C4241" s="1">
        <v>0.4150375</v>
      </c>
    </row>
    <row r="4242" spans="1:3" ht="15.75" x14ac:dyDescent="0.25">
      <c r="A4242" s="1" t="s">
        <v>2953</v>
      </c>
      <c r="B4242" s="1" t="s">
        <v>2954</v>
      </c>
      <c r="C4242" s="1">
        <v>0.4150375</v>
      </c>
    </row>
    <row r="4243" spans="1:3" ht="15.75" x14ac:dyDescent="0.25">
      <c r="A4243" s="1" t="s">
        <v>9619</v>
      </c>
      <c r="B4243" s="1" t="s">
        <v>9620</v>
      </c>
      <c r="C4243" s="1">
        <v>0.4150375</v>
      </c>
    </row>
    <row r="4244" spans="1:3" ht="15.75" x14ac:dyDescent="0.25">
      <c r="A4244" s="1" t="s">
        <v>20308</v>
      </c>
      <c r="B4244" s="1" t="s">
        <v>20309</v>
      </c>
      <c r="C4244" s="1">
        <v>0.41503744999999997</v>
      </c>
    </row>
    <row r="4245" spans="1:3" ht="15.75" x14ac:dyDescent="0.25">
      <c r="A4245" s="1" t="s">
        <v>16215</v>
      </c>
      <c r="B4245" s="1" t="s">
        <v>16216</v>
      </c>
      <c r="C4245" s="1">
        <v>0.41473567</v>
      </c>
    </row>
    <row r="4246" spans="1:3" ht="15.75" x14ac:dyDescent="0.25">
      <c r="A4246" s="1" t="s">
        <v>14164</v>
      </c>
      <c r="B4246" s="1" t="s">
        <v>14165</v>
      </c>
      <c r="C4246" s="1">
        <v>-0.41452359999999999</v>
      </c>
    </row>
    <row r="4247" spans="1:3" ht="15.75" x14ac:dyDescent="0.25">
      <c r="A4247" s="1" t="s">
        <v>14511</v>
      </c>
      <c r="B4247" s="1" t="s">
        <v>14512</v>
      </c>
      <c r="C4247" s="1">
        <v>0.41451495999999999</v>
      </c>
    </row>
    <row r="4248" spans="1:3" ht="15.75" x14ac:dyDescent="0.25">
      <c r="A4248" s="1" t="s">
        <v>20310</v>
      </c>
      <c r="B4248" s="1" t="s">
        <v>20311</v>
      </c>
      <c r="C4248" s="1">
        <v>0.41445517999999998</v>
      </c>
    </row>
    <row r="4249" spans="1:3" ht="15.75" x14ac:dyDescent="0.25">
      <c r="A4249" s="1" t="s">
        <v>3257</v>
      </c>
      <c r="B4249" s="1" t="s">
        <v>3258</v>
      </c>
      <c r="C4249" s="1">
        <v>0.41429719999999998</v>
      </c>
    </row>
    <row r="4250" spans="1:3" ht="15.75" x14ac:dyDescent="0.25">
      <c r="A4250" s="1" t="s">
        <v>15183</v>
      </c>
      <c r="B4250" s="1" t="s">
        <v>15184</v>
      </c>
      <c r="C4250" s="1">
        <v>-0.4142286</v>
      </c>
    </row>
    <row r="4251" spans="1:3" ht="15.75" x14ac:dyDescent="0.25">
      <c r="A4251" s="1" t="s">
        <v>4272</v>
      </c>
      <c r="B4251" s="1" t="s">
        <v>4273</v>
      </c>
      <c r="C4251" s="1">
        <v>0.41420770000000001</v>
      </c>
    </row>
    <row r="4252" spans="1:3" ht="15.75" x14ac:dyDescent="0.25">
      <c r="A4252" s="1" t="s">
        <v>4107</v>
      </c>
      <c r="B4252" s="1" t="s">
        <v>4108</v>
      </c>
      <c r="C4252" s="1">
        <v>0.41415965999999999</v>
      </c>
    </row>
    <row r="4253" spans="1:3" ht="15.75" x14ac:dyDescent="0.25">
      <c r="A4253" s="1" t="s">
        <v>6556</v>
      </c>
      <c r="B4253" s="1" t="s">
        <v>6557</v>
      </c>
      <c r="C4253" s="1">
        <v>-0.4141377</v>
      </c>
    </row>
    <row r="4254" spans="1:3" ht="15.75" x14ac:dyDescent="0.25">
      <c r="A4254" s="1" t="s">
        <v>2395</v>
      </c>
      <c r="B4254" s="1" t="s">
        <v>2396</v>
      </c>
      <c r="C4254" s="1">
        <v>-0.41410520000000001</v>
      </c>
    </row>
    <row r="4255" spans="1:3" ht="15.75" x14ac:dyDescent="0.25">
      <c r="A4255" s="1" t="s">
        <v>6282</v>
      </c>
      <c r="B4255" s="1" t="s">
        <v>6283</v>
      </c>
      <c r="C4255" s="1">
        <v>-0.41407339999999998</v>
      </c>
    </row>
    <row r="4256" spans="1:3" ht="15.75" x14ac:dyDescent="0.25">
      <c r="A4256" s="1" t="s">
        <v>5534</v>
      </c>
      <c r="B4256" s="1" t="s">
        <v>5535</v>
      </c>
      <c r="C4256" s="1">
        <v>-0.41373490000000002</v>
      </c>
    </row>
    <row r="4257" spans="1:3" ht="15.75" x14ac:dyDescent="0.25">
      <c r="A4257" s="1" t="s">
        <v>3906</v>
      </c>
      <c r="B4257" s="1" t="s">
        <v>3907</v>
      </c>
      <c r="C4257" s="1">
        <v>-0.41365439999999998</v>
      </c>
    </row>
    <row r="4258" spans="1:3" ht="15.75" x14ac:dyDescent="0.25">
      <c r="A4258" s="1" t="s">
        <v>14863</v>
      </c>
      <c r="B4258" s="1" t="s">
        <v>14864</v>
      </c>
      <c r="C4258" s="1">
        <v>-0.41351680000000002</v>
      </c>
    </row>
    <row r="4259" spans="1:3" ht="15.75" x14ac:dyDescent="0.25">
      <c r="A4259" s="1" t="s">
        <v>10605</v>
      </c>
      <c r="B4259" s="1" t="s">
        <v>10606</v>
      </c>
      <c r="C4259" s="1">
        <v>-0.41333439999999999</v>
      </c>
    </row>
    <row r="4260" spans="1:3" ht="15.75" x14ac:dyDescent="0.25">
      <c r="A4260" s="1" t="s">
        <v>17825</v>
      </c>
      <c r="B4260" s="1" t="s">
        <v>17826</v>
      </c>
      <c r="C4260" s="1">
        <v>0.41317134999999999</v>
      </c>
    </row>
    <row r="4261" spans="1:3" ht="15.75" x14ac:dyDescent="0.25">
      <c r="A4261" s="1" t="s">
        <v>15123</v>
      </c>
      <c r="B4261" s="1" t="s">
        <v>15124</v>
      </c>
      <c r="C4261" s="1">
        <v>0.41297284000000001</v>
      </c>
    </row>
    <row r="4262" spans="1:3" ht="15.75" x14ac:dyDescent="0.25">
      <c r="A4262" s="1" t="s">
        <v>3588</v>
      </c>
      <c r="B4262" s="1" t="s">
        <v>3589</v>
      </c>
      <c r="C4262" s="1">
        <v>-0.41290690000000002</v>
      </c>
    </row>
    <row r="4263" spans="1:3" ht="15.75" x14ac:dyDescent="0.25">
      <c r="A4263" s="1" t="s">
        <v>17292</v>
      </c>
      <c r="B4263" s="1" t="s">
        <v>17293</v>
      </c>
      <c r="C4263" s="1">
        <v>0.4128617</v>
      </c>
    </row>
    <row r="4264" spans="1:3" ht="15.75" x14ac:dyDescent="0.25">
      <c r="A4264" s="1" t="s">
        <v>4208</v>
      </c>
      <c r="B4264" s="1" t="s">
        <v>4209</v>
      </c>
      <c r="C4264" s="1">
        <v>0.41283726999999998</v>
      </c>
    </row>
    <row r="4265" spans="1:3" ht="15.75" x14ac:dyDescent="0.25">
      <c r="A4265" s="1" t="s">
        <v>15618</v>
      </c>
      <c r="B4265" s="1" t="s">
        <v>15619</v>
      </c>
      <c r="C4265" s="1">
        <v>-0.4127382</v>
      </c>
    </row>
    <row r="4266" spans="1:3" ht="15.75" x14ac:dyDescent="0.25">
      <c r="A4266" s="1" t="s">
        <v>4361</v>
      </c>
      <c r="B4266" s="1" t="s">
        <v>4362</v>
      </c>
      <c r="C4266" s="1">
        <v>-0.41268519999999997</v>
      </c>
    </row>
    <row r="4267" spans="1:3" ht="15.75" x14ac:dyDescent="0.25">
      <c r="A4267" s="1" t="s">
        <v>10444</v>
      </c>
      <c r="B4267" s="1" t="s">
        <v>10445</v>
      </c>
      <c r="C4267" s="1">
        <v>-0.4126495</v>
      </c>
    </row>
    <row r="4268" spans="1:3" ht="15.75" x14ac:dyDescent="0.25">
      <c r="A4268" s="1" t="s">
        <v>2062</v>
      </c>
      <c r="B4268" s="1" t="s">
        <v>2063</v>
      </c>
      <c r="C4268" s="1">
        <v>-0.41255310000000001</v>
      </c>
    </row>
    <row r="4269" spans="1:3" ht="15.75" x14ac:dyDescent="0.25">
      <c r="A4269" s="1" t="s">
        <v>4341</v>
      </c>
      <c r="B4269" s="1" t="s">
        <v>4342</v>
      </c>
      <c r="C4269" s="1">
        <v>-0.41239880000000001</v>
      </c>
    </row>
    <row r="4270" spans="1:3" ht="15.75" x14ac:dyDescent="0.25">
      <c r="A4270" s="1" t="s">
        <v>17268</v>
      </c>
      <c r="B4270" s="1" t="s">
        <v>17269</v>
      </c>
      <c r="C4270" s="1">
        <v>0.41238624000000002</v>
      </c>
    </row>
    <row r="4271" spans="1:3" ht="15.75" x14ac:dyDescent="0.25">
      <c r="A4271" s="1" t="s">
        <v>10925</v>
      </c>
      <c r="B4271" s="1" t="s">
        <v>10926</v>
      </c>
      <c r="C4271" s="1">
        <v>0.41237323999999997</v>
      </c>
    </row>
    <row r="4272" spans="1:3" ht="15.75" x14ac:dyDescent="0.25">
      <c r="A4272" s="1" t="s">
        <v>8743</v>
      </c>
      <c r="B4272" s="1" t="s">
        <v>8744</v>
      </c>
      <c r="C4272" s="1">
        <v>0.41232318000000001</v>
      </c>
    </row>
    <row r="4273" spans="1:3" ht="15.75" x14ac:dyDescent="0.25">
      <c r="A4273" s="1" t="s">
        <v>18420</v>
      </c>
      <c r="B4273" s="1" t="s">
        <v>18421</v>
      </c>
      <c r="C4273" s="1">
        <v>-0.41230070000000002</v>
      </c>
    </row>
    <row r="4274" spans="1:3" ht="15.75" x14ac:dyDescent="0.25">
      <c r="A4274" s="1" t="s">
        <v>5532</v>
      </c>
      <c r="B4274" s="1" t="s">
        <v>5533</v>
      </c>
      <c r="C4274" s="1">
        <v>-0.4122808</v>
      </c>
    </row>
    <row r="4275" spans="1:3" ht="15.75" x14ac:dyDescent="0.25">
      <c r="A4275" s="1" t="s">
        <v>1892</v>
      </c>
      <c r="B4275" s="1" t="s">
        <v>1893</v>
      </c>
      <c r="C4275" s="1">
        <v>-0.4121437</v>
      </c>
    </row>
    <row r="4276" spans="1:3" ht="15.75" x14ac:dyDescent="0.25">
      <c r="A4276" s="1" t="s">
        <v>2912</v>
      </c>
      <c r="B4276" s="1" t="s">
        <v>2913</v>
      </c>
      <c r="C4276" s="1">
        <v>-0.41206490000000001</v>
      </c>
    </row>
    <row r="4277" spans="1:3" ht="15.75" x14ac:dyDescent="0.25">
      <c r="A4277" s="1" t="s">
        <v>17104</v>
      </c>
      <c r="B4277" s="1" t="s">
        <v>17105</v>
      </c>
      <c r="C4277" s="1">
        <v>0.41199859999999999</v>
      </c>
    </row>
    <row r="4278" spans="1:3" ht="15.75" x14ac:dyDescent="0.25">
      <c r="A4278" s="1" t="s">
        <v>12462</v>
      </c>
      <c r="B4278" s="1" t="s">
        <v>12463</v>
      </c>
      <c r="C4278" s="1">
        <v>0.41187856</v>
      </c>
    </row>
    <row r="4279" spans="1:3" ht="15.75" x14ac:dyDescent="0.25">
      <c r="A4279" s="1" t="s">
        <v>6584</v>
      </c>
      <c r="B4279" s="1" t="s">
        <v>6585</v>
      </c>
      <c r="C4279" s="1">
        <v>-0.41182879999999999</v>
      </c>
    </row>
    <row r="4280" spans="1:3" ht="15.75" x14ac:dyDescent="0.25">
      <c r="A4280" s="1" t="s">
        <v>12908</v>
      </c>
      <c r="B4280" s="1" t="s">
        <v>12909</v>
      </c>
      <c r="C4280" s="1">
        <v>-0.41159499999999999</v>
      </c>
    </row>
    <row r="4281" spans="1:3" ht="15.75" x14ac:dyDescent="0.25">
      <c r="A4281" s="1" t="s">
        <v>10749</v>
      </c>
      <c r="B4281" s="1" t="s">
        <v>10750</v>
      </c>
      <c r="C4281" s="1">
        <v>-0.4115144</v>
      </c>
    </row>
    <row r="4282" spans="1:3" ht="15.75" x14ac:dyDescent="0.25">
      <c r="A4282" s="1" t="s">
        <v>2379</v>
      </c>
      <c r="B4282" s="1" t="s">
        <v>2380</v>
      </c>
      <c r="C4282" s="1">
        <v>0.41147762999999998</v>
      </c>
    </row>
    <row r="4283" spans="1:3" ht="15.75" x14ac:dyDescent="0.25">
      <c r="A4283" s="1" t="s">
        <v>18001</v>
      </c>
      <c r="B4283" s="1" t="s">
        <v>18002</v>
      </c>
      <c r="C4283" s="1">
        <v>-0.41145019999999999</v>
      </c>
    </row>
    <row r="4284" spans="1:3" ht="15.75" x14ac:dyDescent="0.25">
      <c r="A4284" s="1" t="s">
        <v>13276</v>
      </c>
      <c r="B4284" s="1" t="s">
        <v>13277</v>
      </c>
      <c r="C4284" s="1">
        <v>0.41142103000000002</v>
      </c>
    </row>
    <row r="4285" spans="1:3" ht="15.75" x14ac:dyDescent="0.25">
      <c r="A4285" s="1" t="s">
        <v>8324</v>
      </c>
      <c r="B4285" s="1" t="s">
        <v>8325</v>
      </c>
      <c r="C4285" s="1">
        <v>0.4113002</v>
      </c>
    </row>
    <row r="4286" spans="1:3" ht="15.75" x14ac:dyDescent="0.25">
      <c r="A4286" s="1" t="s">
        <v>16896</v>
      </c>
      <c r="B4286" s="1" t="s">
        <v>16897</v>
      </c>
      <c r="C4286" s="1">
        <v>-0.41127320000000001</v>
      </c>
    </row>
    <row r="4287" spans="1:3" ht="15.75" x14ac:dyDescent="0.25">
      <c r="A4287" s="1" t="s">
        <v>4363</v>
      </c>
      <c r="B4287" s="1" t="s">
        <v>4364</v>
      </c>
      <c r="C4287" s="1">
        <v>-0.4112729</v>
      </c>
    </row>
    <row r="4288" spans="1:3" ht="15.75" x14ac:dyDescent="0.25">
      <c r="A4288" s="1" t="s">
        <v>17056</v>
      </c>
      <c r="B4288" s="1" t="s">
        <v>17057</v>
      </c>
      <c r="C4288" s="1">
        <v>0.41120319999999999</v>
      </c>
    </row>
    <row r="4289" spans="1:3" ht="15.75" x14ac:dyDescent="0.25">
      <c r="A4289" s="1" t="s">
        <v>13318</v>
      </c>
      <c r="B4289" s="1" t="s">
        <v>13319</v>
      </c>
      <c r="C4289" s="1">
        <v>-0.41086919999999999</v>
      </c>
    </row>
    <row r="4290" spans="1:3" ht="15.75" x14ac:dyDescent="0.25">
      <c r="A4290" s="1" t="s">
        <v>13592</v>
      </c>
      <c r="B4290" s="1" t="s">
        <v>13593</v>
      </c>
      <c r="C4290" s="1">
        <v>-0.41086289999999998</v>
      </c>
    </row>
    <row r="4291" spans="1:3" ht="15.75" x14ac:dyDescent="0.25">
      <c r="A4291" s="1" t="s">
        <v>3892</v>
      </c>
      <c r="B4291" s="1" t="s">
        <v>3893</v>
      </c>
      <c r="C4291" s="1">
        <v>-0.41086270000000003</v>
      </c>
    </row>
    <row r="4292" spans="1:3" ht="15.75" x14ac:dyDescent="0.25">
      <c r="A4292" s="1" t="s">
        <v>15287</v>
      </c>
      <c r="B4292" s="1" t="s">
        <v>15288</v>
      </c>
      <c r="C4292" s="1">
        <v>0.41080073</v>
      </c>
    </row>
    <row r="4293" spans="1:3" ht="15.75" x14ac:dyDescent="0.25">
      <c r="A4293" s="1" t="s">
        <v>12892</v>
      </c>
      <c r="B4293" s="1" t="s">
        <v>12893</v>
      </c>
      <c r="C4293" s="1">
        <v>0.41061365999999999</v>
      </c>
    </row>
    <row r="4294" spans="1:3" ht="15.75" x14ac:dyDescent="0.25">
      <c r="A4294" s="1" t="s">
        <v>11919</v>
      </c>
      <c r="B4294" s="1" t="s">
        <v>11920</v>
      </c>
      <c r="C4294" s="1">
        <v>0.41011310000000001</v>
      </c>
    </row>
    <row r="4295" spans="1:3" ht="15.75" x14ac:dyDescent="0.25">
      <c r="A4295" s="1" t="s">
        <v>18665</v>
      </c>
      <c r="B4295" s="1" t="s">
        <v>18666</v>
      </c>
      <c r="C4295" s="1">
        <v>0.41006646000000002</v>
      </c>
    </row>
    <row r="4296" spans="1:3" ht="15.75" x14ac:dyDescent="0.25">
      <c r="A4296" s="1" t="s">
        <v>8647</v>
      </c>
      <c r="B4296" s="1" t="s">
        <v>8648</v>
      </c>
      <c r="C4296" s="1">
        <v>0.40995700000000002</v>
      </c>
    </row>
    <row r="4297" spans="1:3" ht="15.75" x14ac:dyDescent="0.25">
      <c r="A4297" s="1" t="s">
        <v>4784</v>
      </c>
      <c r="B4297" s="1" t="s">
        <v>4785</v>
      </c>
      <c r="C4297" s="1">
        <v>-0.40994760000000002</v>
      </c>
    </row>
    <row r="4298" spans="1:3" ht="15.75" x14ac:dyDescent="0.25">
      <c r="A4298" s="1" t="s">
        <v>6394</v>
      </c>
      <c r="B4298" s="1" t="s">
        <v>6395</v>
      </c>
      <c r="C4298" s="1">
        <v>-0.4099351</v>
      </c>
    </row>
    <row r="4299" spans="1:3" ht="15.75" x14ac:dyDescent="0.25">
      <c r="A4299" s="1" t="s">
        <v>18761</v>
      </c>
      <c r="B4299" s="1" t="s">
        <v>18762</v>
      </c>
      <c r="C4299" s="1">
        <v>-0.40990460000000001</v>
      </c>
    </row>
    <row r="4300" spans="1:3" ht="15.75" x14ac:dyDescent="0.25">
      <c r="A4300" s="1" t="s">
        <v>14144</v>
      </c>
      <c r="B4300" s="1" t="s">
        <v>14145</v>
      </c>
      <c r="C4300" s="1">
        <v>-0.40985110000000002</v>
      </c>
    </row>
    <row r="4301" spans="1:3" ht="15.75" x14ac:dyDescent="0.25">
      <c r="A4301" s="1" t="s">
        <v>17418</v>
      </c>
      <c r="B4301" s="1" t="s">
        <v>17419</v>
      </c>
      <c r="C4301" s="1">
        <v>0.40978265000000003</v>
      </c>
    </row>
    <row r="4302" spans="1:3" ht="15.75" x14ac:dyDescent="0.25">
      <c r="A4302" s="1" t="s">
        <v>15972</v>
      </c>
      <c r="B4302" s="1" t="s">
        <v>15973</v>
      </c>
      <c r="C4302" s="1">
        <v>-0.40977619999999998</v>
      </c>
    </row>
    <row r="4303" spans="1:3" ht="15.75" x14ac:dyDescent="0.25">
      <c r="A4303" s="1" t="s">
        <v>7011</v>
      </c>
      <c r="B4303" s="1" t="s">
        <v>7012</v>
      </c>
      <c r="C4303" s="1">
        <v>-0.4095163</v>
      </c>
    </row>
    <row r="4304" spans="1:3" ht="15.75" x14ac:dyDescent="0.25">
      <c r="A4304" s="1" t="s">
        <v>10677</v>
      </c>
      <c r="B4304" s="1" t="s">
        <v>10678</v>
      </c>
      <c r="C4304" s="1">
        <v>-0.40940589999999999</v>
      </c>
    </row>
    <row r="4305" spans="1:3" ht="15.75" x14ac:dyDescent="0.25">
      <c r="A4305" s="1" t="s">
        <v>7388</v>
      </c>
      <c r="B4305" s="1" t="s">
        <v>7389</v>
      </c>
      <c r="C4305" s="1">
        <v>0.40936624999999999</v>
      </c>
    </row>
    <row r="4306" spans="1:3" ht="15.75" x14ac:dyDescent="0.25">
      <c r="A4306" s="1" t="s">
        <v>18813</v>
      </c>
      <c r="B4306" s="1" t="s">
        <v>18814</v>
      </c>
      <c r="C4306" s="1">
        <v>-0.4093581</v>
      </c>
    </row>
    <row r="4307" spans="1:3" ht="15.75" x14ac:dyDescent="0.25">
      <c r="A4307" s="1" t="s">
        <v>12642</v>
      </c>
      <c r="B4307" s="1" t="s">
        <v>12643</v>
      </c>
      <c r="C4307" s="1">
        <v>-0.4092054</v>
      </c>
    </row>
    <row r="4308" spans="1:3" ht="15.75" x14ac:dyDescent="0.25">
      <c r="A4308" s="1" t="s">
        <v>2333</v>
      </c>
      <c r="B4308" s="1" t="s">
        <v>2334</v>
      </c>
      <c r="C4308" s="1">
        <v>0.40918959999999999</v>
      </c>
    </row>
    <row r="4309" spans="1:3" ht="15.75" x14ac:dyDescent="0.25">
      <c r="A4309" s="1" t="s">
        <v>15211</v>
      </c>
      <c r="B4309" s="1" t="s">
        <v>15212</v>
      </c>
      <c r="C4309" s="1">
        <v>-0.40918929999999998</v>
      </c>
    </row>
    <row r="4310" spans="1:3" ht="15.75" x14ac:dyDescent="0.25">
      <c r="A4310" s="1" t="s">
        <v>16824</v>
      </c>
      <c r="B4310" s="1" t="s">
        <v>16825</v>
      </c>
      <c r="C4310" s="1">
        <v>-0.40903790000000001</v>
      </c>
    </row>
    <row r="4311" spans="1:3" ht="15.75" x14ac:dyDescent="0.25">
      <c r="A4311" s="1" t="s">
        <v>10200</v>
      </c>
      <c r="B4311" s="1" t="s">
        <v>10201</v>
      </c>
      <c r="C4311" s="1">
        <v>0.40900552000000001</v>
      </c>
    </row>
    <row r="4312" spans="1:3" ht="15.75" x14ac:dyDescent="0.25">
      <c r="A4312" s="1" t="s">
        <v>18733</v>
      </c>
      <c r="B4312" s="1" t="s">
        <v>18734</v>
      </c>
      <c r="C4312" s="1">
        <v>0.40895903</v>
      </c>
    </row>
    <row r="4313" spans="1:3" ht="15.75" x14ac:dyDescent="0.25">
      <c r="A4313" s="1" t="s">
        <v>14931</v>
      </c>
      <c r="B4313" s="1" t="s">
        <v>14932</v>
      </c>
      <c r="C4313" s="1">
        <v>-0.40880549999999999</v>
      </c>
    </row>
    <row r="4314" spans="1:3" ht="15.75" x14ac:dyDescent="0.25">
      <c r="A4314" s="1" t="s">
        <v>8755</v>
      </c>
      <c r="B4314" s="1" t="s">
        <v>8756</v>
      </c>
      <c r="C4314" s="1">
        <v>-0.40873330000000002</v>
      </c>
    </row>
    <row r="4315" spans="1:3" ht="15.75" x14ac:dyDescent="0.25">
      <c r="A4315" s="1" t="s">
        <v>10643</v>
      </c>
      <c r="B4315" s="1" t="s">
        <v>10644</v>
      </c>
      <c r="C4315" s="1">
        <v>-0.40872550000000002</v>
      </c>
    </row>
    <row r="4316" spans="1:3" ht="15.75" x14ac:dyDescent="0.25">
      <c r="A4316" s="1" t="s">
        <v>15003</v>
      </c>
      <c r="B4316" s="1" t="s">
        <v>15004</v>
      </c>
      <c r="C4316" s="1">
        <v>-0.40867720000000002</v>
      </c>
    </row>
    <row r="4317" spans="1:3" ht="15.75" x14ac:dyDescent="0.25">
      <c r="A4317" s="1" t="s">
        <v>20312</v>
      </c>
      <c r="B4317" s="1" t="s">
        <v>20313</v>
      </c>
      <c r="C4317" s="1">
        <v>0.40867034000000002</v>
      </c>
    </row>
    <row r="4318" spans="1:3" ht="15.75" x14ac:dyDescent="0.25">
      <c r="A4318" s="1" t="s">
        <v>7980</v>
      </c>
      <c r="B4318" s="1" t="s">
        <v>7981</v>
      </c>
      <c r="C4318" s="1">
        <v>0.40857520000000003</v>
      </c>
    </row>
    <row r="4319" spans="1:3" ht="15.75" x14ac:dyDescent="0.25">
      <c r="A4319" s="1" t="s">
        <v>9984</v>
      </c>
      <c r="B4319" s="1" t="s">
        <v>9985</v>
      </c>
      <c r="C4319" s="1">
        <v>-0.40821940000000001</v>
      </c>
    </row>
    <row r="4320" spans="1:3" ht="15.75" x14ac:dyDescent="0.25">
      <c r="A4320" s="1" t="s">
        <v>3498</v>
      </c>
      <c r="B4320" s="1" t="s">
        <v>3499</v>
      </c>
      <c r="C4320" s="1">
        <v>-0.40815649999999998</v>
      </c>
    </row>
    <row r="4321" spans="1:3" ht="15.75" x14ac:dyDescent="0.25">
      <c r="A4321" s="1" t="s">
        <v>3369</v>
      </c>
      <c r="B4321" s="1" t="s">
        <v>3370</v>
      </c>
      <c r="C4321" s="1">
        <v>-0.40794019999999998</v>
      </c>
    </row>
    <row r="4322" spans="1:3" ht="15.75" x14ac:dyDescent="0.25">
      <c r="A4322" s="1" t="s">
        <v>10068</v>
      </c>
      <c r="B4322" s="1" t="s">
        <v>10069</v>
      </c>
      <c r="C4322" s="1">
        <v>0.40791379999999999</v>
      </c>
    </row>
    <row r="4323" spans="1:3" ht="15.75" x14ac:dyDescent="0.25">
      <c r="A4323" s="1" t="s">
        <v>8869</v>
      </c>
      <c r="B4323" s="1" t="s">
        <v>8870</v>
      </c>
      <c r="C4323" s="1">
        <v>-0.40789599999999998</v>
      </c>
    </row>
    <row r="4324" spans="1:3" ht="15.75" x14ac:dyDescent="0.25">
      <c r="A4324" s="1" t="s">
        <v>10449</v>
      </c>
      <c r="B4324" s="1" t="s">
        <v>10450</v>
      </c>
      <c r="C4324" s="1">
        <v>-0.40778750000000002</v>
      </c>
    </row>
    <row r="4325" spans="1:3" ht="15.75" x14ac:dyDescent="0.25">
      <c r="A4325" s="1" t="s">
        <v>13320</v>
      </c>
      <c r="B4325" s="1" t="s">
        <v>13321</v>
      </c>
      <c r="C4325" s="1">
        <v>-0.40774830000000001</v>
      </c>
    </row>
    <row r="4326" spans="1:3" ht="15.75" x14ac:dyDescent="0.25">
      <c r="A4326" s="1" t="s">
        <v>16048</v>
      </c>
      <c r="B4326" s="1" t="s">
        <v>16049</v>
      </c>
      <c r="C4326" s="1">
        <v>0.40753937000000001</v>
      </c>
    </row>
    <row r="4327" spans="1:3" ht="15.75" x14ac:dyDescent="0.25">
      <c r="A4327" s="1" t="s">
        <v>5846</v>
      </c>
      <c r="B4327" s="1" t="s">
        <v>5847</v>
      </c>
      <c r="C4327" s="1">
        <v>0.40728231999999998</v>
      </c>
    </row>
    <row r="4328" spans="1:3" ht="15.75" x14ac:dyDescent="0.25">
      <c r="A4328" s="1" t="s">
        <v>16598</v>
      </c>
      <c r="B4328" s="1" t="s">
        <v>16599</v>
      </c>
      <c r="C4328" s="1">
        <v>0.40704099999999999</v>
      </c>
    </row>
    <row r="4329" spans="1:3" ht="15.75" x14ac:dyDescent="0.25">
      <c r="A4329" s="1" t="s">
        <v>9437</v>
      </c>
      <c r="B4329" s="1" t="s">
        <v>9438</v>
      </c>
      <c r="C4329" s="1">
        <v>0.40693629999999997</v>
      </c>
    </row>
    <row r="4330" spans="1:3" ht="15.75" x14ac:dyDescent="0.25">
      <c r="A4330" s="1" t="s">
        <v>11221</v>
      </c>
      <c r="B4330" s="1" t="s">
        <v>11222</v>
      </c>
      <c r="C4330" s="1">
        <v>-0.40688069999999998</v>
      </c>
    </row>
    <row r="4331" spans="1:3" ht="15.75" x14ac:dyDescent="0.25">
      <c r="A4331" s="1" t="s">
        <v>8711</v>
      </c>
      <c r="B4331" s="1" t="s">
        <v>8712</v>
      </c>
      <c r="C4331" s="1">
        <v>-0.40684579999999998</v>
      </c>
    </row>
    <row r="4332" spans="1:3" ht="15.75" x14ac:dyDescent="0.25">
      <c r="A4332" s="1" t="s">
        <v>4405</v>
      </c>
      <c r="B4332" s="1" t="s">
        <v>4406</v>
      </c>
      <c r="C4332" s="1">
        <v>-0.40653850000000002</v>
      </c>
    </row>
    <row r="4333" spans="1:3" ht="15.75" x14ac:dyDescent="0.25">
      <c r="A4333" s="1" t="s">
        <v>6236</v>
      </c>
      <c r="B4333" s="1" t="s">
        <v>6237</v>
      </c>
      <c r="C4333" s="1">
        <v>-0.40653050000000002</v>
      </c>
    </row>
    <row r="4334" spans="1:3" ht="15.75" x14ac:dyDescent="0.25">
      <c r="A4334" s="1" t="s">
        <v>17977</v>
      </c>
      <c r="B4334" s="1" t="s">
        <v>17978</v>
      </c>
      <c r="C4334" s="1">
        <v>0.40641840000000001</v>
      </c>
    </row>
    <row r="4335" spans="1:3" ht="15.75" x14ac:dyDescent="0.25">
      <c r="A4335" s="1" t="s">
        <v>6097</v>
      </c>
      <c r="B4335" s="1" t="s">
        <v>6098</v>
      </c>
      <c r="C4335" s="1">
        <v>-0.4061515</v>
      </c>
    </row>
    <row r="4336" spans="1:3" ht="15.75" x14ac:dyDescent="0.25">
      <c r="A4336" s="1" t="s">
        <v>13764</v>
      </c>
      <c r="B4336" s="1" t="s">
        <v>13765</v>
      </c>
      <c r="C4336" s="1">
        <v>0.40601503999999999</v>
      </c>
    </row>
    <row r="4337" spans="1:3" ht="15.75" x14ac:dyDescent="0.25">
      <c r="A4337" s="1" t="s">
        <v>5433</v>
      </c>
      <c r="B4337" s="1" t="s">
        <v>5434</v>
      </c>
      <c r="C4337" s="1">
        <v>-0.40600000000000003</v>
      </c>
    </row>
    <row r="4338" spans="1:3" ht="15.75" x14ac:dyDescent="0.25">
      <c r="A4338" s="1" t="s">
        <v>8272</v>
      </c>
      <c r="B4338" s="1" t="s">
        <v>8273</v>
      </c>
      <c r="C4338" s="1">
        <v>-0.4059661</v>
      </c>
    </row>
    <row r="4339" spans="1:3" ht="15.75" x14ac:dyDescent="0.25">
      <c r="A4339" s="1" t="s">
        <v>3486</v>
      </c>
      <c r="B4339" s="1" t="s">
        <v>3487</v>
      </c>
      <c r="C4339" s="1">
        <v>-0.40587529999999999</v>
      </c>
    </row>
    <row r="4340" spans="1:3" ht="15.75" x14ac:dyDescent="0.25">
      <c r="A4340" s="1" t="s">
        <v>4204</v>
      </c>
      <c r="B4340" s="1" t="s">
        <v>4205</v>
      </c>
      <c r="C4340" s="1">
        <v>-0.40579609999999999</v>
      </c>
    </row>
    <row r="4341" spans="1:3" ht="15.75" x14ac:dyDescent="0.25">
      <c r="A4341" s="1" t="s">
        <v>8383</v>
      </c>
      <c r="B4341" s="1" t="s">
        <v>8384</v>
      </c>
      <c r="C4341" s="1">
        <v>-0.40562670000000001</v>
      </c>
    </row>
    <row r="4342" spans="1:3" ht="15.75" x14ac:dyDescent="0.25">
      <c r="A4342" s="1" t="s">
        <v>9687</v>
      </c>
      <c r="B4342" s="1" t="s">
        <v>9688</v>
      </c>
      <c r="C4342" s="1">
        <v>-0.40551019999999999</v>
      </c>
    </row>
    <row r="4343" spans="1:3" ht="15.75" x14ac:dyDescent="0.25">
      <c r="A4343" s="1" t="s">
        <v>2906</v>
      </c>
      <c r="B4343" s="1" t="s">
        <v>2907</v>
      </c>
      <c r="C4343" s="1">
        <v>0.40544249999999998</v>
      </c>
    </row>
    <row r="4344" spans="1:3" ht="15.75" x14ac:dyDescent="0.25">
      <c r="A4344" s="1" t="s">
        <v>12680</v>
      </c>
      <c r="B4344" s="1" t="s">
        <v>12681</v>
      </c>
      <c r="C4344" s="1">
        <v>0.40538383</v>
      </c>
    </row>
    <row r="4345" spans="1:3" ht="15.75" x14ac:dyDescent="0.25">
      <c r="A4345" s="1" t="s">
        <v>7732</v>
      </c>
      <c r="B4345" s="1" t="s">
        <v>7733</v>
      </c>
      <c r="C4345" s="1">
        <v>0.40498131999999998</v>
      </c>
    </row>
    <row r="4346" spans="1:3" ht="15.75" x14ac:dyDescent="0.25">
      <c r="A4346" s="1" t="s">
        <v>1828</v>
      </c>
      <c r="B4346" s="1" t="s">
        <v>1829</v>
      </c>
      <c r="C4346" s="1">
        <v>-0.4047325</v>
      </c>
    </row>
    <row r="4347" spans="1:3" ht="15.75" x14ac:dyDescent="0.25">
      <c r="A4347" s="1" t="s">
        <v>13506</v>
      </c>
      <c r="B4347" s="1" t="s">
        <v>13507</v>
      </c>
      <c r="C4347" s="1">
        <v>0.40469944000000002</v>
      </c>
    </row>
    <row r="4348" spans="1:3" ht="15.75" x14ac:dyDescent="0.25">
      <c r="A4348" s="1" t="s">
        <v>2729</v>
      </c>
      <c r="B4348" s="1" t="s">
        <v>2730</v>
      </c>
      <c r="C4348" s="1">
        <v>-0.40467750000000002</v>
      </c>
    </row>
    <row r="4349" spans="1:3" ht="15.75" x14ac:dyDescent="0.25">
      <c r="A4349" s="1" t="s">
        <v>3532</v>
      </c>
      <c r="B4349" s="1" t="s">
        <v>3533</v>
      </c>
      <c r="C4349" s="1">
        <v>0.40460049999999997</v>
      </c>
    </row>
    <row r="4350" spans="1:3" ht="15.75" x14ac:dyDescent="0.25">
      <c r="A4350" s="1" t="s">
        <v>15159</v>
      </c>
      <c r="B4350" s="1" t="s">
        <v>15160</v>
      </c>
      <c r="C4350" s="1">
        <v>-0.404559</v>
      </c>
    </row>
    <row r="4351" spans="1:3" ht="15.75" x14ac:dyDescent="0.25">
      <c r="A4351" s="1" t="s">
        <v>2701</v>
      </c>
      <c r="B4351" s="1" t="s">
        <v>2702</v>
      </c>
      <c r="C4351" s="1">
        <v>-0.40450269999999999</v>
      </c>
    </row>
    <row r="4352" spans="1:3" ht="15.75" x14ac:dyDescent="0.25">
      <c r="A4352" s="1" t="s">
        <v>17857</v>
      </c>
      <c r="B4352" s="1" t="s">
        <v>17858</v>
      </c>
      <c r="C4352" s="1">
        <v>0.40420701999999997</v>
      </c>
    </row>
    <row r="4353" spans="1:3" ht="15.75" x14ac:dyDescent="0.25">
      <c r="A4353" s="1" t="s">
        <v>6083</v>
      </c>
      <c r="B4353" s="1" t="s">
        <v>6084</v>
      </c>
      <c r="C4353" s="1">
        <v>0.40403885</v>
      </c>
    </row>
    <row r="4354" spans="1:3" ht="15.75" x14ac:dyDescent="0.25">
      <c r="A4354" s="1" t="s">
        <v>12422</v>
      </c>
      <c r="B4354" s="1" t="s">
        <v>12423</v>
      </c>
      <c r="C4354" s="1">
        <v>-0.40392620000000001</v>
      </c>
    </row>
    <row r="4355" spans="1:3" ht="15.75" x14ac:dyDescent="0.25">
      <c r="A4355" s="1" t="s">
        <v>6750</v>
      </c>
      <c r="B4355" s="1" t="s">
        <v>6751</v>
      </c>
      <c r="C4355" s="1">
        <v>0.40384536999999998</v>
      </c>
    </row>
    <row r="4356" spans="1:3" ht="15.75" x14ac:dyDescent="0.25">
      <c r="A4356" s="1" t="s">
        <v>11451</v>
      </c>
      <c r="B4356" s="1" t="s">
        <v>11452</v>
      </c>
      <c r="C4356" s="1">
        <v>0.40377407999999998</v>
      </c>
    </row>
    <row r="4357" spans="1:3" ht="15.75" x14ac:dyDescent="0.25">
      <c r="A4357" s="1" t="s">
        <v>14607</v>
      </c>
      <c r="B4357" s="1" t="s">
        <v>14608</v>
      </c>
      <c r="C4357" s="1">
        <v>0.40362635000000002</v>
      </c>
    </row>
    <row r="4358" spans="1:3" ht="15.75" x14ac:dyDescent="0.25">
      <c r="A4358" s="1" t="s">
        <v>8056</v>
      </c>
      <c r="B4358" s="1" t="s">
        <v>8057</v>
      </c>
      <c r="C4358" s="1">
        <v>0.40357968</v>
      </c>
    </row>
    <row r="4359" spans="1:3" ht="15.75" x14ac:dyDescent="0.25">
      <c r="A4359" s="1" t="s">
        <v>3536</v>
      </c>
      <c r="B4359" s="1" t="s">
        <v>3537</v>
      </c>
      <c r="C4359" s="1">
        <v>-0.40351559999999997</v>
      </c>
    </row>
    <row r="4360" spans="1:3" ht="15.75" x14ac:dyDescent="0.25">
      <c r="A4360" s="1" t="s">
        <v>3755</v>
      </c>
      <c r="B4360" s="1" t="s">
        <v>3756</v>
      </c>
      <c r="C4360" s="1">
        <v>0.40339797999999999</v>
      </c>
    </row>
    <row r="4361" spans="1:3" ht="15.75" x14ac:dyDescent="0.25">
      <c r="A4361" s="1" t="s">
        <v>1367</v>
      </c>
      <c r="B4361" s="1" t="s">
        <v>1368</v>
      </c>
      <c r="C4361" s="1">
        <v>-0.40337519999999999</v>
      </c>
    </row>
    <row r="4362" spans="1:3" ht="15.75" x14ac:dyDescent="0.25">
      <c r="A4362" s="1" t="s">
        <v>14146</v>
      </c>
      <c r="B4362" s="1" t="s">
        <v>14147</v>
      </c>
      <c r="C4362" s="1">
        <v>0.40333574999999999</v>
      </c>
    </row>
    <row r="4363" spans="1:3" ht="15.75" x14ac:dyDescent="0.25">
      <c r="A4363" s="1" t="s">
        <v>2959</v>
      </c>
      <c r="B4363" s="1" t="s">
        <v>2960</v>
      </c>
      <c r="C4363" s="1">
        <v>-0.40328969999999997</v>
      </c>
    </row>
    <row r="4364" spans="1:3" ht="15.75" x14ac:dyDescent="0.25">
      <c r="A4364" s="1" t="s">
        <v>5399</v>
      </c>
      <c r="B4364" s="1" t="s">
        <v>5400</v>
      </c>
      <c r="C4364" s="1">
        <v>0.40306628</v>
      </c>
    </row>
    <row r="4365" spans="1:3" ht="15.75" x14ac:dyDescent="0.25">
      <c r="A4365" s="1" t="s">
        <v>3431</v>
      </c>
      <c r="B4365" s="1" t="s">
        <v>3432</v>
      </c>
      <c r="C4365" s="1">
        <v>-0.40297509999999997</v>
      </c>
    </row>
    <row r="4366" spans="1:3" ht="15.75" x14ac:dyDescent="0.25">
      <c r="A4366" s="1" t="s">
        <v>8613</v>
      </c>
      <c r="B4366" s="1" t="s">
        <v>8614</v>
      </c>
      <c r="C4366" s="1">
        <v>-0.40296290000000001</v>
      </c>
    </row>
    <row r="4367" spans="1:3" ht="15.75" x14ac:dyDescent="0.25">
      <c r="A4367" s="1" t="s">
        <v>997</v>
      </c>
      <c r="B4367" s="1" t="s">
        <v>998</v>
      </c>
      <c r="C4367" s="1">
        <v>0.40295463999999998</v>
      </c>
    </row>
    <row r="4368" spans="1:3" ht="15.75" x14ac:dyDescent="0.25">
      <c r="A4368" s="1" t="s">
        <v>8905</v>
      </c>
      <c r="B4368" s="1" t="s">
        <v>8906</v>
      </c>
      <c r="C4368" s="1">
        <v>-0.4028524</v>
      </c>
    </row>
    <row r="4369" spans="1:3" ht="15.75" x14ac:dyDescent="0.25">
      <c r="A4369" s="1" t="s">
        <v>17132</v>
      </c>
      <c r="B4369" s="1" t="s">
        <v>17133</v>
      </c>
      <c r="C4369" s="1">
        <v>-0.40280329999999998</v>
      </c>
    </row>
    <row r="4370" spans="1:3" ht="15.75" x14ac:dyDescent="0.25">
      <c r="A4370" s="1" t="s">
        <v>7380</v>
      </c>
      <c r="B4370" s="1" t="s">
        <v>7381</v>
      </c>
      <c r="C4370" s="1">
        <v>0.40277760000000001</v>
      </c>
    </row>
    <row r="4371" spans="1:3" ht="15.75" x14ac:dyDescent="0.25">
      <c r="A4371" s="1" t="s">
        <v>12696</v>
      </c>
      <c r="B4371" s="1" t="s">
        <v>12697</v>
      </c>
      <c r="C4371" s="1">
        <v>0.40264191999999999</v>
      </c>
    </row>
    <row r="4372" spans="1:3" ht="15.75" x14ac:dyDescent="0.25">
      <c r="A4372" s="1" t="s">
        <v>8825</v>
      </c>
      <c r="B4372" s="1" t="s">
        <v>8826</v>
      </c>
      <c r="C4372" s="1">
        <v>0.40258052999999999</v>
      </c>
    </row>
    <row r="4373" spans="1:3" ht="15.75" x14ac:dyDescent="0.25">
      <c r="A4373" s="1" t="s">
        <v>12212</v>
      </c>
      <c r="B4373" s="1" t="s">
        <v>12213</v>
      </c>
      <c r="C4373" s="1">
        <v>-0.40253050000000001</v>
      </c>
    </row>
    <row r="4374" spans="1:3" ht="15.75" x14ac:dyDescent="0.25">
      <c r="A4374" s="1" t="s">
        <v>8763</v>
      </c>
      <c r="B4374" s="1" t="s">
        <v>8764</v>
      </c>
      <c r="C4374" s="1">
        <v>-0.40243370000000001</v>
      </c>
    </row>
    <row r="4375" spans="1:3" ht="15.75" x14ac:dyDescent="0.25">
      <c r="A4375" s="1" t="s">
        <v>6246</v>
      </c>
      <c r="B4375" s="1" t="s">
        <v>6247</v>
      </c>
      <c r="C4375" s="1">
        <v>0.40224367</v>
      </c>
    </row>
    <row r="4376" spans="1:3" ht="15.75" x14ac:dyDescent="0.25">
      <c r="A4376" s="1" t="s">
        <v>13236</v>
      </c>
      <c r="B4376" s="1" t="s">
        <v>13237</v>
      </c>
      <c r="C4376" s="1">
        <v>0.40200615000000001</v>
      </c>
    </row>
    <row r="4377" spans="1:3" ht="15.75" x14ac:dyDescent="0.25">
      <c r="A4377" s="1" t="s">
        <v>14403</v>
      </c>
      <c r="B4377" s="1" t="s">
        <v>14404</v>
      </c>
      <c r="C4377" s="1">
        <v>-0.4018311</v>
      </c>
    </row>
    <row r="4378" spans="1:3" ht="15.75" x14ac:dyDescent="0.25">
      <c r="A4378" s="1" t="s">
        <v>6602</v>
      </c>
      <c r="B4378" s="1" t="s">
        <v>6603</v>
      </c>
      <c r="C4378" s="1">
        <v>0.40176147000000001</v>
      </c>
    </row>
    <row r="4379" spans="1:3" ht="15.75" x14ac:dyDescent="0.25">
      <c r="A4379" s="1" t="s">
        <v>12840</v>
      </c>
      <c r="B4379" s="1" t="s">
        <v>12841</v>
      </c>
      <c r="C4379" s="1">
        <v>0.40150249999999998</v>
      </c>
    </row>
    <row r="4380" spans="1:3" ht="15.75" x14ac:dyDescent="0.25">
      <c r="A4380" s="1" t="s">
        <v>20314</v>
      </c>
      <c r="B4380" s="1" t="s">
        <v>20315</v>
      </c>
      <c r="C4380" s="1">
        <v>-0.40144659999999999</v>
      </c>
    </row>
    <row r="4381" spans="1:3" ht="15.75" x14ac:dyDescent="0.25">
      <c r="A4381" s="1" t="s">
        <v>8675</v>
      </c>
      <c r="B4381" s="1" t="s">
        <v>8676</v>
      </c>
      <c r="C4381" s="1">
        <v>-0.40135700000000002</v>
      </c>
    </row>
    <row r="4382" spans="1:3" ht="15.75" x14ac:dyDescent="0.25">
      <c r="A4382" s="1" t="s">
        <v>18434</v>
      </c>
      <c r="B4382" s="1" t="s">
        <v>18435</v>
      </c>
      <c r="C4382" s="1">
        <v>-0.40133869999999999</v>
      </c>
    </row>
    <row r="4383" spans="1:3" ht="15.75" x14ac:dyDescent="0.25">
      <c r="A4383" s="1" t="s">
        <v>1226</v>
      </c>
      <c r="B4383" s="1" t="s">
        <v>1227</v>
      </c>
      <c r="C4383" s="1">
        <v>-0.40089350000000001</v>
      </c>
    </row>
    <row r="4384" spans="1:3" ht="15.75" x14ac:dyDescent="0.25">
      <c r="A4384" s="1" t="s">
        <v>2141</v>
      </c>
      <c r="B4384" s="1" t="s">
        <v>2142</v>
      </c>
      <c r="C4384" s="1">
        <v>-0.40080260000000001</v>
      </c>
    </row>
    <row r="4385" spans="1:3" ht="15.75" x14ac:dyDescent="0.25">
      <c r="A4385" s="1" t="s">
        <v>14206</v>
      </c>
      <c r="B4385" s="1" t="s">
        <v>14207</v>
      </c>
      <c r="C4385" s="1">
        <v>-0.4005688</v>
      </c>
    </row>
    <row r="4386" spans="1:3" ht="15.75" x14ac:dyDescent="0.25">
      <c r="A4386" s="1" t="s">
        <v>7686</v>
      </c>
      <c r="B4386" s="1" t="s">
        <v>7687</v>
      </c>
      <c r="C4386" s="1">
        <v>0.40044605999999999</v>
      </c>
    </row>
    <row r="4387" spans="1:3" ht="15.75" x14ac:dyDescent="0.25">
      <c r="A4387" s="1" t="s">
        <v>17747</v>
      </c>
      <c r="B4387" s="1" t="s">
        <v>17748</v>
      </c>
      <c r="C4387" s="1">
        <v>-0.40039849999999999</v>
      </c>
    </row>
    <row r="4388" spans="1:3" ht="15.75" x14ac:dyDescent="0.25">
      <c r="A4388" s="1" t="s">
        <v>2445</v>
      </c>
      <c r="B4388" s="1" t="s">
        <v>2446</v>
      </c>
      <c r="C4388" s="1">
        <v>0.40028702999999999</v>
      </c>
    </row>
    <row r="4389" spans="1:3" ht="15.75" x14ac:dyDescent="0.25">
      <c r="A4389" s="1" t="s">
        <v>1949</v>
      </c>
      <c r="B4389" s="1" t="s">
        <v>1950</v>
      </c>
      <c r="C4389" s="1">
        <v>-0.40023609999999998</v>
      </c>
    </row>
    <row r="4390" spans="1:3" ht="15.75" x14ac:dyDescent="0.25">
      <c r="A4390" s="1" t="s">
        <v>5000</v>
      </c>
      <c r="B4390" s="1" t="s">
        <v>5001</v>
      </c>
      <c r="C4390" s="1">
        <v>0.40017954</v>
      </c>
    </row>
    <row r="4391" spans="1:3" ht="15.75" x14ac:dyDescent="0.25">
      <c r="A4391" s="1" t="s">
        <v>15173</v>
      </c>
      <c r="B4391" s="1" t="s">
        <v>15174</v>
      </c>
      <c r="C4391" s="1">
        <v>0.39985546</v>
      </c>
    </row>
    <row r="4392" spans="1:3" ht="15.75" x14ac:dyDescent="0.25">
      <c r="A4392" s="1" t="s">
        <v>14060</v>
      </c>
      <c r="B4392" s="1" t="s">
        <v>14061</v>
      </c>
      <c r="C4392" s="1">
        <v>0.39981677999999998</v>
      </c>
    </row>
    <row r="4393" spans="1:3" ht="15.75" x14ac:dyDescent="0.25">
      <c r="A4393" s="1" t="s">
        <v>3371</v>
      </c>
      <c r="B4393" s="1" t="s">
        <v>3372</v>
      </c>
      <c r="C4393" s="1">
        <v>0.39980159999999998</v>
      </c>
    </row>
    <row r="4394" spans="1:3" ht="15.75" x14ac:dyDescent="0.25">
      <c r="A4394" s="1" t="s">
        <v>15273</v>
      </c>
      <c r="B4394" s="1" t="s">
        <v>15274</v>
      </c>
      <c r="C4394" s="1">
        <v>0.39971430000000002</v>
      </c>
    </row>
    <row r="4395" spans="1:3" ht="15.75" x14ac:dyDescent="0.25">
      <c r="A4395" s="1" t="s">
        <v>17482</v>
      </c>
      <c r="B4395" s="1" t="s">
        <v>17483</v>
      </c>
      <c r="C4395" s="1">
        <v>0.39951375</v>
      </c>
    </row>
    <row r="4396" spans="1:3" ht="15.75" x14ac:dyDescent="0.25">
      <c r="A4396" s="1" t="s">
        <v>864</v>
      </c>
      <c r="B4396" s="1" t="s">
        <v>865</v>
      </c>
      <c r="C4396" s="1">
        <v>-0.39950819999999998</v>
      </c>
    </row>
    <row r="4397" spans="1:3" ht="15.75" x14ac:dyDescent="0.25">
      <c r="A4397" s="1" t="s">
        <v>2626</v>
      </c>
      <c r="B4397" s="1" t="s">
        <v>2627</v>
      </c>
      <c r="C4397" s="1">
        <v>0.39936808000000001</v>
      </c>
    </row>
    <row r="4398" spans="1:3" ht="15.75" x14ac:dyDescent="0.25">
      <c r="A4398" s="1" t="s">
        <v>13380</v>
      </c>
      <c r="B4398" s="1" t="s">
        <v>13381</v>
      </c>
      <c r="C4398" s="1">
        <v>0.39898517999999999</v>
      </c>
    </row>
    <row r="4399" spans="1:3" ht="15.75" x14ac:dyDescent="0.25">
      <c r="A4399" s="1" t="s">
        <v>9665</v>
      </c>
      <c r="B4399" s="1" t="s">
        <v>9666</v>
      </c>
      <c r="C4399" s="1">
        <v>-0.3989742</v>
      </c>
    </row>
    <row r="4400" spans="1:3" ht="15.75" x14ac:dyDescent="0.25">
      <c r="A4400" s="1" t="s">
        <v>12297</v>
      </c>
      <c r="B4400" s="1" t="s">
        <v>12298</v>
      </c>
      <c r="C4400" s="1">
        <v>-0.39888420000000002</v>
      </c>
    </row>
    <row r="4401" spans="1:3" ht="15.75" x14ac:dyDescent="0.25">
      <c r="A4401" s="1" t="s">
        <v>9735</v>
      </c>
      <c r="B4401" s="1" t="s">
        <v>9736</v>
      </c>
      <c r="C4401" s="1">
        <v>0.39884185999999999</v>
      </c>
    </row>
    <row r="4402" spans="1:3" ht="15.75" x14ac:dyDescent="0.25">
      <c r="A4402" s="1" t="s">
        <v>1546</v>
      </c>
      <c r="B4402" s="1" t="s">
        <v>1547</v>
      </c>
      <c r="C4402" s="1">
        <v>-0.39878809999999998</v>
      </c>
    </row>
    <row r="4403" spans="1:3" ht="15.75" x14ac:dyDescent="0.25">
      <c r="A4403" s="1" t="s">
        <v>18122</v>
      </c>
      <c r="B4403" s="1" t="s">
        <v>18123</v>
      </c>
      <c r="C4403" s="1">
        <v>-0.39876240000000002</v>
      </c>
    </row>
    <row r="4404" spans="1:3" ht="15.75" x14ac:dyDescent="0.25">
      <c r="A4404" s="1" t="s">
        <v>6488</v>
      </c>
      <c r="B4404" s="1" t="s">
        <v>6489</v>
      </c>
      <c r="C4404" s="1">
        <v>-0.39869779999999999</v>
      </c>
    </row>
    <row r="4405" spans="1:3" ht="15.75" x14ac:dyDescent="0.25">
      <c r="A4405" s="1" t="s">
        <v>20316</v>
      </c>
      <c r="B4405" s="1" t="s">
        <v>20317</v>
      </c>
      <c r="C4405" s="1">
        <v>0.39850360000000001</v>
      </c>
    </row>
    <row r="4406" spans="1:3" ht="15.75" x14ac:dyDescent="0.25">
      <c r="A4406" s="1" t="s">
        <v>6510</v>
      </c>
      <c r="B4406" s="1" t="s">
        <v>6511</v>
      </c>
      <c r="C4406" s="1">
        <v>-0.3983775</v>
      </c>
    </row>
    <row r="4407" spans="1:3" ht="15.75" x14ac:dyDescent="0.25">
      <c r="A4407" s="1" t="s">
        <v>14226</v>
      </c>
      <c r="B4407" s="1" t="s">
        <v>14227</v>
      </c>
      <c r="C4407" s="1">
        <v>0.39829569999999997</v>
      </c>
    </row>
    <row r="4408" spans="1:3" ht="15.75" x14ac:dyDescent="0.25">
      <c r="A4408" s="1" t="s">
        <v>7378</v>
      </c>
      <c r="B4408" s="1" t="s">
        <v>7379</v>
      </c>
      <c r="C4408" s="1">
        <v>-0.39826440000000002</v>
      </c>
    </row>
    <row r="4409" spans="1:3" ht="15.75" x14ac:dyDescent="0.25">
      <c r="A4409" s="1" t="s">
        <v>5297</v>
      </c>
      <c r="B4409" s="1" t="s">
        <v>5298</v>
      </c>
      <c r="C4409" s="1">
        <v>-0.3981654</v>
      </c>
    </row>
    <row r="4410" spans="1:3" ht="15.75" x14ac:dyDescent="0.25">
      <c r="A4410" s="1" t="s">
        <v>17805</v>
      </c>
      <c r="B4410" s="1" t="s">
        <v>17806</v>
      </c>
      <c r="C4410" s="1">
        <v>-0.39798699999999998</v>
      </c>
    </row>
    <row r="4411" spans="1:3" ht="15.75" x14ac:dyDescent="0.25">
      <c r="A4411" s="1" t="s">
        <v>2814</v>
      </c>
      <c r="B4411" s="1" t="s">
        <v>2815</v>
      </c>
      <c r="C4411" s="1">
        <v>-0.39792549999999999</v>
      </c>
    </row>
    <row r="4412" spans="1:3" ht="15.75" x14ac:dyDescent="0.25">
      <c r="A4412" s="1" t="s">
        <v>10092</v>
      </c>
      <c r="B4412" s="1" t="s">
        <v>10093</v>
      </c>
      <c r="C4412" s="1">
        <v>0.39782099999999998</v>
      </c>
    </row>
    <row r="4413" spans="1:3" ht="15.75" x14ac:dyDescent="0.25">
      <c r="A4413" s="1" t="s">
        <v>10663</v>
      </c>
      <c r="B4413" s="1" t="s">
        <v>10664</v>
      </c>
      <c r="C4413" s="1">
        <v>-0.3976999</v>
      </c>
    </row>
    <row r="4414" spans="1:3" ht="15.75" x14ac:dyDescent="0.25">
      <c r="A4414" s="1" t="s">
        <v>12390</v>
      </c>
      <c r="B4414" s="1" t="s">
        <v>12391</v>
      </c>
      <c r="C4414" s="1">
        <v>-0.39751009999999998</v>
      </c>
    </row>
    <row r="4415" spans="1:3" ht="15.75" x14ac:dyDescent="0.25">
      <c r="A4415" s="1" t="s">
        <v>8731</v>
      </c>
      <c r="B4415" s="1" t="s">
        <v>8732</v>
      </c>
      <c r="C4415" s="1">
        <v>0.39745196999999999</v>
      </c>
    </row>
    <row r="4416" spans="1:3" ht="15.75" x14ac:dyDescent="0.25">
      <c r="A4416" s="1" t="s">
        <v>12317</v>
      </c>
      <c r="B4416" s="1" t="s">
        <v>12318</v>
      </c>
      <c r="C4416" s="1">
        <v>-0.39743030000000001</v>
      </c>
    </row>
    <row r="4417" spans="1:3" ht="15.75" x14ac:dyDescent="0.25">
      <c r="A4417" s="1" t="s">
        <v>16772</v>
      </c>
      <c r="B4417" s="1" t="s">
        <v>16773</v>
      </c>
      <c r="C4417" s="1">
        <v>0.39739805</v>
      </c>
    </row>
    <row r="4418" spans="1:3" ht="15.75" x14ac:dyDescent="0.25">
      <c r="A4418" s="1" t="s">
        <v>9178</v>
      </c>
      <c r="B4418" s="1" t="s">
        <v>9179</v>
      </c>
      <c r="C4418" s="1">
        <v>-0.39735880000000001</v>
      </c>
    </row>
    <row r="4419" spans="1:3" ht="15.75" x14ac:dyDescent="0.25">
      <c r="A4419" s="1" t="s">
        <v>5752</v>
      </c>
      <c r="B4419" s="1" t="s">
        <v>5753</v>
      </c>
      <c r="C4419" s="1">
        <v>-0.3972831</v>
      </c>
    </row>
    <row r="4420" spans="1:3" ht="15.75" x14ac:dyDescent="0.25">
      <c r="A4420" s="1" t="s">
        <v>5468</v>
      </c>
      <c r="B4420" s="1" t="s">
        <v>5469</v>
      </c>
      <c r="C4420" s="1">
        <v>0.39712796</v>
      </c>
    </row>
    <row r="4421" spans="1:3" ht="15.75" x14ac:dyDescent="0.25">
      <c r="A4421" s="1" t="s">
        <v>612</v>
      </c>
      <c r="B4421" s="1" t="s">
        <v>1543</v>
      </c>
      <c r="C4421" s="1">
        <v>-0.39706079999999999</v>
      </c>
    </row>
    <row r="4422" spans="1:3" ht="15.75" x14ac:dyDescent="0.25">
      <c r="A4422" s="1" t="s">
        <v>2081</v>
      </c>
      <c r="B4422" s="1" t="s">
        <v>2082</v>
      </c>
      <c r="C4422" s="1">
        <v>0.39704576000000003</v>
      </c>
    </row>
    <row r="4423" spans="1:3" ht="15.75" x14ac:dyDescent="0.25">
      <c r="A4423" s="1" t="s">
        <v>17765</v>
      </c>
      <c r="B4423" s="1" t="s">
        <v>17766</v>
      </c>
      <c r="C4423" s="1">
        <v>0.39703828000000002</v>
      </c>
    </row>
    <row r="4424" spans="1:3" ht="15.75" x14ac:dyDescent="0.25">
      <c r="A4424" s="1" t="s">
        <v>1965</v>
      </c>
      <c r="B4424" s="1" t="s">
        <v>1966</v>
      </c>
      <c r="C4424" s="1">
        <v>0.39688184999999998</v>
      </c>
    </row>
    <row r="4425" spans="1:3" ht="15.75" x14ac:dyDescent="0.25">
      <c r="A4425" s="1" t="s">
        <v>11633</v>
      </c>
      <c r="B4425" s="1" t="s">
        <v>11634</v>
      </c>
      <c r="C4425" s="1">
        <v>-0.39686559999999999</v>
      </c>
    </row>
    <row r="4426" spans="1:3" ht="15.75" x14ac:dyDescent="0.25">
      <c r="A4426" s="1" t="s">
        <v>16022</v>
      </c>
      <c r="B4426" s="1" t="s">
        <v>16023</v>
      </c>
      <c r="C4426" s="1">
        <v>0.39676004999999998</v>
      </c>
    </row>
    <row r="4427" spans="1:3" ht="15.75" x14ac:dyDescent="0.25">
      <c r="A4427" s="1" t="s">
        <v>313</v>
      </c>
      <c r="B4427" s="1" t="s">
        <v>916</v>
      </c>
      <c r="C4427" s="1">
        <v>-0.39661259999999998</v>
      </c>
    </row>
    <row r="4428" spans="1:3" ht="15.75" x14ac:dyDescent="0.25">
      <c r="A4428" s="1" t="s">
        <v>20318</v>
      </c>
      <c r="B4428" s="1" t="s">
        <v>20319</v>
      </c>
      <c r="C4428" s="1">
        <v>0.39658507999999998</v>
      </c>
    </row>
    <row r="4429" spans="1:3" ht="15.75" x14ac:dyDescent="0.25">
      <c r="A4429" s="1" t="s">
        <v>9080</v>
      </c>
      <c r="B4429" s="1" t="s">
        <v>9081</v>
      </c>
      <c r="C4429" s="1">
        <v>-0.39655550000000001</v>
      </c>
    </row>
    <row r="4430" spans="1:3" ht="15.75" x14ac:dyDescent="0.25">
      <c r="A4430" s="1" t="s">
        <v>2339</v>
      </c>
      <c r="B4430" s="1" t="s">
        <v>2340</v>
      </c>
      <c r="C4430" s="1">
        <v>-0.39633689999999999</v>
      </c>
    </row>
    <row r="4431" spans="1:3" ht="15.75" x14ac:dyDescent="0.25">
      <c r="A4431" s="1" t="s">
        <v>3107</v>
      </c>
      <c r="B4431" s="1" t="s">
        <v>3108</v>
      </c>
      <c r="C4431" s="1">
        <v>0.3963236</v>
      </c>
    </row>
    <row r="4432" spans="1:3" ht="15.75" x14ac:dyDescent="0.25">
      <c r="A4432" s="1" t="s">
        <v>4602</v>
      </c>
      <c r="B4432" s="1" t="s">
        <v>4603</v>
      </c>
      <c r="C4432" s="1">
        <v>-0.39618969999999998</v>
      </c>
    </row>
    <row r="4433" spans="1:3" ht="15.75" x14ac:dyDescent="0.25">
      <c r="A4433" s="1" t="s">
        <v>6806</v>
      </c>
      <c r="B4433" s="1" t="s">
        <v>6807</v>
      </c>
      <c r="C4433" s="1">
        <v>-0.39610299999999998</v>
      </c>
    </row>
    <row r="4434" spans="1:3" ht="15.75" x14ac:dyDescent="0.25">
      <c r="A4434" s="1" t="s">
        <v>20320</v>
      </c>
      <c r="B4434" s="1" t="s">
        <v>20321</v>
      </c>
      <c r="C4434" s="1">
        <v>-0.39605509999999999</v>
      </c>
    </row>
    <row r="4435" spans="1:3" ht="15.75" x14ac:dyDescent="0.25">
      <c r="A4435" s="1" t="s">
        <v>7521</v>
      </c>
      <c r="B4435" s="1" t="s">
        <v>7522</v>
      </c>
      <c r="C4435" s="1">
        <v>-0.39600859999999999</v>
      </c>
    </row>
    <row r="4436" spans="1:3" ht="15.75" x14ac:dyDescent="0.25">
      <c r="A4436" s="1" t="s">
        <v>13582</v>
      </c>
      <c r="B4436" s="1" t="s">
        <v>13583</v>
      </c>
      <c r="C4436" s="1">
        <v>-0.39588380000000001</v>
      </c>
    </row>
    <row r="4437" spans="1:3" ht="15.75" x14ac:dyDescent="0.25">
      <c r="A4437" s="1" t="s">
        <v>2255</v>
      </c>
      <c r="B4437" s="1" t="s">
        <v>2256</v>
      </c>
      <c r="C4437" s="1">
        <v>-0.39587739999999999</v>
      </c>
    </row>
    <row r="4438" spans="1:3" ht="15.75" x14ac:dyDescent="0.25">
      <c r="A4438" s="1" t="s">
        <v>5476</v>
      </c>
      <c r="B4438" s="1" t="s">
        <v>5477</v>
      </c>
      <c r="C4438" s="1">
        <v>-0.39581899999999998</v>
      </c>
    </row>
    <row r="4439" spans="1:3" ht="15.75" x14ac:dyDescent="0.25">
      <c r="A4439" s="1" t="s">
        <v>439</v>
      </c>
      <c r="B4439" s="1" t="s">
        <v>2304</v>
      </c>
      <c r="C4439" s="1">
        <v>-0.39575129999999997</v>
      </c>
    </row>
    <row r="4440" spans="1:3" ht="15.75" x14ac:dyDescent="0.25">
      <c r="A4440" s="1" t="s">
        <v>736</v>
      </c>
      <c r="B4440" s="1" t="s">
        <v>737</v>
      </c>
      <c r="C4440" s="1">
        <v>0.39572774999999999</v>
      </c>
    </row>
    <row r="4441" spans="1:3" ht="15.75" x14ac:dyDescent="0.25">
      <c r="A4441" s="1" t="s">
        <v>16175</v>
      </c>
      <c r="B4441" s="1" t="s">
        <v>16176</v>
      </c>
      <c r="C4441" s="1">
        <v>-0.39571430000000002</v>
      </c>
    </row>
    <row r="4442" spans="1:3" ht="15.75" x14ac:dyDescent="0.25">
      <c r="A4442" s="1" t="s">
        <v>590</v>
      </c>
      <c r="B4442" s="1" t="s">
        <v>5643</v>
      </c>
      <c r="C4442" s="1">
        <v>0.39564877999999998</v>
      </c>
    </row>
    <row r="4443" spans="1:3" ht="15.75" x14ac:dyDescent="0.25">
      <c r="A4443" s="1" t="s">
        <v>7505</v>
      </c>
      <c r="B4443" s="1" t="s">
        <v>7506</v>
      </c>
      <c r="C4443" s="1">
        <v>-0.39543529999999999</v>
      </c>
    </row>
    <row r="4444" spans="1:3" ht="15.75" x14ac:dyDescent="0.25">
      <c r="A4444" s="1" t="s">
        <v>14573</v>
      </c>
      <c r="B4444" s="1" t="s">
        <v>14574</v>
      </c>
      <c r="C4444" s="1">
        <v>-0.39539740000000001</v>
      </c>
    </row>
    <row r="4445" spans="1:3" ht="15.75" x14ac:dyDescent="0.25">
      <c r="A4445" s="1" t="s">
        <v>3946</v>
      </c>
      <c r="B4445" s="1" t="s">
        <v>3947</v>
      </c>
      <c r="C4445" s="1">
        <v>-0.39527309999999999</v>
      </c>
    </row>
    <row r="4446" spans="1:3" ht="15.75" x14ac:dyDescent="0.25">
      <c r="A4446" s="1" t="s">
        <v>14218</v>
      </c>
      <c r="B4446" s="1" t="s">
        <v>14219</v>
      </c>
      <c r="C4446" s="1">
        <v>0.39505701999999998</v>
      </c>
    </row>
    <row r="4447" spans="1:3" ht="15.75" x14ac:dyDescent="0.25">
      <c r="A4447" s="1" t="s">
        <v>11325</v>
      </c>
      <c r="B4447" s="1" t="s">
        <v>11326</v>
      </c>
      <c r="C4447" s="1">
        <v>-0.39504549999999999</v>
      </c>
    </row>
    <row r="4448" spans="1:3" ht="15.75" x14ac:dyDescent="0.25">
      <c r="A4448" s="1" t="s">
        <v>20322</v>
      </c>
      <c r="B4448" s="1" t="s">
        <v>20323</v>
      </c>
      <c r="C4448" s="1">
        <v>-0.39504299999999998</v>
      </c>
    </row>
    <row r="4449" spans="1:3" ht="15.75" x14ac:dyDescent="0.25">
      <c r="A4449" s="1" t="s">
        <v>11539</v>
      </c>
      <c r="B4449" s="1" t="s">
        <v>11540</v>
      </c>
      <c r="C4449" s="1">
        <v>-0.39500279999999999</v>
      </c>
    </row>
    <row r="4450" spans="1:3" ht="15.75" x14ac:dyDescent="0.25">
      <c r="A4450" s="1" t="s">
        <v>16173</v>
      </c>
      <c r="B4450" s="1" t="s">
        <v>16174</v>
      </c>
      <c r="C4450" s="1">
        <v>0.39497817000000002</v>
      </c>
    </row>
    <row r="4451" spans="1:3" ht="15.75" x14ac:dyDescent="0.25">
      <c r="A4451" s="1" t="s">
        <v>13248</v>
      </c>
      <c r="B4451" s="1" t="s">
        <v>13249</v>
      </c>
      <c r="C4451" s="1">
        <v>0.39488983</v>
      </c>
    </row>
    <row r="4452" spans="1:3" ht="15.75" x14ac:dyDescent="0.25">
      <c r="A4452" s="1" t="s">
        <v>15778</v>
      </c>
      <c r="B4452" s="1" t="s">
        <v>15779</v>
      </c>
      <c r="C4452" s="1">
        <v>0.39479163</v>
      </c>
    </row>
    <row r="4453" spans="1:3" ht="15.75" x14ac:dyDescent="0.25">
      <c r="A4453" s="1" t="s">
        <v>12408</v>
      </c>
      <c r="B4453" s="1" t="s">
        <v>12409</v>
      </c>
      <c r="C4453" s="1">
        <v>-0.3947175</v>
      </c>
    </row>
    <row r="4454" spans="1:3" ht="15.75" x14ac:dyDescent="0.25">
      <c r="A4454" s="1" t="s">
        <v>5542</v>
      </c>
      <c r="B4454" s="1" t="s">
        <v>5543</v>
      </c>
      <c r="C4454" s="1">
        <v>0.39460662000000002</v>
      </c>
    </row>
    <row r="4455" spans="1:3" ht="15.75" x14ac:dyDescent="0.25">
      <c r="A4455" s="1" t="s">
        <v>3763</v>
      </c>
      <c r="B4455" s="1" t="s">
        <v>3764</v>
      </c>
      <c r="C4455" s="1">
        <v>0.39455104000000002</v>
      </c>
    </row>
    <row r="4456" spans="1:3" ht="15.75" x14ac:dyDescent="0.25">
      <c r="A4456" s="1" t="s">
        <v>8469</v>
      </c>
      <c r="B4456" s="1" t="s">
        <v>8470</v>
      </c>
      <c r="C4456" s="1">
        <v>0.39437208000000001</v>
      </c>
    </row>
    <row r="4457" spans="1:3" ht="15.75" x14ac:dyDescent="0.25">
      <c r="A4457" s="1" t="s">
        <v>8443</v>
      </c>
      <c r="B4457" s="1" t="s">
        <v>8444</v>
      </c>
      <c r="C4457" s="1">
        <v>0.39405026999999998</v>
      </c>
    </row>
    <row r="4458" spans="1:3" ht="15.75" x14ac:dyDescent="0.25">
      <c r="A4458" s="1" t="s">
        <v>11167</v>
      </c>
      <c r="B4458" s="1" t="s">
        <v>11168</v>
      </c>
      <c r="C4458" s="1">
        <v>0.39389172</v>
      </c>
    </row>
    <row r="4459" spans="1:3" ht="15.75" x14ac:dyDescent="0.25">
      <c r="A4459" s="1" t="s">
        <v>5254</v>
      </c>
      <c r="B4459" s="1" t="s">
        <v>5255</v>
      </c>
      <c r="C4459" s="1">
        <v>0.39387860000000002</v>
      </c>
    </row>
    <row r="4460" spans="1:3" ht="15.75" x14ac:dyDescent="0.25">
      <c r="A4460" s="1" t="s">
        <v>18102</v>
      </c>
      <c r="B4460" s="1" t="s">
        <v>18103</v>
      </c>
      <c r="C4460" s="1">
        <v>0.39385947999999998</v>
      </c>
    </row>
    <row r="4461" spans="1:3" ht="15.75" x14ac:dyDescent="0.25">
      <c r="A4461" s="1" t="s">
        <v>17651</v>
      </c>
      <c r="B4461" s="1" t="s">
        <v>17652</v>
      </c>
      <c r="C4461" s="1">
        <v>0.39382729999999999</v>
      </c>
    </row>
    <row r="4462" spans="1:3" ht="15.75" x14ac:dyDescent="0.25">
      <c r="A4462" s="1" t="s">
        <v>7633</v>
      </c>
      <c r="B4462" s="1" t="s">
        <v>7634</v>
      </c>
      <c r="C4462" s="1">
        <v>-0.39379209999999998</v>
      </c>
    </row>
    <row r="4463" spans="1:3" ht="15.75" x14ac:dyDescent="0.25">
      <c r="A4463" s="1" t="s">
        <v>5094</v>
      </c>
      <c r="B4463" s="1" t="s">
        <v>5095</v>
      </c>
      <c r="C4463" s="1">
        <v>-0.39379189999999997</v>
      </c>
    </row>
    <row r="4464" spans="1:3" ht="15.75" x14ac:dyDescent="0.25">
      <c r="A4464" s="1" t="s">
        <v>12112</v>
      </c>
      <c r="B4464" s="1" t="s">
        <v>12113</v>
      </c>
      <c r="C4464" s="1">
        <v>0.39377060000000003</v>
      </c>
    </row>
    <row r="4465" spans="1:3" ht="15.75" x14ac:dyDescent="0.25">
      <c r="A4465" s="1" t="s">
        <v>3914</v>
      </c>
      <c r="B4465" s="1" t="s">
        <v>3915</v>
      </c>
      <c r="C4465" s="1">
        <v>0.39364772999999997</v>
      </c>
    </row>
    <row r="4466" spans="1:3" ht="15.75" x14ac:dyDescent="0.25">
      <c r="A4466" s="1" t="s">
        <v>11205</v>
      </c>
      <c r="B4466" s="1" t="s">
        <v>11206</v>
      </c>
      <c r="C4466" s="1">
        <v>-0.39348490000000003</v>
      </c>
    </row>
    <row r="4467" spans="1:3" ht="15.75" x14ac:dyDescent="0.25">
      <c r="A4467" s="1" t="s">
        <v>4850</v>
      </c>
      <c r="B4467" s="1" t="s">
        <v>4851</v>
      </c>
      <c r="C4467" s="1">
        <v>0.39345780000000002</v>
      </c>
    </row>
    <row r="4468" spans="1:3" ht="15.75" x14ac:dyDescent="0.25">
      <c r="A4468" s="1" t="s">
        <v>13850</v>
      </c>
      <c r="B4468" s="1" t="s">
        <v>13851</v>
      </c>
      <c r="C4468" s="1">
        <v>-0.39334619999999998</v>
      </c>
    </row>
    <row r="4469" spans="1:3" ht="15.75" x14ac:dyDescent="0.25">
      <c r="A4469" s="1" t="s">
        <v>2287</v>
      </c>
      <c r="B4469" s="1" t="s">
        <v>2288</v>
      </c>
      <c r="C4469" s="1">
        <v>-0.39330700000000002</v>
      </c>
    </row>
    <row r="4470" spans="1:3" ht="15.75" x14ac:dyDescent="0.25">
      <c r="A4470" s="1" t="s">
        <v>17627</v>
      </c>
      <c r="B4470" s="1" t="s">
        <v>17628</v>
      </c>
      <c r="C4470" s="1">
        <v>0.39323353999999999</v>
      </c>
    </row>
    <row r="4471" spans="1:3" ht="15.75" x14ac:dyDescent="0.25">
      <c r="A4471" s="1" t="s">
        <v>1851</v>
      </c>
      <c r="B4471" s="1" t="s">
        <v>1852</v>
      </c>
      <c r="C4471" s="1">
        <v>-0.39322780000000002</v>
      </c>
    </row>
    <row r="4472" spans="1:3" ht="15.75" x14ac:dyDescent="0.25">
      <c r="A4472" s="1" t="s">
        <v>4421</v>
      </c>
      <c r="B4472" s="1" t="s">
        <v>4422</v>
      </c>
      <c r="C4472" s="1">
        <v>0.39321022999999999</v>
      </c>
    </row>
    <row r="4473" spans="1:3" ht="15.75" x14ac:dyDescent="0.25">
      <c r="A4473" s="1" t="s">
        <v>16706</v>
      </c>
      <c r="B4473" s="1" t="s">
        <v>16707</v>
      </c>
      <c r="C4473" s="1">
        <v>0.39315139999999998</v>
      </c>
    </row>
    <row r="4474" spans="1:3" ht="15.75" x14ac:dyDescent="0.25">
      <c r="A4474" s="1" t="s">
        <v>17134</v>
      </c>
      <c r="B4474" s="1" t="s">
        <v>17135</v>
      </c>
      <c r="C4474" s="1">
        <v>-0.39301439999999999</v>
      </c>
    </row>
    <row r="4475" spans="1:3" ht="15.75" x14ac:dyDescent="0.25">
      <c r="A4475" s="1" t="s">
        <v>13462</v>
      </c>
      <c r="B4475" s="1" t="s">
        <v>13463</v>
      </c>
      <c r="C4475" s="1">
        <v>-0.39301370000000002</v>
      </c>
    </row>
    <row r="4476" spans="1:3" ht="15.75" x14ac:dyDescent="0.25">
      <c r="A4476" s="1" t="s">
        <v>976</v>
      </c>
      <c r="B4476" s="1" t="s">
        <v>977</v>
      </c>
      <c r="C4476" s="1">
        <v>0.39298558</v>
      </c>
    </row>
    <row r="4477" spans="1:3" ht="15.75" x14ac:dyDescent="0.25">
      <c r="A4477" s="1" t="s">
        <v>2772</v>
      </c>
      <c r="B4477" s="1" t="s">
        <v>2773</v>
      </c>
      <c r="C4477" s="1">
        <v>-0.39287820000000001</v>
      </c>
    </row>
    <row r="4478" spans="1:3" ht="15.75" x14ac:dyDescent="0.25">
      <c r="A4478" s="1" t="s">
        <v>9469</v>
      </c>
      <c r="B4478" s="1" t="s">
        <v>9470</v>
      </c>
      <c r="C4478" s="1">
        <v>-0.39278109999999999</v>
      </c>
    </row>
    <row r="4479" spans="1:3" ht="15.75" x14ac:dyDescent="0.25">
      <c r="A4479" s="1" t="s">
        <v>20324</v>
      </c>
      <c r="B4479" s="1" t="s">
        <v>20325</v>
      </c>
      <c r="C4479" s="1">
        <v>-0.39277499999999999</v>
      </c>
    </row>
    <row r="4480" spans="1:3" ht="15.75" x14ac:dyDescent="0.25">
      <c r="A4480" s="1" t="s">
        <v>14228</v>
      </c>
      <c r="B4480" s="1" t="s">
        <v>14229</v>
      </c>
      <c r="C4480" s="1">
        <v>-0.3926885</v>
      </c>
    </row>
    <row r="4481" spans="1:3" ht="15.75" x14ac:dyDescent="0.25">
      <c r="A4481" s="1" t="s">
        <v>7129</v>
      </c>
      <c r="B4481" s="1" t="s">
        <v>7130</v>
      </c>
      <c r="C4481" s="1">
        <v>-0.39263569999999998</v>
      </c>
    </row>
    <row r="4482" spans="1:3" ht="15.75" x14ac:dyDescent="0.25">
      <c r="A4482" s="1" t="s">
        <v>2468</v>
      </c>
      <c r="B4482" s="1" t="s">
        <v>2469</v>
      </c>
      <c r="C4482" s="1">
        <v>0.39258300000000002</v>
      </c>
    </row>
    <row r="4483" spans="1:3" ht="15.75" x14ac:dyDescent="0.25">
      <c r="A4483" s="1" t="s">
        <v>12850</v>
      </c>
      <c r="B4483" s="1" t="s">
        <v>12851</v>
      </c>
      <c r="C4483" s="1">
        <v>0.39231658000000003</v>
      </c>
    </row>
    <row r="4484" spans="1:3" ht="15.75" x14ac:dyDescent="0.25">
      <c r="A4484" s="1" t="s">
        <v>12846</v>
      </c>
      <c r="B4484" s="1" t="s">
        <v>12847</v>
      </c>
      <c r="C4484" s="1">
        <v>0.3922928</v>
      </c>
    </row>
    <row r="4485" spans="1:3" ht="15.75" x14ac:dyDescent="0.25">
      <c r="A4485" s="1" t="s">
        <v>18432</v>
      </c>
      <c r="B4485" s="1" t="s">
        <v>18433</v>
      </c>
      <c r="C4485" s="1">
        <v>0.3922852</v>
      </c>
    </row>
    <row r="4486" spans="1:3" ht="15.75" x14ac:dyDescent="0.25">
      <c r="A4486" s="1" t="s">
        <v>2242</v>
      </c>
      <c r="B4486" s="1" t="s">
        <v>2243</v>
      </c>
      <c r="C4486" s="1">
        <v>-0.39224979999999998</v>
      </c>
    </row>
    <row r="4487" spans="1:3" ht="15.75" x14ac:dyDescent="0.25">
      <c r="A4487" s="1" t="s">
        <v>18514</v>
      </c>
      <c r="B4487" s="1" t="s">
        <v>18515</v>
      </c>
      <c r="C4487" s="1">
        <v>0.39215886999999999</v>
      </c>
    </row>
    <row r="4488" spans="1:3" ht="15.75" x14ac:dyDescent="0.25">
      <c r="A4488" s="1" t="s">
        <v>15347</v>
      </c>
      <c r="B4488" s="1" t="s">
        <v>15348</v>
      </c>
      <c r="C4488" s="1">
        <v>-0.39214880000000002</v>
      </c>
    </row>
    <row r="4489" spans="1:3" ht="15.75" x14ac:dyDescent="0.25">
      <c r="A4489" s="1" t="s">
        <v>14026</v>
      </c>
      <c r="B4489" s="1" t="s">
        <v>14027</v>
      </c>
      <c r="C4489" s="1">
        <v>-0.39204359999999999</v>
      </c>
    </row>
    <row r="4490" spans="1:3" ht="15.75" x14ac:dyDescent="0.25">
      <c r="A4490" s="1" t="s">
        <v>12652</v>
      </c>
      <c r="B4490" s="1" t="s">
        <v>12653</v>
      </c>
      <c r="C4490" s="1">
        <v>-0.39193790000000001</v>
      </c>
    </row>
    <row r="4491" spans="1:3" ht="15.75" x14ac:dyDescent="0.25">
      <c r="A4491" s="1" t="s">
        <v>8326</v>
      </c>
      <c r="B4491" s="1" t="s">
        <v>8327</v>
      </c>
      <c r="C4491" s="1">
        <v>0.39190605000000001</v>
      </c>
    </row>
    <row r="4492" spans="1:3" ht="15.75" x14ac:dyDescent="0.25">
      <c r="A4492" s="1" t="s">
        <v>14645</v>
      </c>
      <c r="B4492" s="1" t="s">
        <v>14646</v>
      </c>
      <c r="C4492" s="1">
        <v>-0.39181690000000002</v>
      </c>
    </row>
    <row r="4493" spans="1:3" ht="15.75" x14ac:dyDescent="0.25">
      <c r="A4493" s="1" t="s">
        <v>10004</v>
      </c>
      <c r="B4493" s="1" t="s">
        <v>10005</v>
      </c>
      <c r="C4493" s="1">
        <v>-0.39181120000000003</v>
      </c>
    </row>
    <row r="4494" spans="1:3" ht="15.75" x14ac:dyDescent="0.25">
      <c r="A4494" s="1" t="s">
        <v>1738</v>
      </c>
      <c r="B4494" s="1" t="s">
        <v>1739</v>
      </c>
      <c r="C4494" s="1">
        <v>-0.39178350000000001</v>
      </c>
    </row>
    <row r="4495" spans="1:3" ht="15.75" x14ac:dyDescent="0.25">
      <c r="A4495" s="1" t="s">
        <v>10030</v>
      </c>
      <c r="B4495" s="1" t="s">
        <v>10031</v>
      </c>
      <c r="C4495" s="1">
        <v>0.39168491999999999</v>
      </c>
    </row>
    <row r="4496" spans="1:3" ht="15.75" x14ac:dyDescent="0.25">
      <c r="A4496" s="1" t="s">
        <v>11035</v>
      </c>
      <c r="B4496" s="1" t="s">
        <v>11036</v>
      </c>
      <c r="C4496" s="1">
        <v>-0.3916636</v>
      </c>
    </row>
    <row r="4497" spans="1:3" ht="15.75" x14ac:dyDescent="0.25">
      <c r="A4497" s="1" t="s">
        <v>2351</v>
      </c>
      <c r="B4497" s="1" t="s">
        <v>2352</v>
      </c>
      <c r="C4497" s="1">
        <v>0.39163007999999999</v>
      </c>
    </row>
    <row r="4498" spans="1:3" ht="15.75" x14ac:dyDescent="0.25">
      <c r="A4498" s="1" t="s">
        <v>18470</v>
      </c>
      <c r="B4498" s="1" t="s">
        <v>18471</v>
      </c>
      <c r="C4498" s="1">
        <v>0.39139488</v>
      </c>
    </row>
    <row r="4499" spans="1:3" ht="15.75" x14ac:dyDescent="0.25">
      <c r="A4499" s="1" t="s">
        <v>9533</v>
      </c>
      <c r="B4499" s="1" t="s">
        <v>9534</v>
      </c>
      <c r="C4499" s="1">
        <v>0.39125900000000002</v>
      </c>
    </row>
    <row r="4500" spans="1:3" ht="15.75" x14ac:dyDescent="0.25">
      <c r="A4500" s="1" t="s">
        <v>7471</v>
      </c>
      <c r="B4500" s="1" t="s">
        <v>7472</v>
      </c>
      <c r="C4500" s="1">
        <v>-0.39101439999999998</v>
      </c>
    </row>
    <row r="4501" spans="1:3" ht="15.75" x14ac:dyDescent="0.25">
      <c r="A4501" s="1" t="s">
        <v>4321</v>
      </c>
      <c r="B4501" s="1" t="s">
        <v>4322</v>
      </c>
      <c r="C4501" s="1">
        <v>-0.3910093</v>
      </c>
    </row>
    <row r="4502" spans="1:3" ht="15.75" x14ac:dyDescent="0.25">
      <c r="A4502" s="1" t="s">
        <v>20326</v>
      </c>
      <c r="B4502" s="1" t="s">
        <v>20327</v>
      </c>
      <c r="C4502" s="1">
        <v>-0.39087539999999998</v>
      </c>
    </row>
    <row r="4503" spans="1:3" ht="15.75" x14ac:dyDescent="0.25">
      <c r="A4503" s="1" t="s">
        <v>14198</v>
      </c>
      <c r="B4503" s="1" t="s">
        <v>14199</v>
      </c>
      <c r="C4503" s="1">
        <v>-0.39081450000000001</v>
      </c>
    </row>
    <row r="4504" spans="1:3" ht="15.75" x14ac:dyDescent="0.25">
      <c r="A4504" s="1" t="s">
        <v>18641</v>
      </c>
      <c r="B4504" s="1" t="s">
        <v>18642</v>
      </c>
      <c r="C4504" s="1">
        <v>-0.39077659999999997</v>
      </c>
    </row>
    <row r="4505" spans="1:3" ht="15.75" x14ac:dyDescent="0.25">
      <c r="A4505" s="1" t="s">
        <v>12894</v>
      </c>
      <c r="B4505" s="1" t="s">
        <v>12895</v>
      </c>
      <c r="C4505" s="1">
        <v>0.39063715999999998</v>
      </c>
    </row>
    <row r="4506" spans="1:3" ht="15.75" x14ac:dyDescent="0.25">
      <c r="A4506" s="1" t="s">
        <v>3777</v>
      </c>
      <c r="B4506" s="1" t="s">
        <v>3778</v>
      </c>
      <c r="C4506" s="1">
        <v>-0.3904996</v>
      </c>
    </row>
    <row r="4507" spans="1:3" ht="15.75" x14ac:dyDescent="0.25">
      <c r="A4507" s="1" t="s">
        <v>10941</v>
      </c>
      <c r="B4507" s="1" t="s">
        <v>10942</v>
      </c>
      <c r="C4507" s="1">
        <v>-0.39049790000000001</v>
      </c>
    </row>
    <row r="4508" spans="1:3" ht="15.75" x14ac:dyDescent="0.25">
      <c r="A4508" s="1" t="s">
        <v>16482</v>
      </c>
      <c r="B4508" s="1" t="s">
        <v>16483</v>
      </c>
      <c r="C4508" s="1">
        <v>0.3904494</v>
      </c>
    </row>
    <row r="4509" spans="1:3" ht="15.75" x14ac:dyDescent="0.25">
      <c r="A4509" s="1" t="s">
        <v>15443</v>
      </c>
      <c r="B4509" s="1" t="s">
        <v>15444</v>
      </c>
      <c r="C4509" s="1">
        <v>-0.39040429999999998</v>
      </c>
    </row>
    <row r="4510" spans="1:3" ht="15.75" x14ac:dyDescent="0.25">
      <c r="A4510" s="1" t="s">
        <v>13804</v>
      </c>
      <c r="B4510" s="1" t="s">
        <v>13805</v>
      </c>
      <c r="C4510" s="1">
        <v>-0.39007520000000001</v>
      </c>
    </row>
    <row r="4511" spans="1:3" ht="15.75" x14ac:dyDescent="0.25">
      <c r="A4511" s="1" t="s">
        <v>3710</v>
      </c>
      <c r="B4511" s="1" t="s">
        <v>3711</v>
      </c>
      <c r="C4511" s="1">
        <v>0.39001116000000002</v>
      </c>
    </row>
    <row r="4512" spans="1:3" ht="15.75" x14ac:dyDescent="0.25">
      <c r="A4512" s="1" t="s">
        <v>12670</v>
      </c>
      <c r="B4512" s="1" t="s">
        <v>12671</v>
      </c>
      <c r="C4512" s="1">
        <v>0.38982818000000002</v>
      </c>
    </row>
    <row r="4513" spans="1:3" ht="15.75" x14ac:dyDescent="0.25">
      <c r="A4513" s="1" t="s">
        <v>2721</v>
      </c>
      <c r="B4513" s="1" t="s">
        <v>2722</v>
      </c>
      <c r="C4513" s="1">
        <v>-0.38978259999999998</v>
      </c>
    </row>
    <row r="4514" spans="1:3" ht="15.75" x14ac:dyDescent="0.25">
      <c r="A4514" s="1" t="s">
        <v>1425</v>
      </c>
      <c r="B4514" s="1" t="s">
        <v>1426</v>
      </c>
      <c r="C4514" s="1">
        <v>0.38963944</v>
      </c>
    </row>
    <row r="4515" spans="1:3" ht="15.75" x14ac:dyDescent="0.25">
      <c r="A4515" s="1" t="s">
        <v>17080</v>
      </c>
      <c r="B4515" s="1" t="s">
        <v>17081</v>
      </c>
      <c r="C4515" s="1">
        <v>-0.38960030000000001</v>
      </c>
    </row>
    <row r="4516" spans="1:3" ht="15.75" x14ac:dyDescent="0.25">
      <c r="A4516" s="1" t="s">
        <v>14154</v>
      </c>
      <c r="B4516" s="1" t="s">
        <v>14155</v>
      </c>
      <c r="C4516" s="1">
        <v>0.38958939999999997</v>
      </c>
    </row>
    <row r="4517" spans="1:3" ht="15.75" x14ac:dyDescent="0.25">
      <c r="A4517" s="1" t="s">
        <v>7772</v>
      </c>
      <c r="B4517" s="1" t="s">
        <v>7773</v>
      </c>
      <c r="C4517" s="1">
        <v>-0.38955489999999998</v>
      </c>
    </row>
    <row r="4518" spans="1:3" ht="15.75" x14ac:dyDescent="0.25">
      <c r="A4518" s="1" t="s">
        <v>7095</v>
      </c>
      <c r="B4518" s="1" t="s">
        <v>7096</v>
      </c>
      <c r="C4518" s="1">
        <v>0.38950341999999999</v>
      </c>
    </row>
    <row r="4519" spans="1:3" ht="15.75" x14ac:dyDescent="0.25">
      <c r="A4519" s="1" t="s">
        <v>10128</v>
      </c>
      <c r="B4519" s="1" t="s">
        <v>10129</v>
      </c>
      <c r="C4519" s="1">
        <v>-0.3894976</v>
      </c>
    </row>
    <row r="4520" spans="1:3" ht="15.75" x14ac:dyDescent="0.25">
      <c r="A4520" s="1" t="s">
        <v>2961</v>
      </c>
      <c r="B4520" s="1" t="s">
        <v>2962</v>
      </c>
      <c r="C4520" s="1">
        <v>-0.38949080000000003</v>
      </c>
    </row>
    <row r="4521" spans="1:3" ht="15.75" x14ac:dyDescent="0.25">
      <c r="A4521" s="1" t="s">
        <v>12658</v>
      </c>
      <c r="B4521" s="1" t="s">
        <v>12659</v>
      </c>
      <c r="C4521" s="1">
        <v>-0.3894203</v>
      </c>
    </row>
    <row r="4522" spans="1:3" ht="15.75" x14ac:dyDescent="0.25">
      <c r="A4522" s="1" t="s">
        <v>8943</v>
      </c>
      <c r="B4522" s="1" t="s">
        <v>8944</v>
      </c>
      <c r="C4522" s="1">
        <v>0.38911410000000002</v>
      </c>
    </row>
    <row r="4523" spans="1:3" ht="15.75" x14ac:dyDescent="0.25">
      <c r="A4523" s="1" t="s">
        <v>9248</v>
      </c>
      <c r="B4523" s="1" t="s">
        <v>9249</v>
      </c>
      <c r="C4523" s="1">
        <v>-0.3890845</v>
      </c>
    </row>
    <row r="4524" spans="1:3" ht="15.75" x14ac:dyDescent="0.25">
      <c r="A4524" s="1" t="s">
        <v>4952</v>
      </c>
      <c r="B4524" s="1" t="s">
        <v>4953</v>
      </c>
      <c r="C4524" s="1">
        <v>-0.38894509999999999</v>
      </c>
    </row>
    <row r="4525" spans="1:3" ht="15.75" x14ac:dyDescent="0.25">
      <c r="A4525" s="1" t="s">
        <v>10412</v>
      </c>
      <c r="B4525" s="1" t="s">
        <v>10413</v>
      </c>
      <c r="C4525" s="1">
        <v>0.38886163000000001</v>
      </c>
    </row>
    <row r="4526" spans="1:3" ht="15.75" x14ac:dyDescent="0.25">
      <c r="A4526" s="1" t="s">
        <v>13424</v>
      </c>
      <c r="B4526" s="1" t="s">
        <v>13425</v>
      </c>
      <c r="C4526" s="1">
        <v>0.38884207999999998</v>
      </c>
    </row>
    <row r="4527" spans="1:3" ht="15.75" x14ac:dyDescent="0.25">
      <c r="A4527" s="1" t="s">
        <v>14859</v>
      </c>
      <c r="B4527" s="1" t="s">
        <v>14860</v>
      </c>
      <c r="C4527" s="1">
        <v>-0.3887158</v>
      </c>
    </row>
    <row r="4528" spans="1:3" ht="15.75" x14ac:dyDescent="0.25">
      <c r="A4528" s="1" t="s">
        <v>10861</v>
      </c>
      <c r="B4528" s="1" t="s">
        <v>10862</v>
      </c>
      <c r="C4528" s="1">
        <v>-0.38836330000000002</v>
      </c>
    </row>
    <row r="4529" spans="1:3" ht="15.75" x14ac:dyDescent="0.25">
      <c r="A4529" s="1" t="s">
        <v>5732</v>
      </c>
      <c r="B4529" s="1" t="s">
        <v>5733</v>
      </c>
      <c r="C4529" s="1">
        <v>-0.38827669999999997</v>
      </c>
    </row>
    <row r="4530" spans="1:3" ht="15.75" x14ac:dyDescent="0.25">
      <c r="A4530" s="1" t="s">
        <v>18683</v>
      </c>
      <c r="B4530" s="1" t="s">
        <v>18684</v>
      </c>
      <c r="C4530" s="1">
        <v>-0.38823400000000002</v>
      </c>
    </row>
    <row r="4531" spans="1:3" ht="15.75" x14ac:dyDescent="0.25">
      <c r="A4531" s="1" t="s">
        <v>15686</v>
      </c>
      <c r="B4531" s="1" t="s">
        <v>15687</v>
      </c>
      <c r="C4531" s="1">
        <v>-0.38822820000000002</v>
      </c>
    </row>
    <row r="4532" spans="1:3" ht="15.75" x14ac:dyDescent="0.25">
      <c r="A4532" s="1" t="s">
        <v>13848</v>
      </c>
      <c r="B4532" s="1" t="s">
        <v>13849</v>
      </c>
      <c r="C4532" s="1">
        <v>0.38820672000000001</v>
      </c>
    </row>
    <row r="4533" spans="1:3" ht="15.75" x14ac:dyDescent="0.25">
      <c r="A4533" s="1" t="s">
        <v>4196</v>
      </c>
      <c r="B4533" s="1" t="s">
        <v>4197</v>
      </c>
      <c r="C4533" s="1">
        <v>0.38811889999999999</v>
      </c>
    </row>
    <row r="4534" spans="1:3" ht="15.75" x14ac:dyDescent="0.25">
      <c r="A4534" s="1" t="s">
        <v>11091</v>
      </c>
      <c r="B4534" s="1" t="s">
        <v>11092</v>
      </c>
      <c r="C4534" s="1">
        <v>-0.38802439999999999</v>
      </c>
    </row>
    <row r="4535" spans="1:3" ht="15.75" x14ac:dyDescent="0.25">
      <c r="A4535" s="1" t="s">
        <v>8881</v>
      </c>
      <c r="B4535" s="1" t="s">
        <v>8882</v>
      </c>
      <c r="C4535" s="1">
        <v>-0.3879475</v>
      </c>
    </row>
    <row r="4536" spans="1:3" ht="15.75" x14ac:dyDescent="0.25">
      <c r="A4536" s="1" t="s">
        <v>5500</v>
      </c>
      <c r="B4536" s="1" t="s">
        <v>5501</v>
      </c>
      <c r="C4536" s="1">
        <v>-0.38785969999999997</v>
      </c>
    </row>
    <row r="4537" spans="1:3" ht="15.75" x14ac:dyDescent="0.25">
      <c r="A4537" s="1" t="s">
        <v>6993</v>
      </c>
      <c r="B4537" s="1" t="s">
        <v>6994</v>
      </c>
      <c r="C4537" s="1">
        <v>0.38781607000000001</v>
      </c>
    </row>
    <row r="4538" spans="1:3" ht="15.75" x14ac:dyDescent="0.25">
      <c r="A4538" s="1" t="s">
        <v>16846</v>
      </c>
      <c r="B4538" s="1" t="s">
        <v>16847</v>
      </c>
      <c r="C4538" s="1">
        <v>-0.38772909999999999</v>
      </c>
    </row>
    <row r="4539" spans="1:3" ht="15.75" x14ac:dyDescent="0.25">
      <c r="A4539" s="1" t="s">
        <v>3647</v>
      </c>
      <c r="B4539" s="1" t="s">
        <v>3648</v>
      </c>
      <c r="C4539" s="1">
        <v>-0.38769389999999998</v>
      </c>
    </row>
    <row r="4540" spans="1:3" ht="15.75" x14ac:dyDescent="0.25">
      <c r="A4540" s="1" t="s">
        <v>7171</v>
      </c>
      <c r="B4540" s="1" t="s">
        <v>7172</v>
      </c>
      <c r="C4540" s="1">
        <v>0.38761984999999999</v>
      </c>
    </row>
    <row r="4541" spans="1:3" ht="15.75" x14ac:dyDescent="0.25">
      <c r="A4541" s="1" t="s">
        <v>8623</v>
      </c>
      <c r="B4541" s="1" t="s">
        <v>8624</v>
      </c>
      <c r="C4541" s="1">
        <v>0.38759252</v>
      </c>
    </row>
    <row r="4542" spans="1:3" ht="15.75" x14ac:dyDescent="0.25">
      <c r="A4542" s="1" t="s">
        <v>2600</v>
      </c>
      <c r="B4542" s="1" t="s">
        <v>2601</v>
      </c>
      <c r="C4542" s="1">
        <v>-0.38756279999999999</v>
      </c>
    </row>
    <row r="4543" spans="1:3" ht="15.75" x14ac:dyDescent="0.25">
      <c r="A4543" s="1" t="s">
        <v>5309</v>
      </c>
      <c r="B4543" s="1" t="s">
        <v>5310</v>
      </c>
      <c r="C4543" s="1">
        <v>0.38748317999999998</v>
      </c>
    </row>
    <row r="4544" spans="1:3" ht="15.75" x14ac:dyDescent="0.25">
      <c r="A4544" s="1" t="s">
        <v>15133</v>
      </c>
      <c r="B4544" s="1" t="s">
        <v>15134</v>
      </c>
      <c r="C4544" s="1">
        <v>0.38744274000000001</v>
      </c>
    </row>
    <row r="4545" spans="1:3" ht="15.75" x14ac:dyDescent="0.25">
      <c r="A4545" s="1" t="s">
        <v>14270</v>
      </c>
      <c r="B4545" s="1" t="s">
        <v>14271</v>
      </c>
      <c r="C4545" s="1">
        <v>0.38742024000000003</v>
      </c>
    </row>
    <row r="4546" spans="1:3" ht="15.75" x14ac:dyDescent="0.25">
      <c r="A4546" s="1" t="s">
        <v>4202</v>
      </c>
      <c r="B4546" s="1" t="s">
        <v>4203</v>
      </c>
      <c r="C4546" s="1">
        <v>-0.38738270000000002</v>
      </c>
    </row>
    <row r="4547" spans="1:3" ht="15.75" x14ac:dyDescent="0.25">
      <c r="A4547" s="1" t="s">
        <v>16191</v>
      </c>
      <c r="B4547" s="1" t="s">
        <v>16192</v>
      </c>
      <c r="C4547" s="1">
        <v>-0.38720939999999998</v>
      </c>
    </row>
    <row r="4548" spans="1:3" ht="15.75" x14ac:dyDescent="0.25">
      <c r="A4548" s="1" t="s">
        <v>5443</v>
      </c>
      <c r="B4548" s="1" t="s">
        <v>5444</v>
      </c>
      <c r="C4548" s="1">
        <v>-0.38718609999999998</v>
      </c>
    </row>
    <row r="4549" spans="1:3" ht="15.75" x14ac:dyDescent="0.25">
      <c r="A4549" s="1" t="s">
        <v>4509</v>
      </c>
      <c r="B4549" s="1" t="s">
        <v>4510</v>
      </c>
      <c r="C4549" s="1">
        <v>-0.38717410000000002</v>
      </c>
    </row>
    <row r="4550" spans="1:3" ht="15.75" x14ac:dyDescent="0.25">
      <c r="A4550" s="1" t="s">
        <v>2449</v>
      </c>
      <c r="B4550" s="1" t="s">
        <v>2450</v>
      </c>
      <c r="C4550" s="1">
        <v>-0.3870593</v>
      </c>
    </row>
    <row r="4551" spans="1:3" ht="15.75" x14ac:dyDescent="0.25">
      <c r="A4551" s="1" t="s">
        <v>13738</v>
      </c>
      <c r="B4551" s="1" t="s">
        <v>13739</v>
      </c>
      <c r="C4551" s="1">
        <v>0.38697599999999999</v>
      </c>
    </row>
    <row r="4552" spans="1:3" ht="15.75" x14ac:dyDescent="0.25">
      <c r="A4552" s="1" t="s">
        <v>3401</v>
      </c>
      <c r="B4552" s="1" t="s">
        <v>3402</v>
      </c>
      <c r="C4552" s="1">
        <v>-0.38681019999999999</v>
      </c>
    </row>
    <row r="4553" spans="1:3" ht="15.75" x14ac:dyDescent="0.25">
      <c r="A4553" s="1" t="s">
        <v>1446</v>
      </c>
      <c r="B4553" s="1" t="s">
        <v>1447</v>
      </c>
      <c r="C4553" s="1">
        <v>0.38671025999999997</v>
      </c>
    </row>
    <row r="4554" spans="1:3" ht="15.75" x14ac:dyDescent="0.25">
      <c r="A4554" s="1" t="s">
        <v>6586</v>
      </c>
      <c r="B4554" s="1" t="s">
        <v>6587</v>
      </c>
      <c r="C4554" s="1">
        <v>-0.38667790000000002</v>
      </c>
    </row>
    <row r="4555" spans="1:3" ht="15.75" x14ac:dyDescent="0.25">
      <c r="A4555" s="1" t="s">
        <v>3464</v>
      </c>
      <c r="B4555" s="1" t="s">
        <v>3465</v>
      </c>
      <c r="C4555" s="1">
        <v>-0.38662059999999998</v>
      </c>
    </row>
    <row r="4556" spans="1:3" ht="15.75" x14ac:dyDescent="0.25">
      <c r="A4556" s="1" t="s">
        <v>18791</v>
      </c>
      <c r="B4556" s="1" t="s">
        <v>18792</v>
      </c>
      <c r="C4556" s="1">
        <v>-0.38657799999999998</v>
      </c>
    </row>
    <row r="4557" spans="1:3" ht="15.75" x14ac:dyDescent="0.25">
      <c r="A4557" s="1" t="s">
        <v>8795</v>
      </c>
      <c r="B4557" s="1" t="s">
        <v>8796</v>
      </c>
      <c r="C4557" s="1">
        <v>0.38652697000000003</v>
      </c>
    </row>
    <row r="4558" spans="1:3" ht="15.75" x14ac:dyDescent="0.25">
      <c r="A4558" s="1" t="s">
        <v>1118</v>
      </c>
      <c r="B4558" s="1" t="s">
        <v>1119</v>
      </c>
      <c r="C4558" s="1">
        <v>-0.38626739999999998</v>
      </c>
    </row>
    <row r="4559" spans="1:3" ht="15.75" x14ac:dyDescent="0.25">
      <c r="A4559" s="1" t="s">
        <v>14559</v>
      </c>
      <c r="B4559" s="1" t="s">
        <v>14560</v>
      </c>
      <c r="C4559" s="1">
        <v>-0.38619160000000002</v>
      </c>
    </row>
    <row r="4560" spans="1:3" ht="15.75" x14ac:dyDescent="0.25">
      <c r="A4560" s="1" t="s">
        <v>14833</v>
      </c>
      <c r="B4560" s="1" t="s">
        <v>14834</v>
      </c>
      <c r="C4560" s="1">
        <v>0.38618390000000002</v>
      </c>
    </row>
    <row r="4561" spans="1:3" ht="15.75" x14ac:dyDescent="0.25">
      <c r="A4561" s="1" t="s">
        <v>3745</v>
      </c>
      <c r="B4561" s="1" t="s">
        <v>3746</v>
      </c>
      <c r="C4561" s="1">
        <v>-0.38608019999999998</v>
      </c>
    </row>
    <row r="4562" spans="1:3" ht="15.75" x14ac:dyDescent="0.25">
      <c r="A4562" s="1" t="s">
        <v>17188</v>
      </c>
      <c r="B4562" s="1" t="s">
        <v>17189</v>
      </c>
      <c r="C4562" s="1">
        <v>-0.38590160000000001</v>
      </c>
    </row>
    <row r="4563" spans="1:3" ht="15.75" x14ac:dyDescent="0.25">
      <c r="A4563" s="1" t="s">
        <v>3127</v>
      </c>
      <c r="B4563" s="1" t="s">
        <v>3128</v>
      </c>
      <c r="C4563" s="1">
        <v>0.38589570000000001</v>
      </c>
    </row>
    <row r="4564" spans="1:3" ht="15.75" x14ac:dyDescent="0.25">
      <c r="A4564" s="1" t="s">
        <v>17032</v>
      </c>
      <c r="B4564" s="1" t="s">
        <v>17033</v>
      </c>
      <c r="C4564" s="1">
        <v>0.38588240000000001</v>
      </c>
    </row>
    <row r="4565" spans="1:3" ht="15.75" x14ac:dyDescent="0.25">
      <c r="A4565" s="1" t="s">
        <v>20328</v>
      </c>
      <c r="B4565" s="1" t="s">
        <v>20329</v>
      </c>
      <c r="C4565" s="1">
        <v>-0.38585269999999999</v>
      </c>
    </row>
    <row r="4566" spans="1:3" ht="15.75" x14ac:dyDescent="0.25">
      <c r="A4566" s="1" t="s">
        <v>14110</v>
      </c>
      <c r="B4566" s="1" t="s">
        <v>14111</v>
      </c>
      <c r="C4566" s="1">
        <v>-0.38566099999999998</v>
      </c>
    </row>
    <row r="4567" spans="1:3" ht="15.75" x14ac:dyDescent="0.25">
      <c r="A4567" s="1" t="s">
        <v>15011</v>
      </c>
      <c r="B4567" s="1" t="s">
        <v>15012</v>
      </c>
      <c r="C4567" s="1">
        <v>-0.38564029999999999</v>
      </c>
    </row>
    <row r="4568" spans="1:3" ht="15.75" x14ac:dyDescent="0.25">
      <c r="A4568" s="1" t="s">
        <v>5562</v>
      </c>
      <c r="B4568" s="1" t="s">
        <v>5563</v>
      </c>
      <c r="C4568" s="1">
        <v>-0.38552370000000002</v>
      </c>
    </row>
    <row r="4569" spans="1:3" ht="15.75" x14ac:dyDescent="0.25">
      <c r="A4569" s="1" t="s">
        <v>316</v>
      </c>
      <c r="B4569" s="1" t="s">
        <v>5463</v>
      </c>
      <c r="C4569" s="1">
        <v>0.38528647999999999</v>
      </c>
    </row>
    <row r="4570" spans="1:3" ht="15.75" x14ac:dyDescent="0.25">
      <c r="A4570" s="1" t="s">
        <v>9663</v>
      </c>
      <c r="B4570" s="1" t="s">
        <v>9664</v>
      </c>
      <c r="C4570" s="1">
        <v>0.3852507</v>
      </c>
    </row>
    <row r="4571" spans="1:3" ht="15.75" x14ac:dyDescent="0.25">
      <c r="A4571" s="1" t="s">
        <v>9637</v>
      </c>
      <c r="B4571" s="1" t="s">
        <v>9638</v>
      </c>
      <c r="C4571" s="1">
        <v>-0.38521280000000002</v>
      </c>
    </row>
    <row r="4572" spans="1:3" ht="15.75" x14ac:dyDescent="0.25">
      <c r="A4572" s="1" t="s">
        <v>9886</v>
      </c>
      <c r="B4572" s="1" t="s">
        <v>9887</v>
      </c>
      <c r="C4572" s="1">
        <v>-0.38520539999999998</v>
      </c>
    </row>
    <row r="4573" spans="1:3" ht="15.75" x14ac:dyDescent="0.25">
      <c r="A4573" s="1" t="s">
        <v>11871</v>
      </c>
      <c r="B4573" s="1" t="s">
        <v>11872</v>
      </c>
      <c r="C4573" s="1">
        <v>0.38512084000000002</v>
      </c>
    </row>
    <row r="4574" spans="1:3" ht="15.75" x14ac:dyDescent="0.25">
      <c r="A4574" s="1" t="s">
        <v>16762</v>
      </c>
      <c r="B4574" s="1" t="s">
        <v>16763</v>
      </c>
      <c r="C4574" s="1">
        <v>0.38503685999999998</v>
      </c>
    </row>
    <row r="4575" spans="1:3" ht="15.75" x14ac:dyDescent="0.25">
      <c r="A4575" s="1" t="s">
        <v>15075</v>
      </c>
      <c r="B4575" s="1" t="s">
        <v>15076</v>
      </c>
      <c r="C4575" s="1">
        <v>-0.38500869999999998</v>
      </c>
    </row>
    <row r="4576" spans="1:3" ht="15.75" x14ac:dyDescent="0.25">
      <c r="A4576" s="1" t="s">
        <v>4148</v>
      </c>
      <c r="B4576" s="1" t="s">
        <v>4149</v>
      </c>
      <c r="C4576" s="1">
        <v>0.38499277999999998</v>
      </c>
    </row>
    <row r="4577" spans="1:3" ht="15.75" x14ac:dyDescent="0.25">
      <c r="A4577" s="1" t="s">
        <v>11707</v>
      </c>
      <c r="B4577" s="1" t="s">
        <v>11708</v>
      </c>
      <c r="C4577" s="1">
        <v>0.38489531999999999</v>
      </c>
    </row>
    <row r="4578" spans="1:3" ht="15.75" x14ac:dyDescent="0.25">
      <c r="A4578" s="1" t="s">
        <v>2298</v>
      </c>
      <c r="B4578" s="1" t="s">
        <v>2299</v>
      </c>
      <c r="C4578" s="1">
        <v>-0.38488679999999997</v>
      </c>
    </row>
    <row r="4579" spans="1:3" ht="15.75" x14ac:dyDescent="0.25">
      <c r="A4579" s="1" t="s">
        <v>3771</v>
      </c>
      <c r="B4579" s="1" t="s">
        <v>3772</v>
      </c>
      <c r="C4579" s="1">
        <v>-0.38473760000000001</v>
      </c>
    </row>
    <row r="4580" spans="1:3" ht="15.75" x14ac:dyDescent="0.25">
      <c r="A4580" s="1" t="s">
        <v>6598</v>
      </c>
      <c r="B4580" s="1" t="s">
        <v>6599</v>
      </c>
      <c r="C4580" s="1">
        <v>-0.38467820000000003</v>
      </c>
    </row>
    <row r="4581" spans="1:3" ht="15.75" x14ac:dyDescent="0.25">
      <c r="A4581" s="1" t="s">
        <v>8629</v>
      </c>
      <c r="B4581" s="1" t="s">
        <v>8630</v>
      </c>
      <c r="C4581" s="1">
        <v>0.3846676</v>
      </c>
    </row>
    <row r="4582" spans="1:3" ht="15.75" x14ac:dyDescent="0.25">
      <c r="A4582" s="1" t="s">
        <v>5796</v>
      </c>
      <c r="B4582" s="1" t="s">
        <v>5797</v>
      </c>
      <c r="C4582" s="1">
        <v>0.38464599999999999</v>
      </c>
    </row>
    <row r="4583" spans="1:3" ht="15.75" x14ac:dyDescent="0.25">
      <c r="A4583" s="1" t="s">
        <v>1116</v>
      </c>
      <c r="B4583" s="1" t="s">
        <v>1117</v>
      </c>
      <c r="C4583" s="1">
        <v>-0.38458969999999998</v>
      </c>
    </row>
    <row r="4584" spans="1:3" ht="15.75" x14ac:dyDescent="0.25">
      <c r="A4584" s="1" t="s">
        <v>10420</v>
      </c>
      <c r="B4584" s="1" t="s">
        <v>10421</v>
      </c>
      <c r="C4584" s="1">
        <v>-0.38434859999999998</v>
      </c>
    </row>
    <row r="4585" spans="1:3" ht="15.75" x14ac:dyDescent="0.25">
      <c r="A4585" s="1" t="s">
        <v>10637</v>
      </c>
      <c r="B4585" s="1" t="s">
        <v>10638</v>
      </c>
      <c r="C4585" s="1">
        <v>-0.38414120000000002</v>
      </c>
    </row>
    <row r="4586" spans="1:3" ht="15.75" x14ac:dyDescent="0.25">
      <c r="A4586" s="1" t="s">
        <v>1721</v>
      </c>
      <c r="B4586" s="1" t="s">
        <v>1722</v>
      </c>
      <c r="C4586" s="1">
        <v>-0.38410440000000001</v>
      </c>
    </row>
    <row r="4587" spans="1:3" ht="15.75" x14ac:dyDescent="0.25">
      <c r="A4587" s="1" t="s">
        <v>11109</v>
      </c>
      <c r="B4587" s="1" t="s">
        <v>11110</v>
      </c>
      <c r="C4587" s="1">
        <v>0.38407069999999999</v>
      </c>
    </row>
    <row r="4588" spans="1:3" ht="15.75" x14ac:dyDescent="0.25">
      <c r="A4588" s="1" t="s">
        <v>11457</v>
      </c>
      <c r="B4588" s="1" t="s">
        <v>11458</v>
      </c>
      <c r="C4588" s="1">
        <v>-0.38383899999999999</v>
      </c>
    </row>
    <row r="4589" spans="1:3" ht="15.75" x14ac:dyDescent="0.25">
      <c r="A4589" s="1" t="s">
        <v>13584</v>
      </c>
      <c r="B4589" s="1" t="s">
        <v>13585</v>
      </c>
      <c r="C4589" s="1">
        <v>0.38383135000000002</v>
      </c>
    </row>
    <row r="4590" spans="1:3" ht="15.75" x14ac:dyDescent="0.25">
      <c r="A4590" s="1" t="s">
        <v>15189</v>
      </c>
      <c r="B4590" s="1" t="s">
        <v>15190</v>
      </c>
      <c r="C4590" s="1">
        <v>0.38380726999999998</v>
      </c>
    </row>
    <row r="4591" spans="1:3" ht="15.75" x14ac:dyDescent="0.25">
      <c r="A4591" s="1" t="s">
        <v>2816</v>
      </c>
      <c r="B4591" s="1" t="s">
        <v>2817</v>
      </c>
      <c r="C4591" s="1">
        <v>0.38379987999999998</v>
      </c>
    </row>
    <row r="4592" spans="1:3" ht="15.75" x14ac:dyDescent="0.25">
      <c r="A4592" s="1" t="s">
        <v>11775</v>
      </c>
      <c r="B4592" s="1" t="s">
        <v>11776</v>
      </c>
      <c r="C4592" s="1">
        <v>-0.38370189999999998</v>
      </c>
    </row>
    <row r="4593" spans="1:3" ht="15.75" x14ac:dyDescent="0.25">
      <c r="A4593" s="1" t="s">
        <v>20330</v>
      </c>
      <c r="B4593" s="1" t="s">
        <v>20331</v>
      </c>
      <c r="C4593" s="1">
        <v>0.38356410000000002</v>
      </c>
    </row>
    <row r="4594" spans="1:3" ht="15.75" x14ac:dyDescent="0.25">
      <c r="A4594" s="1" t="s">
        <v>16520</v>
      </c>
      <c r="B4594" s="1" t="s">
        <v>16521</v>
      </c>
      <c r="C4594" s="1">
        <v>-0.38341799999999998</v>
      </c>
    </row>
    <row r="4595" spans="1:3" ht="15.75" x14ac:dyDescent="0.25">
      <c r="A4595" s="1" t="s">
        <v>16970</v>
      </c>
      <c r="B4595" s="1" t="s">
        <v>16971</v>
      </c>
      <c r="C4595" s="1">
        <v>-0.38340740000000001</v>
      </c>
    </row>
    <row r="4596" spans="1:3" ht="15.75" x14ac:dyDescent="0.25">
      <c r="A4596" s="1" t="s">
        <v>5932</v>
      </c>
      <c r="B4596" s="1" t="s">
        <v>5933</v>
      </c>
      <c r="C4596" s="1">
        <v>0.38334291999999998</v>
      </c>
    </row>
    <row r="4597" spans="1:3" ht="15.75" x14ac:dyDescent="0.25">
      <c r="A4597" s="1" t="s">
        <v>20332</v>
      </c>
      <c r="B4597" s="1" t="s">
        <v>20333</v>
      </c>
      <c r="C4597" s="1">
        <v>-0.3829438</v>
      </c>
    </row>
    <row r="4598" spans="1:3" ht="15.75" x14ac:dyDescent="0.25">
      <c r="A4598" s="1" t="s">
        <v>14587</v>
      </c>
      <c r="B4598" s="1" t="s">
        <v>14588</v>
      </c>
      <c r="C4598" s="1">
        <v>-0.38287139999999997</v>
      </c>
    </row>
    <row r="4599" spans="1:3" ht="15.75" x14ac:dyDescent="0.25">
      <c r="A4599" s="1" t="s">
        <v>20334</v>
      </c>
      <c r="B4599" s="1" t="s">
        <v>20335</v>
      </c>
      <c r="C4599" s="1">
        <v>-0.38276369999999998</v>
      </c>
    </row>
    <row r="4600" spans="1:3" ht="15.75" x14ac:dyDescent="0.25">
      <c r="A4600" s="1" t="s">
        <v>11387</v>
      </c>
      <c r="B4600" s="1" t="s">
        <v>11388</v>
      </c>
      <c r="C4600" s="1">
        <v>-0.38257930000000001</v>
      </c>
    </row>
    <row r="4601" spans="1:3" ht="15.75" x14ac:dyDescent="0.25">
      <c r="A4601" s="1" t="s">
        <v>15265</v>
      </c>
      <c r="B4601" s="1" t="s">
        <v>15266</v>
      </c>
      <c r="C4601" s="1">
        <v>0.38257869999999999</v>
      </c>
    </row>
    <row r="4602" spans="1:3" ht="15.75" x14ac:dyDescent="0.25">
      <c r="A4602" s="1" t="s">
        <v>20336</v>
      </c>
      <c r="B4602" s="1" t="s">
        <v>20337</v>
      </c>
      <c r="C4602" s="1">
        <v>-0.38255309999999998</v>
      </c>
    </row>
    <row r="4603" spans="1:3" ht="15.75" x14ac:dyDescent="0.25">
      <c r="A4603" s="1" t="s">
        <v>7712</v>
      </c>
      <c r="B4603" s="1" t="s">
        <v>7713</v>
      </c>
      <c r="C4603" s="1">
        <v>-0.38253300000000001</v>
      </c>
    </row>
    <row r="4604" spans="1:3" ht="15.75" x14ac:dyDescent="0.25">
      <c r="A4604" s="1" t="s">
        <v>3153</v>
      </c>
      <c r="B4604" s="1" t="s">
        <v>3154</v>
      </c>
      <c r="C4604" s="1">
        <v>0.38252857000000001</v>
      </c>
    </row>
    <row r="4605" spans="1:3" ht="15.75" x14ac:dyDescent="0.25">
      <c r="A4605" s="1" t="s">
        <v>10545</v>
      </c>
      <c r="B4605" s="1" t="s">
        <v>10546</v>
      </c>
      <c r="C4605" s="1">
        <v>-0.38251570000000001</v>
      </c>
    </row>
    <row r="4606" spans="1:3" ht="15.75" x14ac:dyDescent="0.25">
      <c r="A4606" s="1" t="s">
        <v>10158</v>
      </c>
      <c r="B4606" s="1" t="s">
        <v>10159</v>
      </c>
      <c r="C4606" s="1">
        <v>0.38242647000000002</v>
      </c>
    </row>
    <row r="4607" spans="1:3" ht="15.75" x14ac:dyDescent="0.25">
      <c r="A4607" s="1" t="s">
        <v>17466</v>
      </c>
      <c r="B4607" s="1" t="s">
        <v>17467</v>
      </c>
      <c r="C4607" s="1">
        <v>-0.38231860000000001</v>
      </c>
    </row>
    <row r="4608" spans="1:3" ht="15.75" x14ac:dyDescent="0.25">
      <c r="A4608" s="1" t="s">
        <v>12018</v>
      </c>
      <c r="B4608" s="1" t="s">
        <v>12019</v>
      </c>
      <c r="C4608" s="1">
        <v>0.38228830000000003</v>
      </c>
    </row>
    <row r="4609" spans="1:3" ht="15.75" x14ac:dyDescent="0.25">
      <c r="A4609" s="1" t="s">
        <v>10212</v>
      </c>
      <c r="B4609" s="1" t="s">
        <v>10213</v>
      </c>
      <c r="C4609" s="1">
        <v>-0.38209599999999999</v>
      </c>
    </row>
    <row r="4610" spans="1:3" ht="15.75" x14ac:dyDescent="0.25">
      <c r="A4610" s="1" t="s">
        <v>3996</v>
      </c>
      <c r="B4610" s="1" t="s">
        <v>3997</v>
      </c>
      <c r="C4610" s="1">
        <v>-0.38189289999999998</v>
      </c>
    </row>
    <row r="4611" spans="1:3" ht="15.75" x14ac:dyDescent="0.25">
      <c r="A4611" s="1" t="s">
        <v>20338</v>
      </c>
      <c r="B4611" s="1" t="s">
        <v>20339</v>
      </c>
      <c r="C4611" s="1">
        <v>-0.38184030000000002</v>
      </c>
    </row>
    <row r="4612" spans="1:3" ht="15.75" x14ac:dyDescent="0.25">
      <c r="A4612" s="1" t="s">
        <v>14371</v>
      </c>
      <c r="B4612" s="1" t="s">
        <v>14372</v>
      </c>
      <c r="C4612" s="1">
        <v>-0.38169649999999999</v>
      </c>
    </row>
    <row r="4613" spans="1:3" ht="15.75" x14ac:dyDescent="0.25">
      <c r="A4613" s="1" t="s">
        <v>5184</v>
      </c>
      <c r="B4613" s="1" t="s">
        <v>5185</v>
      </c>
      <c r="C4613" s="1">
        <v>0.38167655</v>
      </c>
    </row>
    <row r="4614" spans="1:3" ht="15.75" x14ac:dyDescent="0.25">
      <c r="A4614" s="1" t="s">
        <v>16678</v>
      </c>
      <c r="B4614" s="1" t="s">
        <v>16679</v>
      </c>
      <c r="C4614" s="1">
        <v>0.3815867</v>
      </c>
    </row>
    <row r="4615" spans="1:3" ht="15.75" x14ac:dyDescent="0.25">
      <c r="A4615" s="1" t="s">
        <v>2658</v>
      </c>
      <c r="B4615" s="1" t="s">
        <v>2659</v>
      </c>
      <c r="C4615" s="1">
        <v>-0.3815287</v>
      </c>
    </row>
    <row r="4616" spans="1:3" ht="15.75" x14ac:dyDescent="0.25">
      <c r="A4616" s="1" t="s">
        <v>3355</v>
      </c>
      <c r="B4616" s="1" t="s">
        <v>3356</v>
      </c>
      <c r="C4616" s="1">
        <v>0.38145467999999999</v>
      </c>
    </row>
    <row r="4617" spans="1:3" ht="15.75" x14ac:dyDescent="0.25">
      <c r="A4617" s="1" t="s">
        <v>10759</v>
      </c>
      <c r="B4617" s="1" t="s">
        <v>10760</v>
      </c>
      <c r="C4617" s="1">
        <v>-0.38145190000000001</v>
      </c>
    </row>
    <row r="4618" spans="1:3" ht="15.75" x14ac:dyDescent="0.25">
      <c r="A4618" s="1" t="s">
        <v>20340</v>
      </c>
      <c r="B4618" s="1" t="s">
        <v>20341</v>
      </c>
      <c r="C4618" s="1">
        <v>0.38143804999999997</v>
      </c>
    </row>
    <row r="4619" spans="1:3" ht="15.75" x14ac:dyDescent="0.25">
      <c r="A4619" s="1" t="s">
        <v>17038</v>
      </c>
      <c r="B4619" s="1" t="s">
        <v>17039</v>
      </c>
      <c r="C4619" s="1">
        <v>-0.38143559999999999</v>
      </c>
    </row>
    <row r="4620" spans="1:3" ht="15.75" x14ac:dyDescent="0.25">
      <c r="A4620" s="1" t="s">
        <v>2196</v>
      </c>
      <c r="B4620" s="1" t="s">
        <v>2197</v>
      </c>
      <c r="C4620" s="1">
        <v>-0.38120169999999998</v>
      </c>
    </row>
    <row r="4621" spans="1:3" ht="15.75" x14ac:dyDescent="0.25">
      <c r="A4621" s="1" t="s">
        <v>16393</v>
      </c>
      <c r="B4621" s="1" t="s">
        <v>16394</v>
      </c>
      <c r="C4621" s="1">
        <v>0.38119360000000002</v>
      </c>
    </row>
    <row r="4622" spans="1:3" ht="15.75" x14ac:dyDescent="0.25">
      <c r="A4622" s="1" t="s">
        <v>13250</v>
      </c>
      <c r="B4622" s="1" t="s">
        <v>13251</v>
      </c>
      <c r="C4622" s="1">
        <v>-0.3811562</v>
      </c>
    </row>
    <row r="4623" spans="1:3" ht="15.75" x14ac:dyDescent="0.25">
      <c r="A4623" s="1" t="s">
        <v>7988</v>
      </c>
      <c r="B4623" s="1" t="s">
        <v>7989</v>
      </c>
      <c r="C4623" s="1">
        <v>-0.38115019999999999</v>
      </c>
    </row>
    <row r="4624" spans="1:3" ht="15.75" x14ac:dyDescent="0.25">
      <c r="A4624" s="1" t="s">
        <v>5866</v>
      </c>
      <c r="B4624" s="1" t="s">
        <v>5867</v>
      </c>
      <c r="C4624" s="1">
        <v>-0.38092890000000001</v>
      </c>
    </row>
    <row r="4625" spans="1:3" ht="15.75" x14ac:dyDescent="0.25">
      <c r="A4625" s="1" t="s">
        <v>7346</v>
      </c>
      <c r="B4625" s="1" t="s">
        <v>7347</v>
      </c>
      <c r="C4625" s="1">
        <v>0.38072450000000002</v>
      </c>
    </row>
    <row r="4626" spans="1:3" ht="15.75" x14ac:dyDescent="0.25">
      <c r="A4626" s="1" t="s">
        <v>13816</v>
      </c>
      <c r="B4626" s="1" t="s">
        <v>13817</v>
      </c>
      <c r="C4626" s="1">
        <v>-0.38072299999999998</v>
      </c>
    </row>
    <row r="4627" spans="1:3" ht="15.75" x14ac:dyDescent="0.25">
      <c r="A4627" s="1" t="s">
        <v>7069</v>
      </c>
      <c r="B4627" s="1" t="s">
        <v>7070</v>
      </c>
      <c r="C4627" s="1">
        <v>-0.38070799999999999</v>
      </c>
    </row>
    <row r="4628" spans="1:3" ht="15.75" x14ac:dyDescent="0.25">
      <c r="A4628" s="1" t="s">
        <v>8745</v>
      </c>
      <c r="B4628" s="1" t="s">
        <v>8746</v>
      </c>
      <c r="C4628" s="1">
        <v>-0.38069380000000003</v>
      </c>
    </row>
    <row r="4629" spans="1:3" ht="15.75" x14ac:dyDescent="0.25">
      <c r="A4629" s="1" t="s">
        <v>7658</v>
      </c>
      <c r="B4629" s="1" t="s">
        <v>7659</v>
      </c>
      <c r="C4629" s="1">
        <v>0.38058779999999998</v>
      </c>
    </row>
    <row r="4630" spans="1:3" ht="15.75" x14ac:dyDescent="0.25">
      <c r="A4630" s="1" t="s">
        <v>12236</v>
      </c>
      <c r="B4630" s="1" t="s">
        <v>12237</v>
      </c>
      <c r="C4630" s="1">
        <v>-0.38040879999999999</v>
      </c>
    </row>
    <row r="4631" spans="1:3" ht="15.75" x14ac:dyDescent="0.25">
      <c r="A4631" s="1" t="s">
        <v>5276</v>
      </c>
      <c r="B4631" s="1" t="s">
        <v>5277</v>
      </c>
      <c r="C4631" s="1">
        <v>-0.38028970000000001</v>
      </c>
    </row>
    <row r="4632" spans="1:3" ht="15.75" x14ac:dyDescent="0.25">
      <c r="A4632" s="1" t="s">
        <v>12548</v>
      </c>
      <c r="B4632" s="1" t="s">
        <v>12549</v>
      </c>
      <c r="C4632" s="1">
        <v>-0.38018079999999999</v>
      </c>
    </row>
    <row r="4633" spans="1:3" ht="15.75" x14ac:dyDescent="0.25">
      <c r="A4633" s="1" t="s">
        <v>14491</v>
      </c>
      <c r="B4633" s="1" t="s">
        <v>14492</v>
      </c>
      <c r="C4633" s="1">
        <v>-0.38016470000000002</v>
      </c>
    </row>
    <row r="4634" spans="1:3" ht="15.75" x14ac:dyDescent="0.25">
      <c r="A4634" s="1" t="s">
        <v>5900</v>
      </c>
      <c r="B4634" s="1" t="s">
        <v>5901</v>
      </c>
      <c r="C4634" s="1">
        <v>0.38005102000000002</v>
      </c>
    </row>
    <row r="4635" spans="1:3" ht="15.75" x14ac:dyDescent="0.25">
      <c r="A4635" s="1" t="s">
        <v>10577</v>
      </c>
      <c r="B4635" s="1" t="s">
        <v>10578</v>
      </c>
      <c r="C4635" s="1">
        <v>-0.38002829999999999</v>
      </c>
    </row>
    <row r="4636" spans="1:3" ht="15.75" x14ac:dyDescent="0.25">
      <c r="A4636" s="1" t="s">
        <v>3751</v>
      </c>
      <c r="B4636" s="1" t="s">
        <v>3752</v>
      </c>
      <c r="C4636" s="1">
        <v>-0.37994509999999998</v>
      </c>
    </row>
    <row r="4637" spans="1:3" ht="15.75" x14ac:dyDescent="0.25">
      <c r="A4637" s="1" t="s">
        <v>17729</v>
      </c>
      <c r="B4637" s="1" t="s">
        <v>17730</v>
      </c>
      <c r="C4637" s="1">
        <v>-0.37983810000000001</v>
      </c>
    </row>
    <row r="4638" spans="1:3" ht="15.75" x14ac:dyDescent="0.25">
      <c r="A4638" s="1" t="s">
        <v>4467</v>
      </c>
      <c r="B4638" s="1" t="s">
        <v>4468</v>
      </c>
      <c r="C4638" s="1">
        <v>0.37976703000000001</v>
      </c>
    </row>
    <row r="4639" spans="1:3" ht="15.75" x14ac:dyDescent="0.25">
      <c r="A4639" s="1" t="s">
        <v>6410</v>
      </c>
      <c r="B4639" s="1" t="s">
        <v>6411</v>
      </c>
      <c r="C4639" s="1">
        <v>0.37950957000000002</v>
      </c>
    </row>
    <row r="4640" spans="1:3" ht="15.75" x14ac:dyDescent="0.25">
      <c r="A4640" s="1" t="s">
        <v>3419</v>
      </c>
      <c r="B4640" s="1" t="s">
        <v>3420</v>
      </c>
      <c r="C4640" s="1">
        <v>0.37934825</v>
      </c>
    </row>
    <row r="4641" spans="1:3" ht="15.75" x14ac:dyDescent="0.25">
      <c r="A4641" s="1" t="s">
        <v>10895</v>
      </c>
      <c r="B4641" s="1" t="s">
        <v>10896</v>
      </c>
      <c r="C4641" s="1">
        <v>0.37914059999999999</v>
      </c>
    </row>
    <row r="4642" spans="1:3" ht="15.75" x14ac:dyDescent="0.25">
      <c r="A4642" s="1" t="s">
        <v>18610</v>
      </c>
      <c r="B4642" s="1" t="s">
        <v>18611</v>
      </c>
      <c r="C4642" s="1">
        <v>-0.37910939999999999</v>
      </c>
    </row>
    <row r="4643" spans="1:3" ht="15.75" x14ac:dyDescent="0.25">
      <c r="A4643" s="1" t="s">
        <v>6180</v>
      </c>
      <c r="B4643" s="1" t="s">
        <v>6181</v>
      </c>
      <c r="C4643" s="1">
        <v>0.37909959999999998</v>
      </c>
    </row>
    <row r="4644" spans="1:3" ht="15.75" x14ac:dyDescent="0.25">
      <c r="A4644" s="1" t="s">
        <v>7824</v>
      </c>
      <c r="B4644" s="1" t="s">
        <v>7825</v>
      </c>
      <c r="C4644" s="1">
        <v>0.37897953000000001</v>
      </c>
    </row>
    <row r="4645" spans="1:3" ht="15.75" x14ac:dyDescent="0.25">
      <c r="A4645" s="1" t="s">
        <v>1884</v>
      </c>
      <c r="B4645" s="1" t="s">
        <v>1885</v>
      </c>
      <c r="C4645" s="1">
        <v>-0.37894319999999998</v>
      </c>
    </row>
    <row r="4646" spans="1:3" ht="15.75" x14ac:dyDescent="0.25">
      <c r="A4646" s="1" t="s">
        <v>5008</v>
      </c>
      <c r="B4646" s="1" t="s">
        <v>5009</v>
      </c>
      <c r="C4646" s="1">
        <v>-0.37891859999999999</v>
      </c>
    </row>
    <row r="4647" spans="1:3" ht="15.75" x14ac:dyDescent="0.25">
      <c r="A4647" s="1" t="s">
        <v>14917</v>
      </c>
      <c r="B4647" s="1" t="s">
        <v>14918</v>
      </c>
      <c r="C4647" s="1">
        <v>0.37876860000000001</v>
      </c>
    </row>
    <row r="4648" spans="1:3" ht="15.75" x14ac:dyDescent="0.25">
      <c r="A4648" s="1" t="s">
        <v>6093</v>
      </c>
      <c r="B4648" s="1" t="s">
        <v>6094</v>
      </c>
      <c r="C4648" s="1">
        <v>-0.37870759999999998</v>
      </c>
    </row>
    <row r="4649" spans="1:3" ht="15.75" x14ac:dyDescent="0.25">
      <c r="A4649" s="1" t="s">
        <v>11733</v>
      </c>
      <c r="B4649" s="1" t="s">
        <v>11734</v>
      </c>
      <c r="C4649" s="1">
        <v>-0.3783318</v>
      </c>
    </row>
    <row r="4650" spans="1:3" ht="15.75" x14ac:dyDescent="0.25">
      <c r="A4650" s="1" t="s">
        <v>7234</v>
      </c>
      <c r="B4650" s="1" t="s">
        <v>7235</v>
      </c>
      <c r="C4650" s="1">
        <v>-0.37818839999999998</v>
      </c>
    </row>
    <row r="4651" spans="1:3" ht="15.75" x14ac:dyDescent="0.25">
      <c r="A4651" s="1" t="s">
        <v>16870</v>
      </c>
      <c r="B4651" s="1" t="s">
        <v>16871</v>
      </c>
      <c r="C4651" s="1">
        <v>0.37804732000000002</v>
      </c>
    </row>
    <row r="4652" spans="1:3" ht="15.75" x14ac:dyDescent="0.25">
      <c r="A4652" s="1" t="s">
        <v>5078</v>
      </c>
      <c r="B4652" s="1" t="s">
        <v>5079</v>
      </c>
      <c r="C4652" s="1">
        <v>-0.37804019999999999</v>
      </c>
    </row>
    <row r="4653" spans="1:3" ht="15.75" x14ac:dyDescent="0.25">
      <c r="A4653" s="1" t="s">
        <v>5401</v>
      </c>
      <c r="B4653" s="1" t="s">
        <v>5402</v>
      </c>
      <c r="C4653" s="1">
        <v>-0.37797510000000001</v>
      </c>
    </row>
    <row r="4654" spans="1:3" ht="15.75" x14ac:dyDescent="0.25">
      <c r="A4654" s="1" t="s">
        <v>18414</v>
      </c>
      <c r="B4654" s="1" t="s">
        <v>18415</v>
      </c>
      <c r="C4654" s="1">
        <v>0.37784472000000002</v>
      </c>
    </row>
    <row r="4655" spans="1:3" ht="15.75" x14ac:dyDescent="0.25">
      <c r="A4655" s="1" t="s">
        <v>14983</v>
      </c>
      <c r="B4655" s="1" t="s">
        <v>14984</v>
      </c>
      <c r="C4655" s="1">
        <v>0.37783694000000001</v>
      </c>
    </row>
    <row r="4656" spans="1:3" ht="15.75" x14ac:dyDescent="0.25">
      <c r="A4656" s="1" t="s">
        <v>1397</v>
      </c>
      <c r="B4656" s="1" t="s">
        <v>1398</v>
      </c>
      <c r="C4656" s="1">
        <v>0.37777364000000002</v>
      </c>
    </row>
    <row r="4657" spans="1:3" ht="15.75" x14ac:dyDescent="0.25">
      <c r="A4657" s="1" t="s">
        <v>1484</v>
      </c>
      <c r="B4657" s="1" t="s">
        <v>1485</v>
      </c>
      <c r="C4657" s="1">
        <v>0.37772964999999997</v>
      </c>
    </row>
    <row r="4658" spans="1:3" ht="15.75" x14ac:dyDescent="0.25">
      <c r="A4658" s="1" t="s">
        <v>9194</v>
      </c>
      <c r="B4658" s="1" t="s">
        <v>9195</v>
      </c>
      <c r="C4658" s="1">
        <v>0.37759772000000003</v>
      </c>
    </row>
    <row r="4659" spans="1:3" ht="15.75" x14ac:dyDescent="0.25">
      <c r="A4659" s="1" t="s">
        <v>13044</v>
      </c>
      <c r="B4659" s="1" t="s">
        <v>13045</v>
      </c>
      <c r="C4659" s="1">
        <v>0.3775927</v>
      </c>
    </row>
    <row r="4660" spans="1:3" ht="15.75" x14ac:dyDescent="0.25">
      <c r="A4660" s="1" t="s">
        <v>2160</v>
      </c>
      <c r="B4660" s="1" t="s">
        <v>2161</v>
      </c>
      <c r="C4660" s="1">
        <v>-0.37746259999999998</v>
      </c>
    </row>
    <row r="4661" spans="1:3" ht="15.75" x14ac:dyDescent="0.25">
      <c r="A4661" s="1" t="s">
        <v>11757</v>
      </c>
      <c r="B4661" s="1" t="s">
        <v>11758</v>
      </c>
      <c r="C4661" s="1">
        <v>-0.37742550000000002</v>
      </c>
    </row>
    <row r="4662" spans="1:3" ht="15.75" x14ac:dyDescent="0.25">
      <c r="A4662" s="1" t="s">
        <v>17979</v>
      </c>
      <c r="B4662" s="1" t="s">
        <v>17980</v>
      </c>
      <c r="C4662" s="1">
        <v>0.37730743999999999</v>
      </c>
    </row>
    <row r="4663" spans="1:3" ht="15.75" x14ac:dyDescent="0.25">
      <c r="A4663" s="1" t="s">
        <v>13744</v>
      </c>
      <c r="B4663" s="1" t="s">
        <v>13745</v>
      </c>
      <c r="C4663" s="1">
        <v>0.37725330000000001</v>
      </c>
    </row>
    <row r="4664" spans="1:3" ht="15.75" x14ac:dyDescent="0.25">
      <c r="A4664" s="1" t="s">
        <v>3071</v>
      </c>
      <c r="B4664" s="1" t="s">
        <v>3072</v>
      </c>
      <c r="C4664" s="1">
        <v>0.37712594999999999</v>
      </c>
    </row>
    <row r="4665" spans="1:3" ht="15.75" x14ac:dyDescent="0.25">
      <c r="A4665" s="1" t="s">
        <v>16097</v>
      </c>
      <c r="B4665" s="1" t="s">
        <v>16098</v>
      </c>
      <c r="C4665" s="1">
        <v>-0.3770539</v>
      </c>
    </row>
    <row r="4666" spans="1:3" ht="15.75" x14ac:dyDescent="0.25">
      <c r="A4666" s="1" t="s">
        <v>5242</v>
      </c>
      <c r="B4666" s="1" t="s">
        <v>5243</v>
      </c>
      <c r="C4666" s="1">
        <v>0.37700197000000002</v>
      </c>
    </row>
    <row r="4667" spans="1:3" ht="15.75" x14ac:dyDescent="0.25">
      <c r="A4667" s="1" t="s">
        <v>8781</v>
      </c>
      <c r="B4667" s="1" t="s">
        <v>8782</v>
      </c>
      <c r="C4667" s="1">
        <v>0.37698720000000002</v>
      </c>
    </row>
    <row r="4668" spans="1:3" ht="15.75" x14ac:dyDescent="0.25">
      <c r="A4668" s="1" t="s">
        <v>12307</v>
      </c>
      <c r="B4668" s="1" t="s">
        <v>12308</v>
      </c>
      <c r="C4668" s="1">
        <v>-0.37691920000000001</v>
      </c>
    </row>
    <row r="4669" spans="1:3" ht="15.75" x14ac:dyDescent="0.25">
      <c r="A4669" s="1" t="s">
        <v>12808</v>
      </c>
      <c r="B4669" s="1" t="s">
        <v>12809</v>
      </c>
      <c r="C4669" s="1">
        <v>0.37688896</v>
      </c>
    </row>
    <row r="4670" spans="1:3" ht="15.75" x14ac:dyDescent="0.25">
      <c r="A4670" s="1" t="s">
        <v>16954</v>
      </c>
      <c r="B4670" s="1" t="s">
        <v>16955</v>
      </c>
      <c r="C4670" s="1">
        <v>0.37686878000000001</v>
      </c>
    </row>
    <row r="4671" spans="1:3" ht="15.75" x14ac:dyDescent="0.25">
      <c r="A4671" s="1" t="s">
        <v>4676</v>
      </c>
      <c r="B4671" s="1" t="s">
        <v>4677</v>
      </c>
      <c r="C4671" s="1">
        <v>-0.37683129999999998</v>
      </c>
    </row>
    <row r="4672" spans="1:3" ht="15.75" x14ac:dyDescent="0.25">
      <c r="A4672" s="1" t="s">
        <v>3926</v>
      </c>
      <c r="B4672" s="1" t="s">
        <v>3927</v>
      </c>
      <c r="C4672" s="1">
        <v>-0.3767935</v>
      </c>
    </row>
    <row r="4673" spans="1:3" ht="15.75" x14ac:dyDescent="0.25">
      <c r="A4673" s="1" t="s">
        <v>15954</v>
      </c>
      <c r="B4673" s="1" t="s">
        <v>15955</v>
      </c>
      <c r="C4673" s="1">
        <v>0.37664416000000001</v>
      </c>
    </row>
    <row r="4674" spans="1:3" ht="15.75" x14ac:dyDescent="0.25">
      <c r="A4674" s="1" t="s">
        <v>17833</v>
      </c>
      <c r="B4674" s="1" t="s">
        <v>17834</v>
      </c>
      <c r="C4674" s="1">
        <v>-0.37659540000000002</v>
      </c>
    </row>
    <row r="4675" spans="1:3" ht="15.75" x14ac:dyDescent="0.25">
      <c r="A4675" s="1" t="s">
        <v>2269</v>
      </c>
      <c r="B4675" s="1" t="s">
        <v>2270</v>
      </c>
      <c r="C4675" s="1">
        <v>-0.3765386</v>
      </c>
    </row>
    <row r="4676" spans="1:3" ht="15.75" x14ac:dyDescent="0.25">
      <c r="A4676" s="1" t="s">
        <v>9852</v>
      </c>
      <c r="B4676" s="1" t="s">
        <v>9853</v>
      </c>
      <c r="C4676" s="1">
        <v>-0.37639729999999999</v>
      </c>
    </row>
    <row r="4677" spans="1:3" ht="15.75" x14ac:dyDescent="0.25">
      <c r="A4677" s="1" t="s">
        <v>5609</v>
      </c>
      <c r="B4677" s="1" t="s">
        <v>5610</v>
      </c>
      <c r="C4677" s="1">
        <v>0.37633670000000002</v>
      </c>
    </row>
    <row r="4678" spans="1:3" ht="15.75" x14ac:dyDescent="0.25">
      <c r="A4678" s="1" t="s">
        <v>12568</v>
      </c>
      <c r="B4678" s="1" t="s">
        <v>12569</v>
      </c>
      <c r="C4678" s="1">
        <v>-0.37633630000000001</v>
      </c>
    </row>
    <row r="4679" spans="1:3" ht="15.75" x14ac:dyDescent="0.25">
      <c r="A4679" s="1" t="s">
        <v>16492</v>
      </c>
      <c r="B4679" s="1" t="s">
        <v>16493</v>
      </c>
      <c r="C4679" s="1">
        <v>0.37626137999999998</v>
      </c>
    </row>
    <row r="4680" spans="1:3" ht="15.75" x14ac:dyDescent="0.25">
      <c r="A4680" s="1" t="s">
        <v>12353</v>
      </c>
      <c r="B4680" s="1" t="s">
        <v>12354</v>
      </c>
      <c r="C4680" s="1">
        <v>0.37581209999999998</v>
      </c>
    </row>
    <row r="4681" spans="1:3" ht="15.75" x14ac:dyDescent="0.25">
      <c r="A4681" s="1" t="s">
        <v>9900</v>
      </c>
      <c r="B4681" s="1" t="s">
        <v>9901</v>
      </c>
      <c r="C4681" s="1">
        <v>0.37574518000000001</v>
      </c>
    </row>
    <row r="4682" spans="1:3" ht="15.75" x14ac:dyDescent="0.25">
      <c r="A4682" s="1" t="s">
        <v>13010</v>
      </c>
      <c r="B4682" s="1" t="s">
        <v>13011</v>
      </c>
      <c r="C4682" s="1">
        <v>-0.37571880000000002</v>
      </c>
    </row>
    <row r="4683" spans="1:3" ht="15.75" x14ac:dyDescent="0.25">
      <c r="A4683" s="1" t="s">
        <v>18785</v>
      </c>
      <c r="B4683" s="1" t="s">
        <v>18786</v>
      </c>
      <c r="C4683" s="1">
        <v>0.37558364999999999</v>
      </c>
    </row>
    <row r="4684" spans="1:3" ht="15.75" x14ac:dyDescent="0.25">
      <c r="A4684" s="1" t="s">
        <v>9429</v>
      </c>
      <c r="B4684" s="1" t="s">
        <v>9430</v>
      </c>
      <c r="C4684" s="1">
        <v>-0.37540960000000001</v>
      </c>
    </row>
    <row r="4685" spans="1:3" ht="15.75" x14ac:dyDescent="0.25">
      <c r="A4685" s="1" t="s">
        <v>1896</v>
      </c>
      <c r="B4685" s="1" t="s">
        <v>1897</v>
      </c>
      <c r="C4685" s="1">
        <v>-0.37525649999999999</v>
      </c>
    </row>
    <row r="4686" spans="1:3" ht="15.75" x14ac:dyDescent="0.25">
      <c r="A4686" s="1" t="s">
        <v>6826</v>
      </c>
      <c r="B4686" s="1" t="s">
        <v>6827</v>
      </c>
      <c r="C4686" s="1">
        <v>-0.3751777</v>
      </c>
    </row>
    <row r="4687" spans="1:3" ht="15.75" x14ac:dyDescent="0.25">
      <c r="A4687" s="1" t="s">
        <v>6396</v>
      </c>
      <c r="B4687" s="1" t="s">
        <v>6397</v>
      </c>
      <c r="C4687" s="1">
        <v>-0.37504330000000002</v>
      </c>
    </row>
    <row r="4688" spans="1:3" ht="15.75" x14ac:dyDescent="0.25">
      <c r="A4688" s="1" t="s">
        <v>9529</v>
      </c>
      <c r="B4688" s="1" t="s">
        <v>9530</v>
      </c>
      <c r="C4688" s="1">
        <v>-0.37493939999999998</v>
      </c>
    </row>
    <row r="4689" spans="1:3" ht="15.75" x14ac:dyDescent="0.25">
      <c r="A4689" s="1" t="s">
        <v>5319</v>
      </c>
      <c r="B4689" s="1" t="s">
        <v>5320</v>
      </c>
      <c r="C4689" s="1">
        <v>-0.37476860000000001</v>
      </c>
    </row>
    <row r="4690" spans="1:3" ht="15.75" x14ac:dyDescent="0.25">
      <c r="A4690" s="1" t="s">
        <v>2676</v>
      </c>
      <c r="B4690" s="1" t="s">
        <v>2677</v>
      </c>
      <c r="C4690" s="1">
        <v>-0.37473879999999998</v>
      </c>
    </row>
    <row r="4691" spans="1:3" ht="15.75" x14ac:dyDescent="0.25">
      <c r="A4691" s="1" t="s">
        <v>8891</v>
      </c>
      <c r="B4691" s="1" t="s">
        <v>8892</v>
      </c>
      <c r="C4691" s="1">
        <v>0.37456873000000002</v>
      </c>
    </row>
    <row r="4692" spans="1:3" ht="15.75" x14ac:dyDescent="0.25">
      <c r="A4692" s="1" t="s">
        <v>17597</v>
      </c>
      <c r="B4692" s="1" t="s">
        <v>17598</v>
      </c>
      <c r="C4692" s="1">
        <v>0.37456289999999998</v>
      </c>
    </row>
    <row r="4693" spans="1:3" ht="15.75" x14ac:dyDescent="0.25">
      <c r="A4693" s="1" t="s">
        <v>5648</v>
      </c>
      <c r="B4693" s="1" t="s">
        <v>5649</v>
      </c>
      <c r="C4693" s="1">
        <v>-0.3745175</v>
      </c>
    </row>
    <row r="4694" spans="1:3" ht="15.75" x14ac:dyDescent="0.25">
      <c r="A4694" s="1" t="s">
        <v>12305</v>
      </c>
      <c r="B4694" s="1" t="s">
        <v>12306</v>
      </c>
      <c r="C4694" s="1">
        <v>0.37448344</v>
      </c>
    </row>
    <row r="4695" spans="1:3" ht="15.75" x14ac:dyDescent="0.25">
      <c r="A4695" s="1" t="s">
        <v>12454</v>
      </c>
      <c r="B4695" s="1" t="s">
        <v>12455</v>
      </c>
      <c r="C4695" s="1">
        <v>-0.37430439999999998</v>
      </c>
    </row>
    <row r="4696" spans="1:3" ht="15.75" x14ac:dyDescent="0.25">
      <c r="A4696" s="1" t="s">
        <v>12920</v>
      </c>
      <c r="B4696" s="1" t="s">
        <v>12921</v>
      </c>
      <c r="C4696" s="1">
        <v>0.37418010000000002</v>
      </c>
    </row>
    <row r="4697" spans="1:3" ht="15.75" x14ac:dyDescent="0.25">
      <c r="A4697" s="1" t="s">
        <v>17635</v>
      </c>
      <c r="B4697" s="1" t="s">
        <v>17636</v>
      </c>
      <c r="C4697" s="1">
        <v>-0.3740658</v>
      </c>
    </row>
    <row r="4698" spans="1:3" ht="15.75" x14ac:dyDescent="0.25">
      <c r="A4698" s="1" t="s">
        <v>10194</v>
      </c>
      <c r="B4698" s="1" t="s">
        <v>10195</v>
      </c>
      <c r="C4698" s="1">
        <v>0.37402679999999999</v>
      </c>
    </row>
    <row r="4699" spans="1:3" ht="15.75" x14ac:dyDescent="0.25">
      <c r="A4699" s="1" t="s">
        <v>16508</v>
      </c>
      <c r="B4699" s="1" t="s">
        <v>16509</v>
      </c>
      <c r="C4699" s="1">
        <v>-0.3738708</v>
      </c>
    </row>
    <row r="4700" spans="1:3" ht="15.75" x14ac:dyDescent="0.25">
      <c r="A4700" s="1" t="s">
        <v>9557</v>
      </c>
      <c r="B4700" s="1" t="s">
        <v>9558</v>
      </c>
      <c r="C4700" s="1">
        <v>-0.37360670000000001</v>
      </c>
    </row>
    <row r="4701" spans="1:3" ht="15.75" x14ac:dyDescent="0.25">
      <c r="A4701" s="1" t="s">
        <v>2253</v>
      </c>
      <c r="B4701" s="1" t="s">
        <v>2254</v>
      </c>
      <c r="C4701" s="1">
        <v>-0.37359059999999999</v>
      </c>
    </row>
    <row r="4702" spans="1:3" ht="15.75" x14ac:dyDescent="0.25">
      <c r="A4702" s="1" t="s">
        <v>14425</v>
      </c>
      <c r="B4702" s="1" t="s">
        <v>14426</v>
      </c>
      <c r="C4702" s="1">
        <v>-0.3735347</v>
      </c>
    </row>
    <row r="4703" spans="1:3" ht="15.75" x14ac:dyDescent="0.25">
      <c r="A4703" s="1" t="s">
        <v>20342</v>
      </c>
      <c r="B4703" s="1" t="s">
        <v>20343</v>
      </c>
      <c r="C4703" s="1">
        <v>-0.37345850000000003</v>
      </c>
    </row>
    <row r="4704" spans="1:3" ht="15.75" x14ac:dyDescent="0.25">
      <c r="A4704" s="1" t="s">
        <v>3705</v>
      </c>
      <c r="B4704" s="1" t="s">
        <v>3706</v>
      </c>
      <c r="C4704" s="1">
        <v>-0.37331989999999998</v>
      </c>
    </row>
    <row r="4705" spans="1:3" ht="15.75" x14ac:dyDescent="0.25">
      <c r="A4705" s="1" t="s">
        <v>1191</v>
      </c>
      <c r="B4705" s="1" t="s">
        <v>1192</v>
      </c>
      <c r="C4705" s="1">
        <v>0.37328294000000001</v>
      </c>
    </row>
    <row r="4706" spans="1:3" ht="15.75" x14ac:dyDescent="0.25">
      <c r="A4706" s="1" t="s">
        <v>17212</v>
      </c>
      <c r="B4706" s="1" t="s">
        <v>17213</v>
      </c>
      <c r="C4706" s="1">
        <v>0.37325633000000003</v>
      </c>
    </row>
    <row r="4707" spans="1:3" ht="15.75" x14ac:dyDescent="0.25">
      <c r="A4707" s="1" t="s">
        <v>20344</v>
      </c>
      <c r="B4707" s="1" t="s">
        <v>20345</v>
      </c>
      <c r="C4707" s="1">
        <v>-0.37310480000000001</v>
      </c>
    </row>
    <row r="4708" spans="1:3" ht="15.75" x14ac:dyDescent="0.25">
      <c r="A4708" s="1" t="s">
        <v>10398</v>
      </c>
      <c r="B4708" s="1" t="s">
        <v>10399</v>
      </c>
      <c r="C4708" s="1">
        <v>-0.37301570000000001</v>
      </c>
    </row>
    <row r="4709" spans="1:3" ht="15.75" x14ac:dyDescent="0.25">
      <c r="A4709" s="1" t="s">
        <v>4788</v>
      </c>
      <c r="B4709" s="1" t="s">
        <v>4789</v>
      </c>
      <c r="C4709" s="1">
        <v>-0.37295790000000001</v>
      </c>
    </row>
    <row r="4710" spans="1:3" ht="15.75" x14ac:dyDescent="0.25">
      <c r="A4710" s="1" t="s">
        <v>1501</v>
      </c>
      <c r="B4710" s="1" t="s">
        <v>1502</v>
      </c>
      <c r="C4710" s="1">
        <v>-0.37291960000000002</v>
      </c>
    </row>
    <row r="4711" spans="1:3" ht="15.75" x14ac:dyDescent="0.25">
      <c r="A4711" s="1" t="s">
        <v>1010</v>
      </c>
      <c r="B4711" s="1" t="s">
        <v>1011</v>
      </c>
      <c r="C4711" s="1">
        <v>0.37286799999999998</v>
      </c>
    </row>
    <row r="4712" spans="1:3" ht="15.75" x14ac:dyDescent="0.25">
      <c r="A4712" s="1" t="s">
        <v>18160</v>
      </c>
      <c r="B4712" s="1" t="s">
        <v>18161</v>
      </c>
      <c r="C4712" s="1">
        <v>0.37281585</v>
      </c>
    </row>
    <row r="4713" spans="1:3" ht="15.75" x14ac:dyDescent="0.25">
      <c r="A4713" s="1" t="s">
        <v>10178</v>
      </c>
      <c r="B4713" s="1" t="s">
        <v>10179</v>
      </c>
      <c r="C4713" s="1">
        <v>0.37262875000000001</v>
      </c>
    </row>
    <row r="4714" spans="1:3" ht="15.75" x14ac:dyDescent="0.25">
      <c r="A4714" s="1" t="s">
        <v>9721</v>
      </c>
      <c r="B4714" s="1" t="s">
        <v>9722</v>
      </c>
      <c r="C4714" s="1">
        <v>0.37254739999999997</v>
      </c>
    </row>
    <row r="4715" spans="1:3" ht="15.75" x14ac:dyDescent="0.25">
      <c r="A4715" s="1" t="s">
        <v>12714</v>
      </c>
      <c r="B4715" s="1" t="s">
        <v>12715</v>
      </c>
      <c r="C4715" s="1">
        <v>-0.37228610000000001</v>
      </c>
    </row>
    <row r="4716" spans="1:3" ht="15.75" x14ac:dyDescent="0.25">
      <c r="A4716" s="1" t="s">
        <v>13166</v>
      </c>
      <c r="B4716" s="1" t="s">
        <v>13167</v>
      </c>
      <c r="C4716" s="1">
        <v>-0.3722473</v>
      </c>
    </row>
    <row r="4717" spans="1:3" ht="15.75" x14ac:dyDescent="0.25">
      <c r="A4717" s="1" t="s">
        <v>16349</v>
      </c>
      <c r="B4717" s="1" t="s">
        <v>16350</v>
      </c>
      <c r="C4717" s="1">
        <v>-0.372222</v>
      </c>
    </row>
    <row r="4718" spans="1:3" ht="15.75" x14ac:dyDescent="0.25">
      <c r="A4718" s="1" t="s">
        <v>11349</v>
      </c>
      <c r="B4718" s="1" t="s">
        <v>11350</v>
      </c>
      <c r="C4718" s="1">
        <v>0.37214765</v>
      </c>
    </row>
    <row r="4719" spans="1:3" ht="15.75" x14ac:dyDescent="0.25">
      <c r="A4719" s="1" t="s">
        <v>4123</v>
      </c>
      <c r="B4719" s="1" t="s">
        <v>4124</v>
      </c>
      <c r="C4719" s="1">
        <v>0.37209392000000002</v>
      </c>
    </row>
    <row r="4720" spans="1:3" ht="15.75" x14ac:dyDescent="0.25">
      <c r="A4720" s="1" t="s">
        <v>3998</v>
      </c>
      <c r="B4720" s="1" t="s">
        <v>3999</v>
      </c>
      <c r="C4720" s="1">
        <v>-0.37196879999999999</v>
      </c>
    </row>
    <row r="4721" spans="1:3" ht="15.75" x14ac:dyDescent="0.25">
      <c r="A4721" s="1" t="s">
        <v>5359</v>
      </c>
      <c r="B4721" s="1" t="s">
        <v>5360</v>
      </c>
      <c r="C4721" s="1">
        <v>0.37195562999999998</v>
      </c>
    </row>
    <row r="4722" spans="1:3" ht="15.75" x14ac:dyDescent="0.25">
      <c r="A4722" s="1" t="s">
        <v>18651</v>
      </c>
      <c r="B4722" s="1" t="s">
        <v>18652</v>
      </c>
      <c r="C4722" s="1">
        <v>0.37179459999999998</v>
      </c>
    </row>
    <row r="4723" spans="1:3" ht="15.75" x14ac:dyDescent="0.25">
      <c r="A4723" s="1" t="s">
        <v>7051</v>
      </c>
      <c r="B4723" s="1" t="s">
        <v>7052</v>
      </c>
      <c r="C4723" s="1">
        <v>-0.371697</v>
      </c>
    </row>
    <row r="4724" spans="1:3" ht="15.75" x14ac:dyDescent="0.25">
      <c r="A4724" s="1" t="s">
        <v>2984</v>
      </c>
      <c r="B4724" s="1" t="s">
        <v>2985</v>
      </c>
      <c r="C4724" s="1">
        <v>-0.37156549999999999</v>
      </c>
    </row>
    <row r="4725" spans="1:3" ht="15.75" x14ac:dyDescent="0.25">
      <c r="A4725" s="1" t="s">
        <v>6606</v>
      </c>
      <c r="B4725" s="1" t="s">
        <v>6607</v>
      </c>
      <c r="C4725" s="1">
        <v>0.37154576</v>
      </c>
    </row>
    <row r="4726" spans="1:3" ht="15.75" x14ac:dyDescent="0.25">
      <c r="A4726" s="1" t="s">
        <v>4079</v>
      </c>
      <c r="B4726" s="1" t="s">
        <v>4080</v>
      </c>
      <c r="C4726" s="1">
        <v>0.37150802999999999</v>
      </c>
    </row>
    <row r="4727" spans="1:3" ht="15.75" x14ac:dyDescent="0.25">
      <c r="A4727" s="1" t="s">
        <v>18296</v>
      </c>
      <c r="B4727" s="1" t="s">
        <v>18297</v>
      </c>
      <c r="C4727" s="1">
        <v>-0.37126589999999998</v>
      </c>
    </row>
    <row r="4728" spans="1:3" ht="15.75" x14ac:dyDescent="0.25">
      <c r="A4728" s="1" t="s">
        <v>4584</v>
      </c>
      <c r="B4728" s="1" t="s">
        <v>4585</v>
      </c>
      <c r="C4728" s="1">
        <v>-0.3712452</v>
      </c>
    </row>
    <row r="4729" spans="1:3" ht="15.75" x14ac:dyDescent="0.25">
      <c r="A4729" s="1" t="s">
        <v>5538</v>
      </c>
      <c r="B4729" s="1" t="s">
        <v>5539</v>
      </c>
      <c r="C4729" s="1">
        <v>0.37111100000000002</v>
      </c>
    </row>
    <row r="4730" spans="1:3" ht="15.75" x14ac:dyDescent="0.25">
      <c r="A4730" s="1" t="s">
        <v>2680</v>
      </c>
      <c r="B4730" s="1" t="s">
        <v>2681</v>
      </c>
      <c r="C4730" s="1">
        <v>-0.37108619999999998</v>
      </c>
    </row>
    <row r="4731" spans="1:3" ht="15.75" x14ac:dyDescent="0.25">
      <c r="A4731" s="1" t="s">
        <v>13178</v>
      </c>
      <c r="B4731" s="1" t="s">
        <v>13179</v>
      </c>
      <c r="C4731" s="1">
        <v>-0.37103799999999998</v>
      </c>
    </row>
    <row r="4732" spans="1:3" ht="15.75" x14ac:dyDescent="0.25">
      <c r="A4732" s="1" t="s">
        <v>4575</v>
      </c>
      <c r="B4732" s="1" t="s">
        <v>4576</v>
      </c>
      <c r="C4732" s="1">
        <v>-0.37090119999999999</v>
      </c>
    </row>
    <row r="4733" spans="1:3" ht="15.75" x14ac:dyDescent="0.25">
      <c r="A4733" s="1" t="s">
        <v>2257</v>
      </c>
      <c r="B4733" s="1" t="s">
        <v>2258</v>
      </c>
      <c r="C4733" s="1">
        <v>-0.37081530000000001</v>
      </c>
    </row>
    <row r="4734" spans="1:3" ht="15.75" x14ac:dyDescent="0.25">
      <c r="A4734" s="1" t="s">
        <v>1706</v>
      </c>
      <c r="B4734" s="1" t="s">
        <v>1707</v>
      </c>
      <c r="C4734" s="1">
        <v>-0.37077510000000002</v>
      </c>
    </row>
    <row r="4735" spans="1:3" ht="15.75" x14ac:dyDescent="0.25">
      <c r="A4735" s="1" t="s">
        <v>7183</v>
      </c>
      <c r="B4735" s="1" t="s">
        <v>7184</v>
      </c>
      <c r="C4735" s="1">
        <v>0.37071583000000002</v>
      </c>
    </row>
    <row r="4736" spans="1:3" ht="15.75" x14ac:dyDescent="0.25">
      <c r="A4736" s="1" t="s">
        <v>15005</v>
      </c>
      <c r="B4736" s="1" t="s">
        <v>15006</v>
      </c>
      <c r="C4736" s="1">
        <v>0.37063395999999998</v>
      </c>
    </row>
    <row r="4737" spans="1:3" ht="15.75" x14ac:dyDescent="0.25">
      <c r="A4737" s="1" t="s">
        <v>689</v>
      </c>
      <c r="B4737" s="1" t="s">
        <v>2798</v>
      </c>
      <c r="C4737" s="1">
        <v>0.3703922</v>
      </c>
    </row>
    <row r="4738" spans="1:3" ht="15.75" x14ac:dyDescent="0.25">
      <c r="A4738" s="1" t="s">
        <v>16024</v>
      </c>
      <c r="B4738" s="1" t="s">
        <v>16025</v>
      </c>
      <c r="C4738" s="1">
        <v>0.37013200000000002</v>
      </c>
    </row>
    <row r="4739" spans="1:3" ht="15.75" x14ac:dyDescent="0.25">
      <c r="A4739" s="1" t="s">
        <v>2359</v>
      </c>
      <c r="B4739" s="1" t="s">
        <v>2360</v>
      </c>
      <c r="C4739" s="1">
        <v>0.36998734</v>
      </c>
    </row>
    <row r="4740" spans="1:3" ht="15.75" x14ac:dyDescent="0.25">
      <c r="A4740" s="1" t="s">
        <v>12552</v>
      </c>
      <c r="B4740" s="1" t="s">
        <v>12553</v>
      </c>
      <c r="C4740" s="1">
        <v>0.36983663</v>
      </c>
    </row>
    <row r="4741" spans="1:3" ht="15.75" x14ac:dyDescent="0.25">
      <c r="A4741" s="1" t="s">
        <v>11627</v>
      </c>
      <c r="B4741" s="1" t="s">
        <v>11628</v>
      </c>
      <c r="C4741" s="1">
        <v>0.36981190000000003</v>
      </c>
    </row>
    <row r="4742" spans="1:3" ht="15.75" x14ac:dyDescent="0.25">
      <c r="A4742" s="1" t="s">
        <v>9475</v>
      </c>
      <c r="B4742" s="1" t="s">
        <v>9476</v>
      </c>
      <c r="C4742" s="1">
        <v>-0.36979640000000003</v>
      </c>
    </row>
    <row r="4743" spans="1:3" ht="15.75" x14ac:dyDescent="0.25">
      <c r="A4743" s="1" t="s">
        <v>10140</v>
      </c>
      <c r="B4743" s="1" t="s">
        <v>10141</v>
      </c>
      <c r="C4743" s="1">
        <v>-0.36965389999999998</v>
      </c>
    </row>
    <row r="4744" spans="1:3" ht="15.75" x14ac:dyDescent="0.25">
      <c r="A4744" s="1" t="s">
        <v>8435</v>
      </c>
      <c r="B4744" s="1" t="s">
        <v>8436</v>
      </c>
      <c r="C4744" s="1">
        <v>0.36960982999999997</v>
      </c>
    </row>
    <row r="4745" spans="1:3" ht="15.75" x14ac:dyDescent="0.25">
      <c r="A4745" s="1" t="s">
        <v>1582</v>
      </c>
      <c r="B4745" s="1" t="s">
        <v>1583</v>
      </c>
      <c r="C4745" s="1">
        <v>-0.36952590000000002</v>
      </c>
    </row>
    <row r="4746" spans="1:3" ht="15.75" x14ac:dyDescent="0.25">
      <c r="A4746" s="1" t="s">
        <v>11955</v>
      </c>
      <c r="B4746" s="1" t="s">
        <v>11956</v>
      </c>
      <c r="C4746" s="1">
        <v>-0.36948389999999998</v>
      </c>
    </row>
    <row r="4747" spans="1:3" ht="15.75" x14ac:dyDescent="0.25">
      <c r="A4747" s="1" t="s">
        <v>9790</v>
      </c>
      <c r="B4747" s="1" t="s">
        <v>9791</v>
      </c>
      <c r="C4747" s="1">
        <v>0.36943197</v>
      </c>
    </row>
    <row r="4748" spans="1:3" ht="15.75" x14ac:dyDescent="0.25">
      <c r="A4748" s="1" t="s">
        <v>15472</v>
      </c>
      <c r="B4748" s="1" t="s">
        <v>15473</v>
      </c>
      <c r="C4748" s="1">
        <v>0.36941487000000001</v>
      </c>
    </row>
    <row r="4749" spans="1:3" ht="15.75" x14ac:dyDescent="0.25">
      <c r="A4749" s="1" t="s">
        <v>2541</v>
      </c>
      <c r="B4749" s="1" t="s">
        <v>2542</v>
      </c>
      <c r="C4749" s="1">
        <v>0.36914469999999999</v>
      </c>
    </row>
    <row r="4750" spans="1:3" ht="15.75" x14ac:dyDescent="0.25">
      <c r="A4750" s="1" t="s">
        <v>18422</v>
      </c>
      <c r="B4750" s="1" t="s">
        <v>18423</v>
      </c>
      <c r="C4750" s="1">
        <v>0.36895054999999999</v>
      </c>
    </row>
    <row r="4751" spans="1:3" ht="15.75" x14ac:dyDescent="0.25">
      <c r="A4751" s="1" t="s">
        <v>9150</v>
      </c>
      <c r="B4751" s="1" t="s">
        <v>9151</v>
      </c>
      <c r="C4751" s="1">
        <v>-0.36877700000000002</v>
      </c>
    </row>
    <row r="4752" spans="1:3" ht="15.75" x14ac:dyDescent="0.25">
      <c r="A4752" s="1" t="s">
        <v>6616</v>
      </c>
      <c r="B4752" s="1" t="s">
        <v>6617</v>
      </c>
      <c r="C4752" s="1">
        <v>-0.3687589</v>
      </c>
    </row>
    <row r="4753" spans="1:3" ht="15.75" x14ac:dyDescent="0.25">
      <c r="A4753" s="1" t="s">
        <v>11799</v>
      </c>
      <c r="B4753" s="1" t="s">
        <v>11800</v>
      </c>
      <c r="C4753" s="1">
        <v>0.36874990000000002</v>
      </c>
    </row>
    <row r="4754" spans="1:3" ht="15.75" x14ac:dyDescent="0.25">
      <c r="A4754" s="1" t="s">
        <v>12502</v>
      </c>
      <c r="B4754" s="1" t="s">
        <v>12503</v>
      </c>
      <c r="C4754" s="1">
        <v>0.36873152999999997</v>
      </c>
    </row>
    <row r="4755" spans="1:3" ht="15.75" x14ac:dyDescent="0.25">
      <c r="A4755" s="1" t="s">
        <v>4808</v>
      </c>
      <c r="B4755" s="1" t="s">
        <v>4809</v>
      </c>
      <c r="C4755" s="1">
        <v>0.36872621999999999</v>
      </c>
    </row>
    <row r="4756" spans="1:3" ht="15.75" x14ac:dyDescent="0.25">
      <c r="A4756" s="1" t="s">
        <v>13674</v>
      </c>
      <c r="B4756" s="1" t="s">
        <v>13675</v>
      </c>
      <c r="C4756" s="1">
        <v>0.36857274000000001</v>
      </c>
    </row>
    <row r="4757" spans="1:3" ht="15.75" x14ac:dyDescent="0.25">
      <c r="A4757" s="1" t="s">
        <v>9078</v>
      </c>
      <c r="B4757" s="1" t="s">
        <v>9079</v>
      </c>
      <c r="C4757" s="1">
        <v>0.36846600000000002</v>
      </c>
    </row>
    <row r="4758" spans="1:3" ht="15.75" x14ac:dyDescent="0.25">
      <c r="A4758" s="1" t="s">
        <v>8064</v>
      </c>
      <c r="B4758" s="1" t="s">
        <v>8065</v>
      </c>
      <c r="C4758" s="1">
        <v>-0.368454</v>
      </c>
    </row>
    <row r="4759" spans="1:3" ht="15.75" x14ac:dyDescent="0.25">
      <c r="A4759" s="1" t="s">
        <v>7794</v>
      </c>
      <c r="B4759" s="1" t="s">
        <v>7795</v>
      </c>
      <c r="C4759" s="1">
        <v>-0.36844909999999997</v>
      </c>
    </row>
    <row r="4760" spans="1:3" ht="15.75" x14ac:dyDescent="0.25">
      <c r="A4760" s="1" t="s">
        <v>16253</v>
      </c>
      <c r="B4760" s="1" t="s">
        <v>16254</v>
      </c>
      <c r="C4760" s="1">
        <v>-0.3683401</v>
      </c>
    </row>
    <row r="4761" spans="1:3" ht="15.75" x14ac:dyDescent="0.25">
      <c r="A4761" s="1" t="s">
        <v>337</v>
      </c>
      <c r="B4761" s="1" t="s">
        <v>803</v>
      </c>
      <c r="C4761" s="1">
        <v>0.36829937000000001</v>
      </c>
    </row>
    <row r="4762" spans="1:3" ht="15.75" x14ac:dyDescent="0.25">
      <c r="A4762" s="1" t="s">
        <v>13888</v>
      </c>
      <c r="B4762" s="1" t="s">
        <v>13889</v>
      </c>
      <c r="C4762" s="1">
        <v>-0.36812549999999999</v>
      </c>
    </row>
    <row r="4763" spans="1:3" ht="15.75" x14ac:dyDescent="0.25">
      <c r="A4763" s="1" t="s">
        <v>3425</v>
      </c>
      <c r="B4763" s="1" t="s">
        <v>3426</v>
      </c>
      <c r="C4763" s="1">
        <v>-0.36796810000000002</v>
      </c>
    </row>
    <row r="4764" spans="1:3" ht="15.75" x14ac:dyDescent="0.25">
      <c r="A4764" s="1" t="s">
        <v>7788</v>
      </c>
      <c r="B4764" s="1" t="s">
        <v>7789</v>
      </c>
      <c r="C4764" s="1">
        <v>0.36787826000000001</v>
      </c>
    </row>
    <row r="4765" spans="1:3" ht="15.75" x14ac:dyDescent="0.25">
      <c r="A4765" s="1" t="s">
        <v>4588</v>
      </c>
      <c r="B4765" s="1" t="s">
        <v>4589</v>
      </c>
      <c r="C4765" s="1">
        <v>0.36784824999999999</v>
      </c>
    </row>
    <row r="4766" spans="1:3" ht="15.75" x14ac:dyDescent="0.25">
      <c r="A4766" s="1" t="s">
        <v>17504</v>
      </c>
      <c r="B4766" s="1" t="s">
        <v>17505</v>
      </c>
      <c r="C4766" s="1">
        <v>-0.36779250000000002</v>
      </c>
    </row>
    <row r="4767" spans="1:3" ht="15.75" x14ac:dyDescent="0.25">
      <c r="A4767" s="1" t="s">
        <v>11611</v>
      </c>
      <c r="B4767" s="1" t="s">
        <v>11612</v>
      </c>
      <c r="C4767" s="1">
        <v>0.36768347000000001</v>
      </c>
    </row>
    <row r="4768" spans="1:3" ht="15.75" x14ac:dyDescent="0.25">
      <c r="A4768" s="1" t="s">
        <v>6927</v>
      </c>
      <c r="B4768" s="1" t="s">
        <v>6928</v>
      </c>
      <c r="C4768" s="1">
        <v>0.36764123999999998</v>
      </c>
    </row>
    <row r="4769" spans="1:3" ht="15.75" x14ac:dyDescent="0.25">
      <c r="A4769" s="1" t="s">
        <v>16754</v>
      </c>
      <c r="B4769" s="1" t="s">
        <v>16755</v>
      </c>
      <c r="C4769" s="1">
        <v>0.36761700000000003</v>
      </c>
    </row>
    <row r="4770" spans="1:3" ht="15.75" x14ac:dyDescent="0.25">
      <c r="A4770" s="1" t="s">
        <v>4497</v>
      </c>
      <c r="B4770" s="1" t="s">
        <v>4498</v>
      </c>
      <c r="C4770" s="1">
        <v>-0.36748799999999998</v>
      </c>
    </row>
    <row r="4771" spans="1:3" ht="15.75" x14ac:dyDescent="0.25">
      <c r="A4771" s="1" t="s">
        <v>14871</v>
      </c>
      <c r="B4771" s="1" t="s">
        <v>14872</v>
      </c>
      <c r="C4771" s="1">
        <v>-0.36748199999999998</v>
      </c>
    </row>
    <row r="4772" spans="1:3" ht="15.75" x14ac:dyDescent="0.25">
      <c r="A4772" s="1" t="s">
        <v>5148</v>
      </c>
      <c r="B4772" s="1" t="s">
        <v>5149</v>
      </c>
      <c r="C4772" s="1">
        <v>-0.36690669999999997</v>
      </c>
    </row>
    <row r="4773" spans="1:3" ht="15.75" x14ac:dyDescent="0.25">
      <c r="A4773" s="1" t="s">
        <v>15662</v>
      </c>
      <c r="B4773" s="1" t="s">
        <v>15663</v>
      </c>
      <c r="C4773" s="1">
        <v>-0.3668981</v>
      </c>
    </row>
    <row r="4774" spans="1:3" ht="15.75" x14ac:dyDescent="0.25">
      <c r="A4774" s="1" t="s">
        <v>6748</v>
      </c>
      <c r="B4774" s="1" t="s">
        <v>6749</v>
      </c>
      <c r="C4774" s="1">
        <v>-0.3668978</v>
      </c>
    </row>
    <row r="4775" spans="1:3" ht="15.75" x14ac:dyDescent="0.25">
      <c r="A4775" s="1" t="s">
        <v>18007</v>
      </c>
      <c r="B4775" s="1" t="s">
        <v>18008</v>
      </c>
      <c r="C4775" s="1">
        <v>0.36680210000000002</v>
      </c>
    </row>
    <row r="4776" spans="1:3" ht="15.75" x14ac:dyDescent="0.25">
      <c r="A4776" s="1" t="s">
        <v>3779</v>
      </c>
      <c r="B4776" s="1" t="s">
        <v>3780</v>
      </c>
      <c r="C4776" s="1">
        <v>-0.3664365</v>
      </c>
    </row>
    <row r="4777" spans="1:3" ht="15.75" x14ac:dyDescent="0.25">
      <c r="A4777" s="1" t="s">
        <v>17052</v>
      </c>
      <c r="B4777" s="1" t="s">
        <v>17053</v>
      </c>
      <c r="C4777" s="1">
        <v>0.36633903000000001</v>
      </c>
    </row>
    <row r="4778" spans="1:3" ht="15.75" x14ac:dyDescent="0.25">
      <c r="A4778" s="1" t="s">
        <v>4008</v>
      </c>
      <c r="B4778" s="1" t="s">
        <v>4009</v>
      </c>
      <c r="C4778" s="1">
        <v>-0.36595610000000001</v>
      </c>
    </row>
    <row r="4779" spans="1:3" ht="15.75" x14ac:dyDescent="0.25">
      <c r="A4779" s="1" t="s">
        <v>1968</v>
      </c>
      <c r="B4779" s="1" t="s">
        <v>1969</v>
      </c>
      <c r="C4779" s="1">
        <v>-0.36590739999999999</v>
      </c>
    </row>
    <row r="4780" spans="1:3" ht="15.75" x14ac:dyDescent="0.25">
      <c r="A4780" s="1" t="s">
        <v>10493</v>
      </c>
      <c r="B4780" s="1" t="s">
        <v>10494</v>
      </c>
      <c r="C4780" s="1">
        <v>0.36575422000000002</v>
      </c>
    </row>
    <row r="4781" spans="1:3" ht="15.75" x14ac:dyDescent="0.25">
      <c r="A4781" s="1" t="s">
        <v>16289</v>
      </c>
      <c r="B4781" s="1" t="s">
        <v>16290</v>
      </c>
      <c r="C4781" s="1">
        <v>-0.3656316</v>
      </c>
    </row>
    <row r="4782" spans="1:3" ht="15.75" x14ac:dyDescent="0.25">
      <c r="A4782" s="1" t="s">
        <v>2017</v>
      </c>
      <c r="B4782" s="1" t="s">
        <v>2018</v>
      </c>
      <c r="C4782" s="1">
        <v>0.36555734000000001</v>
      </c>
    </row>
    <row r="4783" spans="1:3" ht="15.75" x14ac:dyDescent="0.25">
      <c r="A4783" s="1" t="s">
        <v>15622</v>
      </c>
      <c r="B4783" s="1" t="s">
        <v>15623</v>
      </c>
      <c r="C4783" s="1">
        <v>-0.36551739999999999</v>
      </c>
    </row>
    <row r="4784" spans="1:3" ht="15.75" x14ac:dyDescent="0.25">
      <c r="A4784" s="1" t="s">
        <v>9076</v>
      </c>
      <c r="B4784" s="1" t="s">
        <v>9077</v>
      </c>
      <c r="C4784" s="1">
        <v>0.3652668</v>
      </c>
    </row>
    <row r="4785" spans="1:3" ht="15.75" x14ac:dyDescent="0.25">
      <c r="A4785" s="1" t="s">
        <v>15201</v>
      </c>
      <c r="B4785" s="1" t="s">
        <v>15202</v>
      </c>
      <c r="C4785" s="1">
        <v>0.3652318</v>
      </c>
    </row>
    <row r="4786" spans="1:3" ht="15.75" x14ac:dyDescent="0.25">
      <c r="A4786" s="1" t="s">
        <v>1033</v>
      </c>
      <c r="B4786" s="1" t="s">
        <v>1034</v>
      </c>
      <c r="C4786" s="1">
        <v>0.36495227000000002</v>
      </c>
    </row>
    <row r="4787" spans="1:3" ht="15.75" x14ac:dyDescent="0.25">
      <c r="A4787" s="1" t="s">
        <v>7165</v>
      </c>
      <c r="B4787" s="1" t="s">
        <v>7166</v>
      </c>
      <c r="C4787" s="1">
        <v>0.36490827999999997</v>
      </c>
    </row>
    <row r="4788" spans="1:3" ht="15.75" x14ac:dyDescent="0.25">
      <c r="A4788" s="1" t="s">
        <v>6260</v>
      </c>
      <c r="B4788" s="1" t="s">
        <v>6261</v>
      </c>
      <c r="C4788" s="1">
        <v>0.36489337999999999</v>
      </c>
    </row>
    <row r="4789" spans="1:3" ht="15.75" x14ac:dyDescent="0.25">
      <c r="A4789" s="1" t="s">
        <v>9086</v>
      </c>
      <c r="B4789" s="1" t="s">
        <v>9087</v>
      </c>
      <c r="C4789" s="1">
        <v>0.36479622</v>
      </c>
    </row>
    <row r="4790" spans="1:3" ht="15.75" x14ac:dyDescent="0.25">
      <c r="A4790" s="1" t="s">
        <v>1363</v>
      </c>
      <c r="B4790" s="1" t="s">
        <v>1364</v>
      </c>
      <c r="C4790" s="1">
        <v>-0.3647243</v>
      </c>
    </row>
    <row r="4791" spans="1:3" ht="15.75" x14ac:dyDescent="0.25">
      <c r="A4791" s="1" t="s">
        <v>14593</v>
      </c>
      <c r="B4791" s="1" t="s">
        <v>14594</v>
      </c>
      <c r="C4791" s="1">
        <v>0.36471996000000001</v>
      </c>
    </row>
    <row r="4792" spans="1:3" ht="15.75" x14ac:dyDescent="0.25">
      <c r="A4792" s="1" t="s">
        <v>3135</v>
      </c>
      <c r="B4792" s="1" t="s">
        <v>3136</v>
      </c>
      <c r="C4792" s="1">
        <v>0.36470738000000003</v>
      </c>
    </row>
    <row r="4793" spans="1:3" ht="15.75" x14ac:dyDescent="0.25">
      <c r="A4793" s="1" t="s">
        <v>9587</v>
      </c>
      <c r="B4793" s="1" t="s">
        <v>9588</v>
      </c>
      <c r="C4793" s="1">
        <v>-0.36450480000000002</v>
      </c>
    </row>
    <row r="4794" spans="1:3" ht="15.75" x14ac:dyDescent="0.25">
      <c r="A4794" s="1" t="s">
        <v>8859</v>
      </c>
      <c r="B4794" s="1" t="s">
        <v>8860</v>
      </c>
      <c r="C4794" s="1">
        <v>-0.36445689999999997</v>
      </c>
    </row>
    <row r="4795" spans="1:3" ht="15.75" x14ac:dyDescent="0.25">
      <c r="A4795" s="1" t="s">
        <v>17446</v>
      </c>
      <c r="B4795" s="1" t="s">
        <v>17447</v>
      </c>
      <c r="C4795" s="1">
        <v>0.36444953000000002</v>
      </c>
    </row>
    <row r="4796" spans="1:3" ht="15.75" x14ac:dyDescent="0.25">
      <c r="A4796" s="1" t="s">
        <v>17619</v>
      </c>
      <c r="B4796" s="1" t="s">
        <v>17620</v>
      </c>
      <c r="C4796" s="1">
        <v>-0.36438290000000001</v>
      </c>
    </row>
    <row r="4797" spans="1:3" ht="15.75" x14ac:dyDescent="0.25">
      <c r="A4797" s="1" t="s">
        <v>10971</v>
      </c>
      <c r="B4797" s="1" t="s">
        <v>10972</v>
      </c>
      <c r="C4797" s="1">
        <v>-0.36433789999999999</v>
      </c>
    </row>
    <row r="4798" spans="1:3" ht="15.75" x14ac:dyDescent="0.25">
      <c r="A4798" s="1" t="s">
        <v>14322</v>
      </c>
      <c r="B4798" s="1" t="s">
        <v>14323</v>
      </c>
      <c r="C4798" s="1">
        <v>-0.36414809999999997</v>
      </c>
    </row>
    <row r="4799" spans="1:3" ht="15.75" x14ac:dyDescent="0.25">
      <c r="A4799" s="1" t="s">
        <v>7629</v>
      </c>
      <c r="B4799" s="1" t="s">
        <v>7630</v>
      </c>
      <c r="C4799" s="1">
        <v>-0.3641276</v>
      </c>
    </row>
    <row r="4800" spans="1:3" ht="15.75" x14ac:dyDescent="0.25">
      <c r="A4800" s="1" t="s">
        <v>13678</v>
      </c>
      <c r="B4800" s="1" t="s">
        <v>13679</v>
      </c>
      <c r="C4800" s="1">
        <v>0.36410915999999999</v>
      </c>
    </row>
    <row r="4801" spans="1:3" ht="15.75" x14ac:dyDescent="0.25">
      <c r="A4801" s="1" t="s">
        <v>7627</v>
      </c>
      <c r="B4801" s="1" t="s">
        <v>7628</v>
      </c>
      <c r="C4801" s="1">
        <v>-0.364012</v>
      </c>
    </row>
    <row r="4802" spans="1:3" ht="15.75" x14ac:dyDescent="0.25">
      <c r="A4802" s="1" t="s">
        <v>11581</v>
      </c>
      <c r="B4802" s="1" t="s">
        <v>11582</v>
      </c>
      <c r="C4802" s="1">
        <v>-0.36399219999999999</v>
      </c>
    </row>
    <row r="4803" spans="1:3" ht="15.75" x14ac:dyDescent="0.25">
      <c r="A4803" s="1" t="s">
        <v>12630</v>
      </c>
      <c r="B4803" s="1" t="s">
        <v>12631</v>
      </c>
      <c r="C4803" s="1">
        <v>-0.36398910000000001</v>
      </c>
    </row>
    <row r="4804" spans="1:3" ht="15.75" x14ac:dyDescent="0.25">
      <c r="A4804" s="1" t="s">
        <v>1769</v>
      </c>
      <c r="B4804" s="1" t="s">
        <v>1770</v>
      </c>
      <c r="C4804" s="1">
        <v>-0.36393560000000003</v>
      </c>
    </row>
    <row r="4805" spans="1:3" ht="15.75" x14ac:dyDescent="0.25">
      <c r="A4805" s="1" t="s">
        <v>12367</v>
      </c>
      <c r="B4805" s="1" t="s">
        <v>12368</v>
      </c>
      <c r="C4805" s="1">
        <v>-0.36387609999999998</v>
      </c>
    </row>
    <row r="4806" spans="1:3" ht="15.75" x14ac:dyDescent="0.25">
      <c r="A4806" s="1" t="s">
        <v>12088</v>
      </c>
      <c r="B4806" s="1" t="s">
        <v>12089</v>
      </c>
      <c r="C4806" s="1">
        <v>-0.3637589</v>
      </c>
    </row>
    <row r="4807" spans="1:3" ht="15.75" x14ac:dyDescent="0.25">
      <c r="A4807" s="1" t="s">
        <v>5944</v>
      </c>
      <c r="B4807" s="1" t="s">
        <v>5945</v>
      </c>
      <c r="C4807" s="1">
        <v>-0.3637339</v>
      </c>
    </row>
    <row r="4808" spans="1:3" ht="15.75" x14ac:dyDescent="0.25">
      <c r="A4808" s="1" t="s">
        <v>20346</v>
      </c>
      <c r="B4808" s="1" t="s">
        <v>20347</v>
      </c>
      <c r="C4808" s="1">
        <v>-0.36364669999999999</v>
      </c>
    </row>
    <row r="4809" spans="1:3" ht="15.75" x14ac:dyDescent="0.25">
      <c r="A4809" s="1" t="s">
        <v>8889</v>
      </c>
      <c r="B4809" s="1" t="s">
        <v>8890</v>
      </c>
      <c r="C4809" s="1">
        <v>0.36363545000000003</v>
      </c>
    </row>
    <row r="4810" spans="1:3" ht="15.75" x14ac:dyDescent="0.25">
      <c r="A4810" s="1" t="s">
        <v>13154</v>
      </c>
      <c r="B4810" s="1" t="s">
        <v>13155</v>
      </c>
      <c r="C4810" s="1">
        <v>-0.36350189999999999</v>
      </c>
    </row>
    <row r="4811" spans="1:3" ht="15.75" x14ac:dyDescent="0.25">
      <c r="A4811" s="1" t="s">
        <v>11011</v>
      </c>
      <c r="B4811" s="1" t="s">
        <v>11012</v>
      </c>
      <c r="C4811" s="1">
        <v>-0.36332560000000003</v>
      </c>
    </row>
    <row r="4812" spans="1:3" ht="15.75" x14ac:dyDescent="0.25">
      <c r="A4812" s="1" t="s">
        <v>12398</v>
      </c>
      <c r="B4812" s="1" t="s">
        <v>12399</v>
      </c>
      <c r="C4812" s="1">
        <v>0.36314190000000002</v>
      </c>
    </row>
    <row r="4813" spans="1:3" ht="15.75" x14ac:dyDescent="0.25">
      <c r="A4813" s="1" t="s">
        <v>13272</v>
      </c>
      <c r="B4813" s="1" t="s">
        <v>13273</v>
      </c>
      <c r="C4813" s="1">
        <v>-0.36314039999999997</v>
      </c>
    </row>
    <row r="4814" spans="1:3" ht="15.75" x14ac:dyDescent="0.25">
      <c r="A4814" s="1" t="s">
        <v>4916</v>
      </c>
      <c r="B4814" s="1" t="s">
        <v>4917</v>
      </c>
      <c r="C4814" s="1">
        <v>-0.36287249999999999</v>
      </c>
    </row>
    <row r="4815" spans="1:3" ht="15.75" x14ac:dyDescent="0.25">
      <c r="A4815" s="1" t="s">
        <v>10467</v>
      </c>
      <c r="B4815" s="1" t="s">
        <v>10468</v>
      </c>
      <c r="C4815" s="1">
        <v>-0.36274149999999999</v>
      </c>
    </row>
    <row r="4816" spans="1:3" ht="15.75" x14ac:dyDescent="0.25">
      <c r="A4816" s="1" t="s">
        <v>18408</v>
      </c>
      <c r="B4816" s="1" t="s">
        <v>18409</v>
      </c>
      <c r="C4816" s="1">
        <v>-0.36273050000000001</v>
      </c>
    </row>
    <row r="4817" spans="1:3" ht="15.75" x14ac:dyDescent="0.25">
      <c r="A4817" s="1" t="s">
        <v>14383</v>
      </c>
      <c r="B4817" s="1" t="s">
        <v>14384</v>
      </c>
      <c r="C4817" s="1">
        <v>-0.36259789999999997</v>
      </c>
    </row>
    <row r="4818" spans="1:3" ht="15.75" x14ac:dyDescent="0.25">
      <c r="A4818" s="1" t="s">
        <v>12678</v>
      </c>
      <c r="B4818" s="1" t="s">
        <v>12679</v>
      </c>
      <c r="C4818" s="1">
        <v>-0.36221029999999999</v>
      </c>
    </row>
    <row r="4819" spans="1:3" ht="15.75" x14ac:dyDescent="0.25">
      <c r="A4819" s="1" t="s">
        <v>1170</v>
      </c>
      <c r="B4819" s="1" t="s">
        <v>1171</v>
      </c>
      <c r="C4819" s="1">
        <v>-0.36216779999999998</v>
      </c>
    </row>
    <row r="4820" spans="1:3" ht="15.75" x14ac:dyDescent="0.25">
      <c r="A4820" s="1" t="s">
        <v>2910</v>
      </c>
      <c r="B4820" s="1" t="s">
        <v>2911</v>
      </c>
      <c r="C4820" s="1">
        <v>-0.36196050000000002</v>
      </c>
    </row>
    <row r="4821" spans="1:3" ht="15.75" x14ac:dyDescent="0.25">
      <c r="A4821" s="1" t="s">
        <v>11389</v>
      </c>
      <c r="B4821" s="1" t="s">
        <v>11390</v>
      </c>
      <c r="C4821" s="1">
        <v>-0.36190879999999997</v>
      </c>
    </row>
    <row r="4822" spans="1:3" ht="15.75" x14ac:dyDescent="0.25">
      <c r="A4822" s="1" t="s">
        <v>18703</v>
      </c>
      <c r="B4822" s="1" t="s">
        <v>18704</v>
      </c>
      <c r="C4822" s="1">
        <v>-0.36138979999999998</v>
      </c>
    </row>
    <row r="4823" spans="1:3" ht="15.75" x14ac:dyDescent="0.25">
      <c r="A4823" s="1" t="s">
        <v>2889</v>
      </c>
      <c r="B4823" s="1" t="s">
        <v>2890</v>
      </c>
      <c r="C4823" s="1">
        <v>-0.36124099999999998</v>
      </c>
    </row>
    <row r="4824" spans="1:3" ht="15.75" x14ac:dyDescent="0.25">
      <c r="A4824" s="1" t="s">
        <v>9270</v>
      </c>
      <c r="B4824" s="1" t="s">
        <v>9271</v>
      </c>
      <c r="C4824" s="1">
        <v>0.36113604999999999</v>
      </c>
    </row>
    <row r="4825" spans="1:3" ht="15.75" x14ac:dyDescent="0.25">
      <c r="A4825" s="1" t="s">
        <v>15744</v>
      </c>
      <c r="B4825" s="1" t="s">
        <v>15745</v>
      </c>
      <c r="C4825" s="1">
        <v>0.36103413000000001</v>
      </c>
    </row>
    <row r="4826" spans="1:3" ht="15.75" x14ac:dyDescent="0.25">
      <c r="A4826" s="1" t="s">
        <v>11215</v>
      </c>
      <c r="B4826" s="1" t="s">
        <v>11216</v>
      </c>
      <c r="C4826" s="1">
        <v>-0.36099779999999998</v>
      </c>
    </row>
    <row r="4827" spans="1:3" ht="15.75" x14ac:dyDescent="0.25">
      <c r="A4827" s="1" t="s">
        <v>17809</v>
      </c>
      <c r="B4827" s="1" t="s">
        <v>17810</v>
      </c>
      <c r="C4827" s="1">
        <v>0.36064373999999999</v>
      </c>
    </row>
    <row r="4828" spans="1:3" ht="15.75" x14ac:dyDescent="0.25">
      <c r="A4828" s="1" t="s">
        <v>12726</v>
      </c>
      <c r="B4828" s="1" t="s">
        <v>12727</v>
      </c>
      <c r="C4828" s="1">
        <v>0.36054461999999998</v>
      </c>
    </row>
    <row r="4829" spans="1:3" ht="15.75" x14ac:dyDescent="0.25">
      <c r="A4829" s="1" t="s">
        <v>2525</v>
      </c>
      <c r="B4829" s="1" t="s">
        <v>2526</v>
      </c>
      <c r="C4829" s="1">
        <v>-0.36050369999999998</v>
      </c>
    </row>
    <row r="4830" spans="1:3" ht="15.75" x14ac:dyDescent="0.25">
      <c r="A4830" s="1" t="s">
        <v>18220</v>
      </c>
      <c r="B4830" s="1" t="s">
        <v>18221</v>
      </c>
      <c r="C4830" s="1">
        <v>0.36049726999999998</v>
      </c>
    </row>
    <row r="4831" spans="1:3" ht="15.75" x14ac:dyDescent="0.25">
      <c r="A4831" s="1" t="s">
        <v>12208</v>
      </c>
      <c r="B4831" s="1" t="s">
        <v>12209</v>
      </c>
      <c r="C4831" s="1">
        <v>0.36043330000000001</v>
      </c>
    </row>
    <row r="4832" spans="1:3" ht="15.75" x14ac:dyDescent="0.25">
      <c r="A4832" s="1" t="s">
        <v>11339</v>
      </c>
      <c r="B4832" s="1" t="s">
        <v>11340</v>
      </c>
      <c r="C4832" s="1">
        <v>0.36038009999999998</v>
      </c>
    </row>
    <row r="4833" spans="1:3" ht="15.75" x14ac:dyDescent="0.25">
      <c r="A4833" s="1" t="s">
        <v>10048</v>
      </c>
      <c r="B4833" s="1" t="s">
        <v>10049</v>
      </c>
      <c r="C4833" s="1">
        <v>-0.3600874</v>
      </c>
    </row>
    <row r="4834" spans="1:3" ht="15.75" x14ac:dyDescent="0.25">
      <c r="A4834" s="1" t="s">
        <v>10434</v>
      </c>
      <c r="B4834" s="1" t="s">
        <v>10435</v>
      </c>
      <c r="C4834" s="1">
        <v>-0.36002499999999998</v>
      </c>
    </row>
    <row r="4835" spans="1:3" ht="15.75" x14ac:dyDescent="0.25">
      <c r="A4835" s="1" t="s">
        <v>12434</v>
      </c>
      <c r="B4835" s="1" t="s">
        <v>12435</v>
      </c>
      <c r="C4835" s="1">
        <v>0.35999775000000001</v>
      </c>
    </row>
    <row r="4836" spans="1:3" ht="15.75" x14ac:dyDescent="0.25">
      <c r="A4836" s="1" t="s">
        <v>3881</v>
      </c>
      <c r="B4836" s="1" t="s">
        <v>3882</v>
      </c>
      <c r="C4836" s="1">
        <v>0.35994812999999998</v>
      </c>
    </row>
    <row r="4837" spans="1:3" ht="15.75" x14ac:dyDescent="0.25">
      <c r="A4837" s="1" t="s">
        <v>8030</v>
      </c>
      <c r="B4837" s="1" t="s">
        <v>8031</v>
      </c>
      <c r="C4837" s="1">
        <v>0.35991879999999998</v>
      </c>
    </row>
    <row r="4838" spans="1:3" ht="15.75" x14ac:dyDescent="0.25">
      <c r="A4838" s="1" t="s">
        <v>10382</v>
      </c>
      <c r="B4838" s="1" t="s">
        <v>10383</v>
      </c>
      <c r="C4838" s="1">
        <v>0.35982183000000001</v>
      </c>
    </row>
    <row r="4839" spans="1:3" ht="15.75" x14ac:dyDescent="0.25">
      <c r="A4839" s="1" t="s">
        <v>8012</v>
      </c>
      <c r="B4839" s="1" t="s">
        <v>8013</v>
      </c>
      <c r="C4839" s="1">
        <v>-0.35954710000000001</v>
      </c>
    </row>
    <row r="4840" spans="1:3" ht="15.75" x14ac:dyDescent="0.25">
      <c r="A4840" s="1" t="s">
        <v>17969</v>
      </c>
      <c r="B4840" s="1" t="s">
        <v>17970</v>
      </c>
      <c r="C4840" s="1">
        <v>0.35954239999999998</v>
      </c>
    </row>
    <row r="4841" spans="1:3" ht="15.75" x14ac:dyDescent="0.25">
      <c r="A4841" s="1" t="s">
        <v>4214</v>
      </c>
      <c r="B4841" s="1" t="s">
        <v>4215</v>
      </c>
      <c r="C4841" s="1">
        <v>-0.35952800000000001</v>
      </c>
    </row>
    <row r="4842" spans="1:3" ht="15.75" x14ac:dyDescent="0.25">
      <c r="A4842" s="1" t="s">
        <v>5012</v>
      </c>
      <c r="B4842" s="1" t="s">
        <v>5013</v>
      </c>
      <c r="C4842" s="1">
        <v>0.35951042</v>
      </c>
    </row>
    <row r="4843" spans="1:3" ht="15.75" x14ac:dyDescent="0.25">
      <c r="A4843" s="1" t="s">
        <v>1489</v>
      </c>
      <c r="B4843" s="1" t="s">
        <v>1490</v>
      </c>
      <c r="C4843" s="1">
        <v>0.35933635000000003</v>
      </c>
    </row>
    <row r="4844" spans="1:3" ht="15.75" x14ac:dyDescent="0.25">
      <c r="A4844" s="1" t="s">
        <v>9202</v>
      </c>
      <c r="B4844" s="1" t="s">
        <v>9203</v>
      </c>
      <c r="C4844" s="1">
        <v>-0.35927419999999999</v>
      </c>
    </row>
    <row r="4845" spans="1:3" ht="15.75" x14ac:dyDescent="0.25">
      <c r="A4845" s="1" t="s">
        <v>15580</v>
      </c>
      <c r="B4845" s="1" t="s">
        <v>15581</v>
      </c>
      <c r="C4845" s="1">
        <v>0.35924246999999998</v>
      </c>
    </row>
    <row r="4846" spans="1:3" ht="15.75" x14ac:dyDescent="0.25">
      <c r="A4846" s="1" t="s">
        <v>11821</v>
      </c>
      <c r="B4846" s="1" t="s">
        <v>11822</v>
      </c>
      <c r="C4846" s="1">
        <v>-0.35913539999999999</v>
      </c>
    </row>
    <row r="4847" spans="1:3" ht="15.75" x14ac:dyDescent="0.25">
      <c r="A4847" s="1" t="s">
        <v>2283</v>
      </c>
      <c r="B4847" s="1" t="s">
        <v>2284</v>
      </c>
      <c r="C4847" s="1">
        <v>-0.35910940000000002</v>
      </c>
    </row>
    <row r="4848" spans="1:3" ht="15.75" x14ac:dyDescent="0.25">
      <c r="A4848" s="1" t="s">
        <v>4654</v>
      </c>
      <c r="B4848" s="1" t="s">
        <v>4655</v>
      </c>
      <c r="C4848" s="1">
        <v>0.35910890000000001</v>
      </c>
    </row>
    <row r="4849" spans="1:3" ht="15.75" x14ac:dyDescent="0.25">
      <c r="A4849" s="1" t="s">
        <v>5212</v>
      </c>
      <c r="B4849" s="1" t="s">
        <v>5213</v>
      </c>
      <c r="C4849" s="1">
        <v>0.35884280000000002</v>
      </c>
    </row>
    <row r="4850" spans="1:3" ht="15.75" x14ac:dyDescent="0.25">
      <c r="A4850" s="1" t="s">
        <v>4177</v>
      </c>
      <c r="B4850" s="1" t="s">
        <v>4178</v>
      </c>
      <c r="C4850" s="1">
        <v>-0.35881770000000002</v>
      </c>
    </row>
    <row r="4851" spans="1:3" ht="15.75" x14ac:dyDescent="0.25">
      <c r="A4851" s="1" t="s">
        <v>1065</v>
      </c>
      <c r="B4851" s="1" t="s">
        <v>1066</v>
      </c>
      <c r="C4851" s="1">
        <v>-0.35879060000000002</v>
      </c>
    </row>
    <row r="4852" spans="1:3" ht="15.75" x14ac:dyDescent="0.25">
      <c r="A4852" s="1" t="s">
        <v>18709</v>
      </c>
      <c r="B4852" s="1" t="s">
        <v>18710</v>
      </c>
      <c r="C4852" s="1">
        <v>0.35877848000000001</v>
      </c>
    </row>
    <row r="4853" spans="1:3" ht="15.75" x14ac:dyDescent="0.25">
      <c r="A4853" s="1" t="s">
        <v>16103</v>
      </c>
      <c r="B4853" s="1" t="s">
        <v>16104</v>
      </c>
      <c r="C4853" s="1">
        <v>0.35875842000000002</v>
      </c>
    </row>
    <row r="4854" spans="1:3" ht="15.75" x14ac:dyDescent="0.25">
      <c r="A4854" s="1" t="s">
        <v>8739</v>
      </c>
      <c r="B4854" s="1" t="s">
        <v>8740</v>
      </c>
      <c r="C4854" s="1">
        <v>0.35873997000000002</v>
      </c>
    </row>
    <row r="4855" spans="1:3" ht="15.75" x14ac:dyDescent="0.25">
      <c r="A4855" s="1" t="s">
        <v>3618</v>
      </c>
      <c r="B4855" s="1" t="s">
        <v>3619</v>
      </c>
      <c r="C4855" s="1">
        <v>0.35871732000000001</v>
      </c>
    </row>
    <row r="4856" spans="1:3" ht="15.75" x14ac:dyDescent="0.25">
      <c r="A4856" s="1" t="s">
        <v>15061</v>
      </c>
      <c r="B4856" s="1" t="s">
        <v>15062</v>
      </c>
      <c r="C4856" s="1">
        <v>-0.3587069</v>
      </c>
    </row>
    <row r="4857" spans="1:3" ht="15.75" x14ac:dyDescent="0.25">
      <c r="A4857" s="1" t="s">
        <v>13294</v>
      </c>
      <c r="B4857" s="1" t="s">
        <v>13295</v>
      </c>
      <c r="C4857" s="1">
        <v>0.35868220000000001</v>
      </c>
    </row>
    <row r="4858" spans="1:3" ht="15.75" x14ac:dyDescent="0.25">
      <c r="A4858" s="1" t="s">
        <v>19</v>
      </c>
      <c r="B4858" s="1" t="s">
        <v>1718</v>
      </c>
      <c r="C4858" s="1">
        <v>-0.35848639999999998</v>
      </c>
    </row>
    <row r="4859" spans="1:3" ht="15.75" x14ac:dyDescent="0.25">
      <c r="A4859" s="1" t="s">
        <v>7421</v>
      </c>
      <c r="B4859" s="1" t="s">
        <v>7422</v>
      </c>
      <c r="C4859" s="1">
        <v>-0.35826859999999999</v>
      </c>
    </row>
    <row r="4860" spans="1:3" ht="15.75" x14ac:dyDescent="0.25">
      <c r="A4860" s="1" t="s">
        <v>1736</v>
      </c>
      <c r="B4860" s="1" t="s">
        <v>1737</v>
      </c>
      <c r="C4860" s="1">
        <v>0.35813699999999998</v>
      </c>
    </row>
    <row r="4861" spans="1:3" ht="15.75" x14ac:dyDescent="0.25">
      <c r="A4861" s="1" t="s">
        <v>489</v>
      </c>
      <c r="B4861" s="1" t="s">
        <v>812</v>
      </c>
      <c r="C4861" s="1">
        <v>-0.35800579999999999</v>
      </c>
    </row>
    <row r="4862" spans="1:3" ht="15.75" x14ac:dyDescent="0.25">
      <c r="A4862" s="1" t="s">
        <v>4836</v>
      </c>
      <c r="B4862" s="1" t="s">
        <v>4837</v>
      </c>
      <c r="C4862" s="1">
        <v>0.35800504999999999</v>
      </c>
    </row>
    <row r="4863" spans="1:3" ht="15.75" x14ac:dyDescent="0.25">
      <c r="A4863" s="1" t="s">
        <v>5956</v>
      </c>
      <c r="B4863" s="1" t="s">
        <v>5957</v>
      </c>
      <c r="C4863" s="1">
        <v>0.35799747999999998</v>
      </c>
    </row>
    <row r="4864" spans="1:3" ht="15.75" x14ac:dyDescent="0.25">
      <c r="A4864" s="1" t="s">
        <v>13246</v>
      </c>
      <c r="B4864" s="1" t="s">
        <v>13247</v>
      </c>
      <c r="C4864" s="1">
        <v>-0.35795389999999999</v>
      </c>
    </row>
    <row r="4865" spans="1:3" ht="15.75" x14ac:dyDescent="0.25">
      <c r="A4865" s="1" t="s">
        <v>7431</v>
      </c>
      <c r="B4865" s="1" t="s">
        <v>7432</v>
      </c>
      <c r="C4865" s="1">
        <v>-0.35793950000000002</v>
      </c>
    </row>
    <row r="4866" spans="1:3" ht="15.75" x14ac:dyDescent="0.25">
      <c r="A4866" s="1" t="s">
        <v>11327</v>
      </c>
      <c r="B4866" s="1" t="s">
        <v>11328</v>
      </c>
      <c r="C4866" s="1">
        <v>-0.35771900000000001</v>
      </c>
    </row>
    <row r="4867" spans="1:3" ht="15.75" x14ac:dyDescent="0.25">
      <c r="A4867" s="1" t="s">
        <v>3444</v>
      </c>
      <c r="B4867" s="1" t="s">
        <v>3445</v>
      </c>
      <c r="C4867" s="1">
        <v>0.35766959999999998</v>
      </c>
    </row>
    <row r="4868" spans="1:3" ht="15.75" x14ac:dyDescent="0.25">
      <c r="A4868" s="1" t="s">
        <v>17925</v>
      </c>
      <c r="B4868" s="1" t="s">
        <v>17926</v>
      </c>
      <c r="C4868" s="1">
        <v>0.35766009999999998</v>
      </c>
    </row>
    <row r="4869" spans="1:3" ht="15.75" x14ac:dyDescent="0.25">
      <c r="A4869" s="1" t="s">
        <v>12812</v>
      </c>
      <c r="B4869" s="1" t="s">
        <v>12813</v>
      </c>
      <c r="C4869" s="1">
        <v>-0.35761599999999999</v>
      </c>
    </row>
    <row r="4870" spans="1:3" ht="15.75" x14ac:dyDescent="0.25">
      <c r="A4870" s="1" t="s">
        <v>18448</v>
      </c>
      <c r="B4870" s="1" t="s">
        <v>18449</v>
      </c>
      <c r="C4870" s="1">
        <v>-0.35754190000000002</v>
      </c>
    </row>
    <row r="4871" spans="1:3" ht="15.75" x14ac:dyDescent="0.25">
      <c r="A4871" s="1" t="s">
        <v>20348</v>
      </c>
      <c r="B4871" s="1" t="s">
        <v>20349</v>
      </c>
      <c r="C4871" s="1">
        <v>-0.35745559999999998</v>
      </c>
    </row>
    <row r="4872" spans="1:3" ht="15.75" x14ac:dyDescent="0.25">
      <c r="A4872" s="1" t="s">
        <v>18396</v>
      </c>
      <c r="B4872" s="1" t="s">
        <v>18397</v>
      </c>
      <c r="C4872" s="1">
        <v>-0.3574331</v>
      </c>
    </row>
    <row r="4873" spans="1:3" ht="15.75" x14ac:dyDescent="0.25">
      <c r="A4873" s="1" t="s">
        <v>12932</v>
      </c>
      <c r="B4873" s="1" t="s">
        <v>12933</v>
      </c>
      <c r="C4873" s="1">
        <v>0.35733106999999997</v>
      </c>
    </row>
    <row r="4874" spans="1:3" ht="15.75" x14ac:dyDescent="0.25">
      <c r="A4874" s="1" t="s">
        <v>9058</v>
      </c>
      <c r="B4874" s="1" t="s">
        <v>9059</v>
      </c>
      <c r="C4874" s="1">
        <v>-0.35703220000000002</v>
      </c>
    </row>
    <row r="4875" spans="1:3" ht="15.75" x14ac:dyDescent="0.25">
      <c r="A4875" s="1" t="s">
        <v>1955</v>
      </c>
      <c r="B4875" s="1" t="s">
        <v>1956</v>
      </c>
      <c r="C4875" s="1">
        <v>-0.35696729999999999</v>
      </c>
    </row>
    <row r="4876" spans="1:3" ht="15.75" x14ac:dyDescent="0.25">
      <c r="A4876" s="1" t="s">
        <v>7503</v>
      </c>
      <c r="B4876" s="1" t="s">
        <v>7504</v>
      </c>
      <c r="C4876" s="1">
        <v>-0.35684169999999998</v>
      </c>
    </row>
    <row r="4877" spans="1:3" ht="15.75" x14ac:dyDescent="0.25">
      <c r="A4877" s="1" t="s">
        <v>7924</v>
      </c>
      <c r="B4877" s="1" t="s">
        <v>7925</v>
      </c>
      <c r="C4877" s="1">
        <v>0.35683969999999998</v>
      </c>
    </row>
    <row r="4878" spans="1:3" ht="15.75" x14ac:dyDescent="0.25">
      <c r="A4878" s="1" t="s">
        <v>13752</v>
      </c>
      <c r="B4878" s="1" t="s">
        <v>13753</v>
      </c>
      <c r="C4878" s="1">
        <v>-0.35677779999999998</v>
      </c>
    </row>
    <row r="4879" spans="1:3" ht="15.75" x14ac:dyDescent="0.25">
      <c r="A4879" s="1" t="s">
        <v>10284</v>
      </c>
      <c r="B4879" s="1" t="s">
        <v>10285</v>
      </c>
      <c r="C4879" s="1">
        <v>0.35674109999999998</v>
      </c>
    </row>
    <row r="4880" spans="1:3" ht="15.75" x14ac:dyDescent="0.25">
      <c r="A4880" s="1" t="s">
        <v>6206</v>
      </c>
      <c r="B4880" s="1" t="s">
        <v>6207</v>
      </c>
      <c r="C4880" s="1">
        <v>-0.35653899999999999</v>
      </c>
    </row>
    <row r="4881" spans="1:3" ht="15.75" x14ac:dyDescent="0.25">
      <c r="A4881" s="1" t="s">
        <v>12214</v>
      </c>
      <c r="B4881" s="1" t="s">
        <v>12215</v>
      </c>
      <c r="C4881" s="1">
        <v>-0.35651480000000002</v>
      </c>
    </row>
    <row r="4882" spans="1:3" ht="15.75" x14ac:dyDescent="0.25">
      <c r="A4882" s="1" t="s">
        <v>12290</v>
      </c>
      <c r="B4882" s="1" t="s">
        <v>12291</v>
      </c>
      <c r="C4882" s="1">
        <v>0.35646444999999999</v>
      </c>
    </row>
    <row r="4883" spans="1:3" ht="15.75" x14ac:dyDescent="0.25">
      <c r="A4883" s="1" t="s">
        <v>18236</v>
      </c>
      <c r="B4883" s="1" t="s">
        <v>18237</v>
      </c>
      <c r="C4883" s="1">
        <v>-0.3564561</v>
      </c>
    </row>
    <row r="4884" spans="1:3" ht="15.75" x14ac:dyDescent="0.25">
      <c r="A4884" s="1" t="s">
        <v>13780</v>
      </c>
      <c r="B4884" s="1" t="s">
        <v>13781</v>
      </c>
      <c r="C4884" s="1">
        <v>0.35636804</v>
      </c>
    </row>
    <row r="4885" spans="1:3" ht="15.75" x14ac:dyDescent="0.25">
      <c r="A4885" s="1" t="s">
        <v>11985</v>
      </c>
      <c r="B4885" s="1" t="s">
        <v>11986</v>
      </c>
      <c r="C4885" s="1">
        <v>0.35633197</v>
      </c>
    </row>
    <row r="4886" spans="1:3" ht="15.75" x14ac:dyDescent="0.25">
      <c r="A4886" s="1" t="s">
        <v>11093</v>
      </c>
      <c r="B4886" s="1" t="s">
        <v>11094</v>
      </c>
      <c r="C4886" s="1">
        <v>0.35630699999999998</v>
      </c>
    </row>
    <row r="4887" spans="1:3" ht="15.75" x14ac:dyDescent="0.25">
      <c r="A4887" s="1" t="s">
        <v>3879</v>
      </c>
      <c r="B4887" s="1" t="s">
        <v>3880</v>
      </c>
      <c r="C4887" s="1">
        <v>0.35629435999999998</v>
      </c>
    </row>
    <row r="4888" spans="1:3" ht="15.75" x14ac:dyDescent="0.25">
      <c r="A4888" s="1" t="s">
        <v>4323</v>
      </c>
      <c r="B4888" s="1" t="s">
        <v>4324</v>
      </c>
      <c r="C4888" s="1">
        <v>0.35624450000000002</v>
      </c>
    </row>
    <row r="4889" spans="1:3" ht="15.75" x14ac:dyDescent="0.25">
      <c r="A4889" s="1" t="s">
        <v>12864</v>
      </c>
      <c r="B4889" s="1" t="s">
        <v>12865</v>
      </c>
      <c r="C4889" s="1">
        <v>-0.35617330000000003</v>
      </c>
    </row>
    <row r="4890" spans="1:3" ht="15.75" x14ac:dyDescent="0.25">
      <c r="A4890" s="1" t="s">
        <v>16962</v>
      </c>
      <c r="B4890" s="1" t="s">
        <v>16963</v>
      </c>
      <c r="C4890" s="1">
        <v>0.35605520000000002</v>
      </c>
    </row>
    <row r="4891" spans="1:3" ht="15.75" x14ac:dyDescent="0.25">
      <c r="A4891" s="1" t="s">
        <v>7469</v>
      </c>
      <c r="B4891" s="1" t="s">
        <v>7470</v>
      </c>
      <c r="C4891" s="1">
        <v>0.35594952000000002</v>
      </c>
    </row>
    <row r="4892" spans="1:3" ht="15.75" x14ac:dyDescent="0.25">
      <c r="A4892" s="1" t="s">
        <v>6516</v>
      </c>
      <c r="B4892" s="1" t="s">
        <v>6517</v>
      </c>
      <c r="C4892" s="1">
        <v>0.35589611999999998</v>
      </c>
    </row>
    <row r="4893" spans="1:3" ht="15.75" x14ac:dyDescent="0.25">
      <c r="A4893" s="1" t="s">
        <v>16750</v>
      </c>
      <c r="B4893" s="1" t="s">
        <v>16751</v>
      </c>
      <c r="C4893" s="1">
        <v>0.35580319999999999</v>
      </c>
    </row>
    <row r="4894" spans="1:3" ht="15.75" x14ac:dyDescent="0.25">
      <c r="A4894" s="1" t="s">
        <v>6051</v>
      </c>
      <c r="B4894" s="1" t="s">
        <v>6052</v>
      </c>
      <c r="C4894" s="1">
        <v>0.35551083</v>
      </c>
    </row>
    <row r="4895" spans="1:3" ht="15.75" x14ac:dyDescent="0.25">
      <c r="A4895" s="1" t="s">
        <v>17915</v>
      </c>
      <c r="B4895" s="1" t="s">
        <v>17916</v>
      </c>
      <c r="C4895" s="1">
        <v>-0.35535319999999998</v>
      </c>
    </row>
    <row r="4896" spans="1:3" ht="15.75" x14ac:dyDescent="0.25">
      <c r="A4896" s="1" t="s">
        <v>12224</v>
      </c>
      <c r="B4896" s="1" t="s">
        <v>12225</v>
      </c>
      <c r="C4896" s="1">
        <v>-0.35529040000000001</v>
      </c>
    </row>
    <row r="4897" spans="1:3" ht="15.75" x14ac:dyDescent="0.25">
      <c r="A4897" s="1" t="s">
        <v>16107</v>
      </c>
      <c r="B4897" s="1" t="s">
        <v>16108</v>
      </c>
      <c r="C4897" s="1">
        <v>0.35522629999999999</v>
      </c>
    </row>
    <row r="4898" spans="1:3" ht="15.75" x14ac:dyDescent="0.25">
      <c r="A4898" s="1" t="s">
        <v>8214</v>
      </c>
      <c r="B4898" s="1" t="s">
        <v>8215</v>
      </c>
      <c r="C4898" s="1">
        <v>-0.35511910000000002</v>
      </c>
    </row>
    <row r="4899" spans="1:3" ht="15.75" x14ac:dyDescent="0.25">
      <c r="A4899" s="1" t="s">
        <v>3968</v>
      </c>
      <c r="B4899" s="1" t="s">
        <v>3969</v>
      </c>
      <c r="C4899" s="1">
        <v>0.35506958</v>
      </c>
    </row>
    <row r="4900" spans="1:3" ht="15.75" x14ac:dyDescent="0.25">
      <c r="A4900" s="1" t="s">
        <v>10991</v>
      </c>
      <c r="B4900" s="1" t="s">
        <v>10992</v>
      </c>
      <c r="C4900" s="1">
        <v>0.35502319999999998</v>
      </c>
    </row>
    <row r="4901" spans="1:3" ht="15.75" x14ac:dyDescent="0.25">
      <c r="A4901" s="1" t="s">
        <v>11729</v>
      </c>
      <c r="B4901" s="1" t="s">
        <v>11730</v>
      </c>
      <c r="C4901" s="1">
        <v>-0.35496870000000003</v>
      </c>
    </row>
    <row r="4902" spans="1:3" ht="15.75" x14ac:dyDescent="0.25">
      <c r="A4902" s="1" t="s">
        <v>12345</v>
      </c>
      <c r="B4902" s="1" t="s">
        <v>12346</v>
      </c>
      <c r="C4902" s="1">
        <v>0.35478586000000001</v>
      </c>
    </row>
    <row r="4903" spans="1:3" ht="15.75" x14ac:dyDescent="0.25">
      <c r="A4903" s="1" t="s">
        <v>3165</v>
      </c>
      <c r="B4903" s="1" t="s">
        <v>3166</v>
      </c>
      <c r="C4903" s="1">
        <v>-0.35458970000000001</v>
      </c>
    </row>
    <row r="4904" spans="1:3" ht="15.75" x14ac:dyDescent="0.25">
      <c r="A4904" s="1" t="s">
        <v>2289</v>
      </c>
      <c r="B4904" s="1" t="s">
        <v>2290</v>
      </c>
      <c r="C4904" s="1">
        <v>-0.35446870000000003</v>
      </c>
    </row>
    <row r="4905" spans="1:3" ht="15.75" x14ac:dyDescent="0.25">
      <c r="A4905" s="1" t="s">
        <v>11567</v>
      </c>
      <c r="B4905" s="1" t="s">
        <v>11568</v>
      </c>
      <c r="C4905" s="1">
        <v>0.35416391000000003</v>
      </c>
    </row>
    <row r="4906" spans="1:3" ht="15.75" x14ac:dyDescent="0.25">
      <c r="A4906" s="1" t="s">
        <v>9246</v>
      </c>
      <c r="B4906" s="1" t="s">
        <v>9247</v>
      </c>
      <c r="C4906" s="1">
        <v>-0.35402359999999999</v>
      </c>
    </row>
    <row r="4907" spans="1:3" ht="15.75" x14ac:dyDescent="0.25">
      <c r="A4907" s="1" t="s">
        <v>12940</v>
      </c>
      <c r="B4907" s="1" t="s">
        <v>12941</v>
      </c>
      <c r="C4907" s="1">
        <v>-0.35401719999999998</v>
      </c>
    </row>
    <row r="4908" spans="1:3" ht="15.75" x14ac:dyDescent="0.25">
      <c r="A4908" s="1" t="s">
        <v>8545</v>
      </c>
      <c r="B4908" s="1" t="s">
        <v>8546</v>
      </c>
      <c r="C4908" s="1">
        <v>-0.35399000000000003</v>
      </c>
    </row>
    <row r="4909" spans="1:3" ht="15.75" x14ac:dyDescent="0.25">
      <c r="A4909" s="1" t="s">
        <v>2555</v>
      </c>
      <c r="B4909" s="1" t="s">
        <v>2556</v>
      </c>
      <c r="C4909" s="1">
        <v>-0.35379709999999998</v>
      </c>
    </row>
    <row r="4910" spans="1:3" ht="15.75" x14ac:dyDescent="0.25">
      <c r="A4910" s="1" t="s">
        <v>13754</v>
      </c>
      <c r="B4910" s="1" t="s">
        <v>13755</v>
      </c>
      <c r="C4910" s="1">
        <v>-0.3537188</v>
      </c>
    </row>
    <row r="4911" spans="1:3" ht="15.75" x14ac:dyDescent="0.25">
      <c r="A4911" s="1" t="s">
        <v>770</v>
      </c>
      <c r="B4911" s="1" t="s">
        <v>771</v>
      </c>
      <c r="C4911" s="1">
        <v>-0.35371439999999998</v>
      </c>
    </row>
    <row r="4912" spans="1:3" ht="15.75" x14ac:dyDescent="0.25">
      <c r="A4912" s="1" t="s">
        <v>15866</v>
      </c>
      <c r="B4912" s="1" t="s">
        <v>15867</v>
      </c>
      <c r="C4912" s="1">
        <v>0.35364434</v>
      </c>
    </row>
    <row r="4913" spans="1:3" ht="15.75" x14ac:dyDescent="0.25">
      <c r="A4913" s="1" t="s">
        <v>11439</v>
      </c>
      <c r="B4913" s="1" t="s">
        <v>11440</v>
      </c>
      <c r="C4913" s="1">
        <v>0.3535971</v>
      </c>
    </row>
    <row r="4914" spans="1:3" ht="15.75" x14ac:dyDescent="0.25">
      <c r="A4914" s="1" t="s">
        <v>3590</v>
      </c>
      <c r="B4914" s="1" t="s">
        <v>3591</v>
      </c>
      <c r="C4914" s="1">
        <v>0.35354078</v>
      </c>
    </row>
    <row r="4915" spans="1:3" ht="15.75" x14ac:dyDescent="0.25">
      <c r="A4915" s="1" t="s">
        <v>20350</v>
      </c>
      <c r="B4915" s="1" t="s">
        <v>20351</v>
      </c>
      <c r="C4915" s="1">
        <v>0.3533693</v>
      </c>
    </row>
    <row r="4916" spans="1:3" ht="15.75" x14ac:dyDescent="0.25">
      <c r="A4916" s="1" t="s">
        <v>11977</v>
      </c>
      <c r="B4916" s="1" t="s">
        <v>11978</v>
      </c>
      <c r="C4916" s="1">
        <v>-0.3533541</v>
      </c>
    </row>
    <row r="4917" spans="1:3" ht="15.75" x14ac:dyDescent="0.25">
      <c r="A4917" s="1" t="s">
        <v>17647</v>
      </c>
      <c r="B4917" s="1" t="s">
        <v>17648</v>
      </c>
      <c r="C4917" s="1">
        <v>0.35334062999999999</v>
      </c>
    </row>
    <row r="4918" spans="1:3" ht="15.75" x14ac:dyDescent="0.25">
      <c r="A4918" s="1" t="s">
        <v>6770</v>
      </c>
      <c r="B4918" s="1" t="s">
        <v>6771</v>
      </c>
      <c r="C4918" s="1">
        <v>0.35315839999999998</v>
      </c>
    </row>
    <row r="4919" spans="1:3" ht="15.75" x14ac:dyDescent="0.25">
      <c r="A4919" s="1" t="s">
        <v>1648</v>
      </c>
      <c r="B4919" s="1" t="s">
        <v>1649</v>
      </c>
      <c r="C4919" s="1">
        <v>0.35290143000000002</v>
      </c>
    </row>
    <row r="4920" spans="1:3" ht="15.75" x14ac:dyDescent="0.25">
      <c r="A4920" s="1" t="s">
        <v>3351</v>
      </c>
      <c r="B4920" s="1" t="s">
        <v>3352</v>
      </c>
      <c r="C4920" s="1">
        <v>0.35289221999999998</v>
      </c>
    </row>
    <row r="4921" spans="1:3" ht="15.75" x14ac:dyDescent="0.25">
      <c r="A4921" s="1" t="s">
        <v>14775</v>
      </c>
      <c r="B4921" s="1" t="s">
        <v>14776</v>
      </c>
      <c r="C4921" s="1">
        <v>0.35284683</v>
      </c>
    </row>
    <row r="4922" spans="1:3" ht="15.75" x14ac:dyDescent="0.25">
      <c r="A4922" s="1" t="s">
        <v>14865</v>
      </c>
      <c r="B4922" s="1" t="s">
        <v>14866</v>
      </c>
      <c r="C4922" s="1">
        <v>0.35274109999999997</v>
      </c>
    </row>
    <row r="4923" spans="1:3" ht="15.75" x14ac:dyDescent="0.25">
      <c r="A4923" s="1" t="s">
        <v>17659</v>
      </c>
      <c r="B4923" s="1" t="s">
        <v>17660</v>
      </c>
      <c r="C4923" s="1">
        <v>0.35272247000000001</v>
      </c>
    </row>
    <row r="4924" spans="1:3" ht="15.75" x14ac:dyDescent="0.25">
      <c r="A4924" s="1" t="s">
        <v>3596</v>
      </c>
      <c r="B4924" s="1" t="s">
        <v>3597</v>
      </c>
      <c r="C4924" s="1">
        <v>0.35272019999999998</v>
      </c>
    </row>
    <row r="4925" spans="1:3" ht="15.75" x14ac:dyDescent="0.25">
      <c r="A4925" s="1" t="s">
        <v>17462</v>
      </c>
      <c r="B4925" s="1" t="s">
        <v>17463</v>
      </c>
      <c r="C4925" s="1">
        <v>0.35252348</v>
      </c>
    </row>
    <row r="4926" spans="1:3" ht="15.75" x14ac:dyDescent="0.25">
      <c r="A4926" s="1" t="s">
        <v>15658</v>
      </c>
      <c r="B4926" s="1" t="s">
        <v>15659</v>
      </c>
      <c r="C4926" s="1">
        <v>-0.35251749999999998</v>
      </c>
    </row>
    <row r="4927" spans="1:3" ht="15.75" x14ac:dyDescent="0.25">
      <c r="A4927" s="1" t="s">
        <v>8787</v>
      </c>
      <c r="B4927" s="1" t="s">
        <v>8788</v>
      </c>
      <c r="C4927" s="1">
        <v>0.35246015000000003</v>
      </c>
    </row>
    <row r="4928" spans="1:3" ht="15.75" x14ac:dyDescent="0.25">
      <c r="A4928" s="1" t="s">
        <v>18240</v>
      </c>
      <c r="B4928" s="1" t="s">
        <v>18241</v>
      </c>
      <c r="C4928" s="1">
        <v>-0.35227049999999999</v>
      </c>
    </row>
    <row r="4929" spans="1:3" ht="15.75" x14ac:dyDescent="0.25">
      <c r="A4929" s="1" t="s">
        <v>17384</v>
      </c>
      <c r="B4929" s="1" t="s">
        <v>17385</v>
      </c>
      <c r="C4929" s="1">
        <v>0.35217967999999999</v>
      </c>
    </row>
    <row r="4930" spans="1:3" ht="15.75" x14ac:dyDescent="0.25">
      <c r="A4930" s="1" t="s">
        <v>16722</v>
      </c>
      <c r="B4930" s="1" t="s">
        <v>16723</v>
      </c>
      <c r="C4930" s="1">
        <v>0.35214459999999997</v>
      </c>
    </row>
    <row r="4931" spans="1:3" ht="15.75" x14ac:dyDescent="0.25">
      <c r="A4931" s="1" t="s">
        <v>11145</v>
      </c>
      <c r="B4931" s="1" t="s">
        <v>11146</v>
      </c>
      <c r="C4931" s="1">
        <v>-0.35206229999999999</v>
      </c>
    </row>
    <row r="4932" spans="1:3" ht="15.75" x14ac:dyDescent="0.25">
      <c r="A4932" s="1" t="s">
        <v>8765</v>
      </c>
      <c r="B4932" s="1" t="s">
        <v>8766</v>
      </c>
      <c r="C4932" s="1">
        <v>0.35200998</v>
      </c>
    </row>
    <row r="4933" spans="1:3" ht="15.75" x14ac:dyDescent="0.25">
      <c r="A4933" s="1" t="s">
        <v>5260</v>
      </c>
      <c r="B4933" s="1" t="s">
        <v>5261</v>
      </c>
      <c r="C4933" s="1">
        <v>0.35187963</v>
      </c>
    </row>
    <row r="4934" spans="1:3" ht="15.75" x14ac:dyDescent="0.25">
      <c r="A4934" s="1" t="s">
        <v>8296</v>
      </c>
      <c r="B4934" s="1" t="s">
        <v>8297</v>
      </c>
      <c r="C4934" s="1">
        <v>0.35185053999999999</v>
      </c>
    </row>
    <row r="4935" spans="1:3" ht="15.75" x14ac:dyDescent="0.25">
      <c r="A4935" s="1" t="s">
        <v>15355</v>
      </c>
      <c r="B4935" s="1" t="s">
        <v>15356</v>
      </c>
      <c r="C4935" s="1">
        <v>-0.35183779999999998</v>
      </c>
    </row>
    <row r="4936" spans="1:3" ht="15.75" x14ac:dyDescent="0.25">
      <c r="A4936" s="1" t="s">
        <v>18228</v>
      </c>
      <c r="B4936" s="1" t="s">
        <v>18229</v>
      </c>
      <c r="C4936" s="1">
        <v>-0.35157890000000003</v>
      </c>
    </row>
    <row r="4937" spans="1:3" ht="15.75" x14ac:dyDescent="0.25">
      <c r="A4937" s="1" t="s">
        <v>6931</v>
      </c>
      <c r="B4937" s="1" t="s">
        <v>6932</v>
      </c>
      <c r="C4937" s="1">
        <v>-0.35154449999999998</v>
      </c>
    </row>
    <row r="4938" spans="1:3" ht="15.75" x14ac:dyDescent="0.25">
      <c r="A4938" s="1" t="s">
        <v>13082</v>
      </c>
      <c r="B4938" s="1" t="s">
        <v>13083</v>
      </c>
      <c r="C4938" s="1">
        <v>-0.35154360000000001</v>
      </c>
    </row>
    <row r="4939" spans="1:3" ht="15.75" x14ac:dyDescent="0.25">
      <c r="A4939" s="1" t="s">
        <v>13298</v>
      </c>
      <c r="B4939" s="1" t="s">
        <v>13299</v>
      </c>
      <c r="C4939" s="1">
        <v>0.35145414000000003</v>
      </c>
    </row>
    <row r="4940" spans="1:3" ht="15.75" x14ac:dyDescent="0.25">
      <c r="A4940" s="1" t="s">
        <v>9589</v>
      </c>
      <c r="B4940" s="1" t="s">
        <v>9590</v>
      </c>
      <c r="C4940" s="1">
        <v>0.35130479999999997</v>
      </c>
    </row>
    <row r="4941" spans="1:3" ht="15.75" x14ac:dyDescent="0.25">
      <c r="A4941" s="1" t="s">
        <v>7049</v>
      </c>
      <c r="B4941" s="1" t="s">
        <v>7050</v>
      </c>
      <c r="C4941" s="1">
        <v>-0.3511879</v>
      </c>
    </row>
    <row r="4942" spans="1:3" ht="15.75" x14ac:dyDescent="0.25">
      <c r="A4942" s="1" t="s">
        <v>7109</v>
      </c>
      <c r="B4942" s="1" t="s">
        <v>7110</v>
      </c>
      <c r="C4942" s="1">
        <v>-0.35113080000000002</v>
      </c>
    </row>
    <row r="4943" spans="1:3" ht="15.75" x14ac:dyDescent="0.25">
      <c r="A4943" s="1" t="s">
        <v>5595</v>
      </c>
      <c r="B4943" s="1" t="s">
        <v>5596</v>
      </c>
      <c r="C4943" s="1">
        <v>-0.3511242</v>
      </c>
    </row>
    <row r="4944" spans="1:3" ht="15.75" x14ac:dyDescent="0.25">
      <c r="A4944" s="1" t="s">
        <v>11563</v>
      </c>
      <c r="B4944" s="1" t="s">
        <v>11564</v>
      </c>
      <c r="C4944" s="1">
        <v>0.35112196000000001</v>
      </c>
    </row>
    <row r="4945" spans="1:3" ht="15.75" x14ac:dyDescent="0.25">
      <c r="A4945" s="1" t="s">
        <v>3393</v>
      </c>
      <c r="B4945" s="1" t="s">
        <v>3394</v>
      </c>
      <c r="C4945" s="1">
        <v>-0.35109859999999998</v>
      </c>
    </row>
    <row r="4946" spans="1:3" ht="15.75" x14ac:dyDescent="0.25">
      <c r="A4946" s="1" t="s">
        <v>3634</v>
      </c>
      <c r="B4946" s="1" t="s">
        <v>3635</v>
      </c>
      <c r="C4946" s="1">
        <v>0.35108587000000002</v>
      </c>
    </row>
    <row r="4947" spans="1:3" ht="15.75" x14ac:dyDescent="0.25">
      <c r="A4947" s="1" t="s">
        <v>13868</v>
      </c>
      <c r="B4947" s="1" t="s">
        <v>13869</v>
      </c>
      <c r="C4947" s="1">
        <v>0.35107797000000002</v>
      </c>
    </row>
    <row r="4948" spans="1:3" ht="15.75" x14ac:dyDescent="0.25">
      <c r="A4948" s="1" t="s">
        <v>13268</v>
      </c>
      <c r="B4948" s="1" t="s">
        <v>13269</v>
      </c>
      <c r="C4948" s="1">
        <v>-0.35106779999999999</v>
      </c>
    </row>
    <row r="4949" spans="1:3" ht="15.75" x14ac:dyDescent="0.25">
      <c r="A4949" s="1" t="s">
        <v>18560</v>
      </c>
      <c r="B4949" s="1" t="s">
        <v>18561</v>
      </c>
      <c r="C4949" s="1">
        <v>-0.35094959999999997</v>
      </c>
    </row>
    <row r="4950" spans="1:3" ht="15.75" x14ac:dyDescent="0.25">
      <c r="A4950" s="1" t="s">
        <v>15395</v>
      </c>
      <c r="B4950" s="1" t="s">
        <v>15396</v>
      </c>
      <c r="C4950" s="1">
        <v>-0.35092289999999998</v>
      </c>
    </row>
    <row r="4951" spans="1:3" ht="15.75" x14ac:dyDescent="0.25">
      <c r="A4951" s="1" t="s">
        <v>14813</v>
      </c>
      <c r="B4951" s="1" t="s">
        <v>14814</v>
      </c>
      <c r="C4951" s="1">
        <v>-0.35082269999999999</v>
      </c>
    </row>
    <row r="4952" spans="1:3" ht="15.75" x14ac:dyDescent="0.25">
      <c r="A4952" s="1" t="s">
        <v>15848</v>
      </c>
      <c r="B4952" s="1" t="s">
        <v>15849</v>
      </c>
      <c r="C4952" s="1">
        <v>0.35080945000000002</v>
      </c>
    </row>
    <row r="4953" spans="1:3" ht="15.75" x14ac:dyDescent="0.25">
      <c r="A4953" s="1" t="s">
        <v>2139</v>
      </c>
      <c r="B4953" s="1" t="s">
        <v>2140</v>
      </c>
      <c r="C4953" s="1">
        <v>0.35080558000000001</v>
      </c>
    </row>
    <row r="4954" spans="1:3" ht="15.75" x14ac:dyDescent="0.25">
      <c r="A4954" s="1" t="s">
        <v>18087</v>
      </c>
      <c r="B4954" s="1" t="s">
        <v>18088</v>
      </c>
      <c r="C4954" s="1">
        <v>0.35052179999999999</v>
      </c>
    </row>
    <row r="4955" spans="1:3" ht="15.75" x14ac:dyDescent="0.25">
      <c r="A4955" s="1" t="s">
        <v>15652</v>
      </c>
      <c r="B4955" s="1" t="s">
        <v>15653</v>
      </c>
      <c r="C4955" s="1">
        <v>0.35047948000000001</v>
      </c>
    </row>
    <row r="4956" spans="1:3" ht="15.75" x14ac:dyDescent="0.25">
      <c r="A4956" s="1" t="s">
        <v>5058</v>
      </c>
      <c r="B4956" s="1" t="s">
        <v>5059</v>
      </c>
      <c r="C4956" s="1">
        <v>-0.35042590000000001</v>
      </c>
    </row>
    <row r="4957" spans="1:3" ht="15.75" x14ac:dyDescent="0.25">
      <c r="A4957" s="1" t="s">
        <v>8387</v>
      </c>
      <c r="B4957" s="1" t="s">
        <v>8388</v>
      </c>
      <c r="C4957" s="1">
        <v>-0.35041020000000001</v>
      </c>
    </row>
    <row r="4958" spans="1:3" ht="15.75" x14ac:dyDescent="0.25">
      <c r="A4958" s="1" t="s">
        <v>9204</v>
      </c>
      <c r="B4958" s="1" t="s">
        <v>9205</v>
      </c>
      <c r="C4958" s="1">
        <v>-0.35038649999999999</v>
      </c>
    </row>
    <row r="4959" spans="1:3" ht="15.75" x14ac:dyDescent="0.25">
      <c r="A4959" s="1" t="s">
        <v>17853</v>
      </c>
      <c r="B4959" s="1" t="s">
        <v>17854</v>
      </c>
      <c r="C4959" s="1">
        <v>-0.35023690000000002</v>
      </c>
    </row>
    <row r="4960" spans="1:3" ht="15.75" x14ac:dyDescent="0.25">
      <c r="A4960" s="1" t="s">
        <v>4445</v>
      </c>
      <c r="B4960" s="1" t="s">
        <v>4446</v>
      </c>
      <c r="C4960" s="1">
        <v>-0.35015400000000002</v>
      </c>
    </row>
    <row r="4961" spans="1:3" ht="15.75" x14ac:dyDescent="0.25">
      <c r="A4961" s="1" t="s">
        <v>6496</v>
      </c>
      <c r="B4961" s="1" t="s">
        <v>6497</v>
      </c>
      <c r="C4961" s="1">
        <v>0.34987462000000003</v>
      </c>
    </row>
    <row r="4962" spans="1:3" ht="15.75" x14ac:dyDescent="0.25">
      <c r="A4962" s="1" t="s">
        <v>2662</v>
      </c>
      <c r="B4962" s="1" t="s">
        <v>2663</v>
      </c>
      <c r="C4962" s="1">
        <v>-0.3498269</v>
      </c>
    </row>
    <row r="4963" spans="1:3" ht="15.75" x14ac:dyDescent="0.25">
      <c r="A4963" s="1" t="s">
        <v>1385</v>
      </c>
      <c r="B4963" s="1" t="s">
        <v>1386</v>
      </c>
      <c r="C4963" s="1">
        <v>0.34981346000000002</v>
      </c>
    </row>
    <row r="4964" spans="1:3" ht="15.75" x14ac:dyDescent="0.25">
      <c r="A4964" s="1" t="s">
        <v>7121</v>
      </c>
      <c r="B4964" s="1" t="s">
        <v>7122</v>
      </c>
      <c r="C4964" s="1">
        <v>-0.34977350000000001</v>
      </c>
    </row>
    <row r="4965" spans="1:3" ht="15.75" x14ac:dyDescent="0.25">
      <c r="A4965" s="1" t="s">
        <v>3261</v>
      </c>
      <c r="B4965" s="1" t="s">
        <v>3262</v>
      </c>
      <c r="C4965" s="1">
        <v>-0.34973929999999998</v>
      </c>
    </row>
    <row r="4966" spans="1:3" ht="15.75" x14ac:dyDescent="0.25">
      <c r="A4966" s="1" t="s">
        <v>17711</v>
      </c>
      <c r="B4966" s="1" t="s">
        <v>17712</v>
      </c>
      <c r="C4966" s="1">
        <v>0.34970586999999997</v>
      </c>
    </row>
    <row r="4967" spans="1:3" ht="15.75" x14ac:dyDescent="0.25">
      <c r="A4967" s="1" t="s">
        <v>5842</v>
      </c>
      <c r="B4967" s="1" t="s">
        <v>5843</v>
      </c>
      <c r="C4967" s="1">
        <v>0.349686</v>
      </c>
    </row>
    <row r="4968" spans="1:3" ht="15.75" x14ac:dyDescent="0.25">
      <c r="A4968" s="1" t="s">
        <v>8579</v>
      </c>
      <c r="B4968" s="1" t="s">
        <v>8580</v>
      </c>
      <c r="C4968" s="1">
        <v>-0.34949720000000001</v>
      </c>
    </row>
    <row r="4969" spans="1:3" ht="15.75" x14ac:dyDescent="0.25">
      <c r="A4969" s="1" t="s">
        <v>8977</v>
      </c>
      <c r="B4969" s="1" t="s">
        <v>8978</v>
      </c>
      <c r="C4969" s="1">
        <v>0.34935549999999999</v>
      </c>
    </row>
    <row r="4970" spans="1:3" ht="15.75" x14ac:dyDescent="0.25">
      <c r="A4970" s="1" t="s">
        <v>4463</v>
      </c>
      <c r="B4970" s="1" t="s">
        <v>4464</v>
      </c>
      <c r="C4970" s="1">
        <v>-0.34921540000000001</v>
      </c>
    </row>
    <row r="4971" spans="1:3" ht="15.75" x14ac:dyDescent="0.25">
      <c r="A4971" s="1" t="s">
        <v>5132</v>
      </c>
      <c r="B4971" s="1" t="s">
        <v>5133</v>
      </c>
      <c r="C4971" s="1">
        <v>-0.34913060000000001</v>
      </c>
    </row>
    <row r="4972" spans="1:3" ht="15.75" x14ac:dyDescent="0.25">
      <c r="A4972" s="1" t="s">
        <v>13366</v>
      </c>
      <c r="B4972" s="1" t="s">
        <v>13367</v>
      </c>
      <c r="C4972" s="1">
        <v>-0.3490895</v>
      </c>
    </row>
    <row r="4973" spans="1:3" ht="15.75" x14ac:dyDescent="0.25">
      <c r="A4973" s="1" t="s">
        <v>9122</v>
      </c>
      <c r="B4973" s="1" t="s">
        <v>9123</v>
      </c>
      <c r="C4973" s="1">
        <v>-0.34887420000000002</v>
      </c>
    </row>
    <row r="4974" spans="1:3" ht="15.75" x14ac:dyDescent="0.25">
      <c r="A4974" s="1" t="s">
        <v>6951</v>
      </c>
      <c r="B4974" s="1" t="s">
        <v>6952</v>
      </c>
      <c r="C4974" s="1">
        <v>0.34859585999999998</v>
      </c>
    </row>
    <row r="4975" spans="1:3" ht="15.75" x14ac:dyDescent="0.25">
      <c r="A4975" s="1" t="s">
        <v>18376</v>
      </c>
      <c r="B4975" s="1" t="s">
        <v>18377</v>
      </c>
      <c r="C4975" s="1">
        <v>-0.34852919999999998</v>
      </c>
    </row>
    <row r="4976" spans="1:3" ht="15.75" x14ac:dyDescent="0.25">
      <c r="A4976" s="1" t="s">
        <v>1894</v>
      </c>
      <c r="B4976" s="1" t="s">
        <v>1895</v>
      </c>
      <c r="C4976" s="1">
        <v>-0.3483562</v>
      </c>
    </row>
    <row r="4977" spans="1:3" ht="15.75" x14ac:dyDescent="0.25">
      <c r="A4977" s="1" t="s">
        <v>9756</v>
      </c>
      <c r="B4977" s="1" t="s">
        <v>9757</v>
      </c>
      <c r="C4977" s="1">
        <v>-0.34827570000000002</v>
      </c>
    </row>
    <row r="4978" spans="1:3" ht="15.75" x14ac:dyDescent="0.25">
      <c r="A4978" s="1" t="s">
        <v>9613</v>
      </c>
      <c r="B4978" s="1" t="s">
        <v>9614</v>
      </c>
      <c r="C4978" s="1">
        <v>-0.34824749999999999</v>
      </c>
    </row>
    <row r="4979" spans="1:3" ht="15.75" x14ac:dyDescent="0.25">
      <c r="A4979" s="1" t="s">
        <v>17474</v>
      </c>
      <c r="B4979" s="1" t="s">
        <v>17475</v>
      </c>
      <c r="C4979" s="1">
        <v>0.34824463999999999</v>
      </c>
    </row>
    <row r="4980" spans="1:3" ht="15.75" x14ac:dyDescent="0.25">
      <c r="A4980" s="1" t="s">
        <v>15726</v>
      </c>
      <c r="B4980" s="1" t="s">
        <v>15727</v>
      </c>
      <c r="C4980" s="1">
        <v>0.34822505999999998</v>
      </c>
    </row>
    <row r="4981" spans="1:3" ht="15.75" x14ac:dyDescent="0.25">
      <c r="A4981" s="1" t="s">
        <v>7274</v>
      </c>
      <c r="B4981" s="1" t="s">
        <v>7275</v>
      </c>
      <c r="C4981" s="1">
        <v>0.34813984999999997</v>
      </c>
    </row>
    <row r="4982" spans="1:3" ht="15.75" x14ac:dyDescent="0.25">
      <c r="A4982" s="1" t="s">
        <v>11383</v>
      </c>
      <c r="B4982" s="1" t="s">
        <v>11384</v>
      </c>
      <c r="C4982" s="1">
        <v>0.34808683000000001</v>
      </c>
    </row>
    <row r="4983" spans="1:3" ht="15.75" x14ac:dyDescent="0.25">
      <c r="A4983" s="1" t="s">
        <v>12286</v>
      </c>
      <c r="B4983" s="1" t="s">
        <v>12287</v>
      </c>
      <c r="C4983" s="1">
        <v>-0.34807529999999998</v>
      </c>
    </row>
    <row r="4984" spans="1:3" ht="15.75" x14ac:dyDescent="0.25">
      <c r="A4984" s="1" t="s">
        <v>15367</v>
      </c>
      <c r="B4984" s="1" t="s">
        <v>15368</v>
      </c>
      <c r="C4984" s="1">
        <v>0.34806868000000002</v>
      </c>
    </row>
    <row r="4985" spans="1:3" ht="15.75" x14ac:dyDescent="0.25">
      <c r="A4985" s="1" t="s">
        <v>18005</v>
      </c>
      <c r="B4985" s="1" t="s">
        <v>18006</v>
      </c>
      <c r="C4985" s="1">
        <v>-0.34803469999999997</v>
      </c>
    </row>
    <row r="4986" spans="1:3" ht="15.75" x14ac:dyDescent="0.25">
      <c r="A4986" s="1" t="s">
        <v>18410</v>
      </c>
      <c r="B4986" s="1" t="s">
        <v>18411</v>
      </c>
      <c r="C4986" s="1">
        <v>0.34782471999999998</v>
      </c>
    </row>
    <row r="4987" spans="1:3" ht="15.75" x14ac:dyDescent="0.25">
      <c r="A4987" s="1" t="s">
        <v>9272</v>
      </c>
      <c r="B4987" s="1" t="s">
        <v>9273</v>
      </c>
      <c r="C4987" s="1">
        <v>0.34780689999999997</v>
      </c>
    </row>
    <row r="4988" spans="1:3" ht="15.75" x14ac:dyDescent="0.25">
      <c r="A4988" s="1" t="s">
        <v>7027</v>
      </c>
      <c r="B4988" s="1" t="s">
        <v>7028</v>
      </c>
      <c r="C4988" s="1">
        <v>0.34774324000000001</v>
      </c>
    </row>
    <row r="4989" spans="1:3" ht="15.75" x14ac:dyDescent="0.25">
      <c r="A4989" s="1" t="s">
        <v>5303</v>
      </c>
      <c r="B4989" s="1" t="s">
        <v>5304</v>
      </c>
      <c r="C4989" s="1">
        <v>0.34772989999999998</v>
      </c>
    </row>
    <row r="4990" spans="1:3" ht="15.75" x14ac:dyDescent="0.25">
      <c r="A4990" s="1" t="s">
        <v>8399</v>
      </c>
      <c r="B4990" s="1" t="s">
        <v>8400</v>
      </c>
      <c r="C4990" s="1">
        <v>-0.34765020000000002</v>
      </c>
    </row>
    <row r="4991" spans="1:3" ht="15.75" x14ac:dyDescent="0.25">
      <c r="A4991" s="1" t="s">
        <v>4479</v>
      </c>
      <c r="B4991" s="1" t="s">
        <v>4480</v>
      </c>
      <c r="C4991" s="1">
        <v>-0.34757320000000003</v>
      </c>
    </row>
    <row r="4992" spans="1:3" ht="15.75" x14ac:dyDescent="0.25">
      <c r="A4992" s="1" t="s">
        <v>20352</v>
      </c>
      <c r="B4992" s="1" t="s">
        <v>20353</v>
      </c>
      <c r="C4992" s="1">
        <v>0.34739239999999999</v>
      </c>
    </row>
    <row r="4993" spans="1:3" ht="15.75" x14ac:dyDescent="0.25">
      <c r="A4993" s="1" t="s">
        <v>4730</v>
      </c>
      <c r="B4993" s="1" t="s">
        <v>4731</v>
      </c>
      <c r="C4993" s="1">
        <v>0.34706616000000001</v>
      </c>
    </row>
    <row r="4994" spans="1:3" ht="15.75" x14ac:dyDescent="0.25">
      <c r="A4994" s="1" t="s">
        <v>13196</v>
      </c>
      <c r="B4994" s="1" t="s">
        <v>13197</v>
      </c>
      <c r="C4994" s="1">
        <v>-0.34706029999999999</v>
      </c>
    </row>
    <row r="4995" spans="1:3" ht="15.75" x14ac:dyDescent="0.25">
      <c r="A4995" s="1" t="s">
        <v>6340</v>
      </c>
      <c r="B4995" s="1" t="s">
        <v>6341</v>
      </c>
      <c r="C4995" s="1">
        <v>-0.3470393</v>
      </c>
    </row>
    <row r="4996" spans="1:3" ht="15.75" x14ac:dyDescent="0.25">
      <c r="A4996" s="1" t="s">
        <v>13362</v>
      </c>
      <c r="B4996" s="1" t="s">
        <v>13363</v>
      </c>
      <c r="C4996" s="1">
        <v>0.34700215000000001</v>
      </c>
    </row>
    <row r="4997" spans="1:3" ht="15.75" x14ac:dyDescent="0.25">
      <c r="A4997" s="1" t="s">
        <v>17549</v>
      </c>
      <c r="B4997" s="1" t="s">
        <v>17550</v>
      </c>
      <c r="C4997" s="1">
        <v>0.34695503</v>
      </c>
    </row>
    <row r="4998" spans="1:3" ht="15.75" x14ac:dyDescent="0.25">
      <c r="A4998" s="1" t="s">
        <v>13930</v>
      </c>
      <c r="B4998" s="1" t="s">
        <v>13931</v>
      </c>
      <c r="C4998" s="1">
        <v>0.34691255999999998</v>
      </c>
    </row>
    <row r="4999" spans="1:3" ht="15.75" x14ac:dyDescent="0.25">
      <c r="A4999" s="1" t="s">
        <v>9754</v>
      </c>
      <c r="B4999" s="1" t="s">
        <v>9755</v>
      </c>
      <c r="C4999" s="1">
        <v>0.3468966</v>
      </c>
    </row>
    <row r="5000" spans="1:3" ht="15.75" x14ac:dyDescent="0.25">
      <c r="A5000" s="1" t="s">
        <v>20354</v>
      </c>
      <c r="B5000" s="1" t="s">
        <v>20355</v>
      </c>
      <c r="C5000" s="1">
        <v>-0.34682210000000002</v>
      </c>
    </row>
    <row r="5001" spans="1:3" ht="15.75" x14ac:dyDescent="0.25">
      <c r="A5001" s="1" t="s">
        <v>15231</v>
      </c>
      <c r="B5001" s="1" t="s">
        <v>15232</v>
      </c>
      <c r="C5001" s="1">
        <v>-0.34677419999999998</v>
      </c>
    </row>
    <row r="5002" spans="1:3" ht="15.75" x14ac:dyDescent="0.25">
      <c r="A5002" s="1" t="s">
        <v>6256</v>
      </c>
      <c r="B5002" s="1" t="s">
        <v>6257</v>
      </c>
      <c r="C5002" s="1">
        <v>-0.34672720000000001</v>
      </c>
    </row>
    <row r="5003" spans="1:3" ht="15.75" x14ac:dyDescent="0.25">
      <c r="A5003" s="1" t="s">
        <v>16776</v>
      </c>
      <c r="B5003" s="1" t="s">
        <v>16777</v>
      </c>
      <c r="C5003" s="1">
        <v>-0.34671940000000001</v>
      </c>
    </row>
    <row r="5004" spans="1:3" ht="15.75" x14ac:dyDescent="0.25">
      <c r="A5004" s="1" t="s">
        <v>18089</v>
      </c>
      <c r="B5004" s="1" t="s">
        <v>18090</v>
      </c>
      <c r="C5004" s="1">
        <v>0.34666841999999998</v>
      </c>
    </row>
    <row r="5005" spans="1:3" ht="15.75" x14ac:dyDescent="0.25">
      <c r="A5005" s="1" t="s">
        <v>6688</v>
      </c>
      <c r="B5005" s="1" t="s">
        <v>6689</v>
      </c>
      <c r="C5005" s="1">
        <v>-0.34655780000000003</v>
      </c>
    </row>
    <row r="5006" spans="1:3" ht="15.75" x14ac:dyDescent="0.25">
      <c r="A5006" s="1" t="s">
        <v>4085</v>
      </c>
      <c r="B5006" s="1" t="s">
        <v>4086</v>
      </c>
      <c r="C5006" s="1">
        <v>-0.34652169999999999</v>
      </c>
    </row>
    <row r="5007" spans="1:3" ht="15.75" x14ac:dyDescent="0.25">
      <c r="A5007" s="1" t="s">
        <v>3403</v>
      </c>
      <c r="B5007" s="1" t="s">
        <v>3404</v>
      </c>
      <c r="C5007" s="1">
        <v>-0.34648709999999999</v>
      </c>
    </row>
    <row r="5008" spans="1:3" ht="15.75" x14ac:dyDescent="0.25">
      <c r="A5008" s="1" t="s">
        <v>13472</v>
      </c>
      <c r="B5008" s="1" t="s">
        <v>13473</v>
      </c>
      <c r="C5008" s="1">
        <v>0.34609573999999999</v>
      </c>
    </row>
    <row r="5009" spans="1:3" ht="15.75" x14ac:dyDescent="0.25">
      <c r="A5009" s="1" t="s">
        <v>11039</v>
      </c>
      <c r="B5009" s="1" t="s">
        <v>11040</v>
      </c>
      <c r="C5009" s="1">
        <v>-0.34589439999999999</v>
      </c>
    </row>
    <row r="5010" spans="1:3" ht="15.75" x14ac:dyDescent="0.25">
      <c r="A5010" s="1" t="s">
        <v>13750</v>
      </c>
      <c r="B5010" s="1" t="s">
        <v>13751</v>
      </c>
      <c r="C5010" s="1">
        <v>0.34587984999999999</v>
      </c>
    </row>
    <row r="5011" spans="1:3" ht="15.75" x14ac:dyDescent="0.25">
      <c r="A5011" s="1" t="s">
        <v>2109</v>
      </c>
      <c r="B5011" s="1" t="s">
        <v>2110</v>
      </c>
      <c r="C5011" s="1">
        <v>-0.3458329</v>
      </c>
    </row>
    <row r="5012" spans="1:3" ht="15.75" x14ac:dyDescent="0.25">
      <c r="A5012" s="1" t="s">
        <v>11859</v>
      </c>
      <c r="B5012" s="1" t="s">
        <v>11860</v>
      </c>
      <c r="C5012" s="1">
        <v>0.34581348000000001</v>
      </c>
    </row>
    <row r="5013" spans="1:3" ht="15.75" x14ac:dyDescent="0.25">
      <c r="A5013" s="1" t="s">
        <v>7443</v>
      </c>
      <c r="B5013" s="1" t="s">
        <v>7444</v>
      </c>
      <c r="C5013" s="1">
        <v>0.34578058</v>
      </c>
    </row>
    <row r="5014" spans="1:3" ht="15.75" x14ac:dyDescent="0.25">
      <c r="A5014" s="1" t="s">
        <v>14274</v>
      </c>
      <c r="B5014" s="1" t="s">
        <v>14275</v>
      </c>
      <c r="C5014" s="1">
        <v>-0.34559590000000001</v>
      </c>
    </row>
    <row r="5015" spans="1:3" ht="15.75" x14ac:dyDescent="0.25">
      <c r="A5015" s="1" t="s">
        <v>9222</v>
      </c>
      <c r="B5015" s="1" t="s">
        <v>9223</v>
      </c>
      <c r="C5015" s="1">
        <v>-0.3455337</v>
      </c>
    </row>
    <row r="5016" spans="1:3" ht="15.75" x14ac:dyDescent="0.25">
      <c r="A5016" s="1" t="s">
        <v>16111</v>
      </c>
      <c r="B5016" s="1" t="s">
        <v>16112</v>
      </c>
      <c r="C5016" s="1">
        <v>0.34550649999999999</v>
      </c>
    </row>
    <row r="5017" spans="1:3" ht="15.75" x14ac:dyDescent="0.25">
      <c r="A5017" s="1" t="s">
        <v>14345</v>
      </c>
      <c r="B5017" s="1" t="s">
        <v>14346</v>
      </c>
      <c r="C5017" s="1">
        <v>-0.34541539999999998</v>
      </c>
    </row>
    <row r="5018" spans="1:3" ht="15.75" x14ac:dyDescent="0.25">
      <c r="A5018" s="1" t="s">
        <v>2842</v>
      </c>
      <c r="B5018" s="1" t="s">
        <v>2843</v>
      </c>
      <c r="C5018" s="1">
        <v>0.34504532999999998</v>
      </c>
    </row>
    <row r="5019" spans="1:3" ht="15.75" x14ac:dyDescent="0.25">
      <c r="A5019" s="1" t="s">
        <v>7410</v>
      </c>
      <c r="B5019" s="1" t="s">
        <v>7411</v>
      </c>
      <c r="C5019" s="1">
        <v>0.34502545000000001</v>
      </c>
    </row>
    <row r="5020" spans="1:3" ht="15.75" x14ac:dyDescent="0.25">
      <c r="A5020" s="1" t="s">
        <v>9338</v>
      </c>
      <c r="B5020" s="1" t="s">
        <v>9339</v>
      </c>
      <c r="C5020" s="1">
        <v>0.34487995999999999</v>
      </c>
    </row>
    <row r="5021" spans="1:3" ht="15.75" x14ac:dyDescent="0.25">
      <c r="A5021" s="1" t="s">
        <v>16906</v>
      </c>
      <c r="B5021" s="1" t="s">
        <v>16907</v>
      </c>
      <c r="C5021" s="1">
        <v>0.34487269999999998</v>
      </c>
    </row>
    <row r="5022" spans="1:3" ht="15.75" x14ac:dyDescent="0.25">
      <c r="A5022" s="1" t="s">
        <v>9046</v>
      </c>
      <c r="B5022" s="1" t="s">
        <v>9047</v>
      </c>
      <c r="C5022" s="1">
        <v>-0.3448079</v>
      </c>
    </row>
    <row r="5023" spans="1:3" ht="15.75" x14ac:dyDescent="0.25">
      <c r="A5023" s="1" t="s">
        <v>1174</v>
      </c>
      <c r="B5023" s="1" t="s">
        <v>1175</v>
      </c>
      <c r="C5023" s="1">
        <v>0.34462567999999999</v>
      </c>
    </row>
    <row r="5024" spans="1:3" ht="15.75" x14ac:dyDescent="0.25">
      <c r="A5024" s="1" t="s">
        <v>16221</v>
      </c>
      <c r="B5024" s="1" t="s">
        <v>16222</v>
      </c>
      <c r="C5024" s="1">
        <v>-0.3445048</v>
      </c>
    </row>
    <row r="5025" spans="1:3" ht="15.75" x14ac:dyDescent="0.25">
      <c r="A5025" s="1" t="s">
        <v>4732</v>
      </c>
      <c r="B5025" s="1" t="s">
        <v>4733</v>
      </c>
      <c r="C5025" s="1">
        <v>-0.3444449</v>
      </c>
    </row>
    <row r="5026" spans="1:3" ht="15.75" x14ac:dyDescent="0.25">
      <c r="A5026" s="1" t="s">
        <v>8415</v>
      </c>
      <c r="B5026" s="1" t="s">
        <v>8416</v>
      </c>
      <c r="C5026" s="1">
        <v>0.34432807999999998</v>
      </c>
    </row>
    <row r="5027" spans="1:3" ht="15.75" x14ac:dyDescent="0.25">
      <c r="A5027" s="1" t="s">
        <v>8651</v>
      </c>
      <c r="B5027" s="1" t="s">
        <v>8652</v>
      </c>
      <c r="C5027" s="1">
        <v>0.34427455000000001</v>
      </c>
    </row>
    <row r="5028" spans="1:3" ht="15.75" x14ac:dyDescent="0.25">
      <c r="A5028" s="1" t="s">
        <v>17975</v>
      </c>
      <c r="B5028" s="1" t="s">
        <v>17976</v>
      </c>
      <c r="C5028" s="1">
        <v>0.34424867999999997</v>
      </c>
    </row>
    <row r="5029" spans="1:3" ht="15.75" x14ac:dyDescent="0.25">
      <c r="A5029" s="1" t="s">
        <v>5278</v>
      </c>
      <c r="B5029" s="1" t="s">
        <v>5279</v>
      </c>
      <c r="C5029" s="1">
        <v>-0.34419499999999997</v>
      </c>
    </row>
    <row r="5030" spans="1:3" ht="15.75" x14ac:dyDescent="0.25">
      <c r="A5030" s="1" t="s">
        <v>10424</v>
      </c>
      <c r="B5030" s="1" t="s">
        <v>10425</v>
      </c>
      <c r="C5030" s="1">
        <v>0.34418117999999998</v>
      </c>
    </row>
    <row r="5031" spans="1:3" ht="15.75" x14ac:dyDescent="0.25">
      <c r="A5031" s="1" t="s">
        <v>6546</v>
      </c>
      <c r="B5031" s="1" t="s">
        <v>6547</v>
      </c>
      <c r="C5031" s="1">
        <v>0.3439314</v>
      </c>
    </row>
    <row r="5032" spans="1:3" ht="15.75" x14ac:dyDescent="0.25">
      <c r="A5032" s="1" t="s">
        <v>20356</v>
      </c>
      <c r="B5032" s="1" t="s">
        <v>20357</v>
      </c>
      <c r="C5032" s="1">
        <v>0.34393119999999999</v>
      </c>
    </row>
    <row r="5033" spans="1:3" ht="15.75" x14ac:dyDescent="0.25">
      <c r="A5033" s="1" t="s">
        <v>16640</v>
      </c>
      <c r="B5033" s="1" t="s">
        <v>16641</v>
      </c>
      <c r="C5033" s="1">
        <v>0.34391070000000001</v>
      </c>
    </row>
    <row r="5034" spans="1:3" ht="15.75" x14ac:dyDescent="0.25">
      <c r="A5034" s="1" t="s">
        <v>20358</v>
      </c>
      <c r="B5034" s="1" t="s">
        <v>20359</v>
      </c>
      <c r="C5034" s="1">
        <v>0.34385296999999998</v>
      </c>
    </row>
    <row r="5035" spans="1:3" ht="15.75" x14ac:dyDescent="0.25">
      <c r="A5035" s="1" t="s">
        <v>6656</v>
      </c>
      <c r="B5035" s="1" t="s">
        <v>6657</v>
      </c>
      <c r="C5035" s="1">
        <v>-0.34380480000000002</v>
      </c>
    </row>
    <row r="5036" spans="1:3" ht="15.75" x14ac:dyDescent="0.25">
      <c r="A5036" s="1" t="s">
        <v>16137</v>
      </c>
      <c r="B5036" s="1" t="s">
        <v>16138</v>
      </c>
      <c r="C5036" s="1">
        <v>-0.34380460000000002</v>
      </c>
    </row>
    <row r="5037" spans="1:3" ht="15.75" x14ac:dyDescent="0.25">
      <c r="A5037" s="1" t="s">
        <v>3795</v>
      </c>
      <c r="B5037" s="1" t="s">
        <v>3796</v>
      </c>
      <c r="C5037" s="1">
        <v>-0.34374359999999998</v>
      </c>
    </row>
    <row r="5038" spans="1:3" ht="15.75" x14ac:dyDescent="0.25">
      <c r="A5038" s="1" t="s">
        <v>3875</v>
      </c>
      <c r="B5038" s="1" t="s">
        <v>3876</v>
      </c>
      <c r="C5038" s="1">
        <v>-0.34370050000000002</v>
      </c>
    </row>
    <row r="5039" spans="1:3" ht="15.75" x14ac:dyDescent="0.25">
      <c r="A5039" s="1" t="s">
        <v>5006</v>
      </c>
      <c r="B5039" s="1" t="s">
        <v>5007</v>
      </c>
      <c r="C5039" s="1">
        <v>0.34368625000000003</v>
      </c>
    </row>
    <row r="5040" spans="1:3" ht="15.75" x14ac:dyDescent="0.25">
      <c r="A5040" s="1" t="s">
        <v>3823</v>
      </c>
      <c r="B5040" s="1" t="s">
        <v>3824</v>
      </c>
      <c r="C5040" s="1">
        <v>-0.34367029999999998</v>
      </c>
    </row>
    <row r="5041" spans="1:3" ht="15.75" x14ac:dyDescent="0.25">
      <c r="A5041" s="1" t="s">
        <v>15067</v>
      </c>
      <c r="B5041" s="1" t="s">
        <v>15068</v>
      </c>
      <c r="C5041" s="1">
        <v>-0.34364830000000002</v>
      </c>
    </row>
    <row r="5042" spans="1:3" ht="15.75" x14ac:dyDescent="0.25">
      <c r="A5042" s="1" t="s">
        <v>5494</v>
      </c>
      <c r="B5042" s="1" t="s">
        <v>5495</v>
      </c>
      <c r="C5042" s="1">
        <v>0.34364127999999999</v>
      </c>
    </row>
    <row r="5043" spans="1:3" ht="15.75" x14ac:dyDescent="0.25">
      <c r="A5043" s="1" t="s">
        <v>15528</v>
      </c>
      <c r="B5043" s="1" t="s">
        <v>15529</v>
      </c>
      <c r="C5043" s="1">
        <v>-0.34337649999999997</v>
      </c>
    </row>
    <row r="5044" spans="1:3" ht="15.75" x14ac:dyDescent="0.25">
      <c r="A5044" s="1" t="s">
        <v>15774</v>
      </c>
      <c r="B5044" s="1" t="s">
        <v>15775</v>
      </c>
      <c r="C5044" s="1">
        <v>0.34325023999999998</v>
      </c>
    </row>
    <row r="5045" spans="1:3" ht="15.75" x14ac:dyDescent="0.25">
      <c r="A5045" s="1" t="s">
        <v>4904</v>
      </c>
      <c r="B5045" s="1" t="s">
        <v>4905</v>
      </c>
      <c r="C5045" s="1">
        <v>0.34321750000000001</v>
      </c>
    </row>
    <row r="5046" spans="1:3" ht="15.75" x14ac:dyDescent="0.25">
      <c r="A5046" s="1" t="s">
        <v>16355</v>
      </c>
      <c r="B5046" s="1" t="s">
        <v>16356</v>
      </c>
      <c r="C5046" s="1">
        <v>-0.34319959999999999</v>
      </c>
    </row>
    <row r="5047" spans="1:3" ht="15.75" x14ac:dyDescent="0.25">
      <c r="A5047" s="1" t="s">
        <v>2794</v>
      </c>
      <c r="B5047" s="1" t="s">
        <v>2795</v>
      </c>
      <c r="C5047" s="1">
        <v>-0.34311419999999998</v>
      </c>
    </row>
    <row r="5048" spans="1:3" ht="15.75" x14ac:dyDescent="0.25">
      <c r="A5048" s="1" t="s">
        <v>10813</v>
      </c>
      <c r="B5048" s="1" t="s">
        <v>10814</v>
      </c>
      <c r="C5048" s="1">
        <v>0.34283298000000001</v>
      </c>
    </row>
    <row r="5049" spans="1:3" ht="15.75" x14ac:dyDescent="0.25">
      <c r="A5049" s="1" t="s">
        <v>10090</v>
      </c>
      <c r="B5049" s="1" t="s">
        <v>10091</v>
      </c>
      <c r="C5049" s="1">
        <v>0.34274143000000001</v>
      </c>
    </row>
    <row r="5050" spans="1:3" ht="15.75" x14ac:dyDescent="0.25">
      <c r="A5050" s="1" t="s">
        <v>16976</v>
      </c>
      <c r="B5050" s="1" t="s">
        <v>16977</v>
      </c>
      <c r="C5050" s="1">
        <v>0.34266352999999999</v>
      </c>
    </row>
    <row r="5051" spans="1:3" ht="15.75" x14ac:dyDescent="0.25">
      <c r="A5051" s="1" t="s">
        <v>5168</v>
      </c>
      <c r="B5051" s="1" t="s">
        <v>5169</v>
      </c>
      <c r="C5051" s="1">
        <v>-0.3423523</v>
      </c>
    </row>
    <row r="5052" spans="1:3" ht="15.75" x14ac:dyDescent="0.25">
      <c r="A5052" s="1" t="s">
        <v>395</v>
      </c>
      <c r="B5052" s="1" t="s">
        <v>20360</v>
      </c>
      <c r="C5052" s="1">
        <v>0.34230712000000002</v>
      </c>
    </row>
    <row r="5053" spans="1:3" ht="15.75" x14ac:dyDescent="0.25">
      <c r="A5053" s="1" t="s">
        <v>7998</v>
      </c>
      <c r="B5053" s="1" t="s">
        <v>7999</v>
      </c>
      <c r="C5053" s="1">
        <v>0.34225856999999998</v>
      </c>
    </row>
    <row r="5054" spans="1:3" ht="15.75" x14ac:dyDescent="0.25">
      <c r="A5054" s="1" t="s">
        <v>13180</v>
      </c>
      <c r="B5054" s="1" t="s">
        <v>13181</v>
      </c>
      <c r="C5054" s="1">
        <v>-0.34219309999999997</v>
      </c>
    </row>
    <row r="5055" spans="1:3" ht="15.75" x14ac:dyDescent="0.25">
      <c r="A5055" s="1" t="s">
        <v>6580</v>
      </c>
      <c r="B5055" s="1" t="s">
        <v>6581</v>
      </c>
      <c r="C5055" s="1">
        <v>-0.34208699999999997</v>
      </c>
    </row>
    <row r="5056" spans="1:3" ht="15.75" x14ac:dyDescent="0.25">
      <c r="A5056" s="1" t="s">
        <v>5970</v>
      </c>
      <c r="B5056" s="1" t="s">
        <v>5971</v>
      </c>
      <c r="C5056" s="1">
        <v>-0.34201290000000001</v>
      </c>
    </row>
    <row r="5057" spans="1:3" ht="15.75" x14ac:dyDescent="0.25">
      <c r="A5057" s="1" t="s">
        <v>6119</v>
      </c>
      <c r="B5057" s="1" t="s">
        <v>6120</v>
      </c>
      <c r="C5057" s="1">
        <v>0.34199892999999998</v>
      </c>
    </row>
    <row r="5058" spans="1:3" ht="15.75" x14ac:dyDescent="0.25">
      <c r="A5058" s="1" t="s">
        <v>9114</v>
      </c>
      <c r="B5058" s="1" t="s">
        <v>9115</v>
      </c>
      <c r="C5058" s="1">
        <v>-0.34199020000000002</v>
      </c>
    </row>
    <row r="5059" spans="1:3" ht="15.75" x14ac:dyDescent="0.25">
      <c r="A5059" s="1" t="s">
        <v>10689</v>
      </c>
      <c r="B5059" s="1" t="s">
        <v>10690</v>
      </c>
      <c r="C5059" s="1">
        <v>0.34179077000000002</v>
      </c>
    </row>
    <row r="5060" spans="1:3" ht="15.75" x14ac:dyDescent="0.25">
      <c r="A5060" s="1" t="s">
        <v>17943</v>
      </c>
      <c r="B5060" s="1" t="s">
        <v>17944</v>
      </c>
      <c r="C5060" s="1">
        <v>-0.3415938</v>
      </c>
    </row>
    <row r="5061" spans="1:3" ht="15.75" x14ac:dyDescent="0.25">
      <c r="A5061" s="1" t="s">
        <v>18793</v>
      </c>
      <c r="B5061" s="1" t="s">
        <v>18794</v>
      </c>
      <c r="C5061" s="1">
        <v>-0.3415937</v>
      </c>
    </row>
    <row r="5062" spans="1:3" ht="15.75" x14ac:dyDescent="0.25">
      <c r="A5062" s="1" t="s">
        <v>6876</v>
      </c>
      <c r="B5062" s="1" t="s">
        <v>6877</v>
      </c>
      <c r="C5062" s="1">
        <v>0.34149474000000002</v>
      </c>
    </row>
    <row r="5063" spans="1:3" ht="15.75" x14ac:dyDescent="0.25">
      <c r="A5063" s="1" t="s">
        <v>12380</v>
      </c>
      <c r="B5063" s="1" t="s">
        <v>12381</v>
      </c>
      <c r="C5063" s="1">
        <v>-0.34144560000000002</v>
      </c>
    </row>
    <row r="5064" spans="1:3" ht="15.75" x14ac:dyDescent="0.25">
      <c r="A5064" s="1" t="s">
        <v>6714</v>
      </c>
      <c r="B5064" s="1" t="s">
        <v>6715</v>
      </c>
      <c r="C5064" s="1">
        <v>0.3411612</v>
      </c>
    </row>
    <row r="5065" spans="1:3" ht="15.75" x14ac:dyDescent="0.25">
      <c r="A5065" s="1" t="s">
        <v>20361</v>
      </c>
      <c r="B5065" s="1" t="s">
        <v>20362</v>
      </c>
      <c r="C5065" s="1">
        <v>-0.3411151</v>
      </c>
    </row>
    <row r="5066" spans="1:3" ht="15.75" x14ac:dyDescent="0.25">
      <c r="A5066" s="1" t="s">
        <v>14272</v>
      </c>
      <c r="B5066" s="1" t="s">
        <v>14273</v>
      </c>
      <c r="C5066" s="1">
        <v>-0.3411091</v>
      </c>
    </row>
    <row r="5067" spans="1:3" ht="15.75" x14ac:dyDescent="0.25">
      <c r="A5067" s="1" t="s">
        <v>7075</v>
      </c>
      <c r="B5067" s="1" t="s">
        <v>7076</v>
      </c>
      <c r="C5067" s="1">
        <v>-0.34084579999999998</v>
      </c>
    </row>
    <row r="5068" spans="1:3" ht="15.75" x14ac:dyDescent="0.25">
      <c r="A5068" s="1" t="s">
        <v>13576</v>
      </c>
      <c r="B5068" s="1" t="s">
        <v>13577</v>
      </c>
      <c r="C5068" s="1">
        <v>0.34074845999999998</v>
      </c>
    </row>
    <row r="5069" spans="1:3" ht="15.75" x14ac:dyDescent="0.25">
      <c r="A5069" s="1" t="s">
        <v>2107</v>
      </c>
      <c r="B5069" s="1" t="s">
        <v>2108</v>
      </c>
      <c r="C5069" s="1">
        <v>0.34074515</v>
      </c>
    </row>
    <row r="5070" spans="1:3" ht="15.75" x14ac:dyDescent="0.25">
      <c r="A5070" s="1" t="s">
        <v>14777</v>
      </c>
      <c r="B5070" s="1" t="s">
        <v>14778</v>
      </c>
      <c r="C5070" s="1">
        <v>-0.34063979999999999</v>
      </c>
    </row>
    <row r="5071" spans="1:3" ht="15.75" x14ac:dyDescent="0.25">
      <c r="A5071" s="1" t="s">
        <v>3560</v>
      </c>
      <c r="B5071" s="1" t="s">
        <v>3561</v>
      </c>
      <c r="C5071" s="1">
        <v>0.34062544</v>
      </c>
    </row>
    <row r="5072" spans="1:3" ht="15.75" x14ac:dyDescent="0.25">
      <c r="A5072" s="1" t="s">
        <v>14094</v>
      </c>
      <c r="B5072" s="1" t="s">
        <v>14095</v>
      </c>
      <c r="C5072" s="1">
        <v>0.34052234999999997</v>
      </c>
    </row>
    <row r="5073" spans="1:3" ht="15.75" x14ac:dyDescent="0.25">
      <c r="A5073" s="1" t="s">
        <v>9645</v>
      </c>
      <c r="B5073" s="1" t="s">
        <v>9646</v>
      </c>
      <c r="C5073" s="1">
        <v>-0.34044180000000002</v>
      </c>
    </row>
    <row r="5074" spans="1:3" ht="15.75" x14ac:dyDescent="0.25">
      <c r="A5074" s="1" t="s">
        <v>16708</v>
      </c>
      <c r="B5074" s="1" t="s">
        <v>16709</v>
      </c>
      <c r="C5074" s="1">
        <v>0.34041828000000002</v>
      </c>
    </row>
    <row r="5075" spans="1:3" ht="15.75" x14ac:dyDescent="0.25">
      <c r="A5075" s="1" t="s">
        <v>18657</v>
      </c>
      <c r="B5075" s="1" t="s">
        <v>18658</v>
      </c>
      <c r="C5075" s="1">
        <v>0.34029992999999997</v>
      </c>
    </row>
    <row r="5076" spans="1:3" ht="15.75" x14ac:dyDescent="0.25">
      <c r="A5076" s="1" t="s">
        <v>7083</v>
      </c>
      <c r="B5076" s="1" t="s">
        <v>7084</v>
      </c>
      <c r="C5076" s="1">
        <v>0.34028934999999999</v>
      </c>
    </row>
    <row r="5077" spans="1:3" ht="15.75" x14ac:dyDescent="0.25">
      <c r="A5077" s="1" t="s">
        <v>14108</v>
      </c>
      <c r="B5077" s="1" t="s">
        <v>14109</v>
      </c>
      <c r="C5077" s="1">
        <v>-0.34028910000000001</v>
      </c>
    </row>
    <row r="5078" spans="1:3" ht="15.75" x14ac:dyDescent="0.25">
      <c r="A5078" s="1" t="s">
        <v>3177</v>
      </c>
      <c r="B5078" s="1" t="s">
        <v>3178</v>
      </c>
      <c r="C5078" s="1">
        <v>-0.34028389999999997</v>
      </c>
    </row>
    <row r="5079" spans="1:3" ht="15.75" x14ac:dyDescent="0.25">
      <c r="A5079" s="1" t="s">
        <v>16034</v>
      </c>
      <c r="B5079" s="1" t="s">
        <v>16035</v>
      </c>
      <c r="C5079" s="1">
        <v>-0.34025620000000001</v>
      </c>
    </row>
    <row r="5080" spans="1:3" ht="15.75" x14ac:dyDescent="0.25">
      <c r="A5080" s="1" t="s">
        <v>10839</v>
      </c>
      <c r="B5080" s="1" t="s">
        <v>10840</v>
      </c>
      <c r="C5080" s="1">
        <v>0.33998020000000001</v>
      </c>
    </row>
    <row r="5081" spans="1:3" ht="15.75" x14ac:dyDescent="0.25">
      <c r="A5081" s="1" t="s">
        <v>4820</v>
      </c>
      <c r="B5081" s="1" t="s">
        <v>4821</v>
      </c>
      <c r="C5081" s="1">
        <v>0.33997213999999998</v>
      </c>
    </row>
    <row r="5082" spans="1:3" ht="15.75" x14ac:dyDescent="0.25">
      <c r="A5082" s="1" t="s">
        <v>14220</v>
      </c>
      <c r="B5082" s="1" t="s">
        <v>14221</v>
      </c>
      <c r="C5082" s="1">
        <v>0.33945209999999998</v>
      </c>
    </row>
    <row r="5083" spans="1:3" ht="15.75" x14ac:dyDescent="0.25">
      <c r="A5083" s="1" t="s">
        <v>2850</v>
      </c>
      <c r="B5083" s="1" t="s">
        <v>2851</v>
      </c>
      <c r="C5083" s="1">
        <v>-0.33944600000000003</v>
      </c>
    </row>
    <row r="5084" spans="1:3" ht="15.75" x14ac:dyDescent="0.25">
      <c r="A5084" s="1" t="s">
        <v>4171</v>
      </c>
      <c r="B5084" s="1" t="s">
        <v>4172</v>
      </c>
      <c r="C5084" s="1">
        <v>-0.33939859999999999</v>
      </c>
    </row>
    <row r="5085" spans="1:3" ht="15.75" x14ac:dyDescent="0.25">
      <c r="A5085" s="1" t="s">
        <v>6862</v>
      </c>
      <c r="B5085" s="1" t="s">
        <v>6863</v>
      </c>
      <c r="C5085" s="1">
        <v>0.33934858000000001</v>
      </c>
    </row>
    <row r="5086" spans="1:3" ht="15.75" x14ac:dyDescent="0.25">
      <c r="A5086" s="1" t="s">
        <v>1900</v>
      </c>
      <c r="B5086" s="1" t="s">
        <v>1901</v>
      </c>
      <c r="C5086" s="1">
        <v>0.33929535999999999</v>
      </c>
    </row>
    <row r="5087" spans="1:3" ht="15.75" x14ac:dyDescent="0.25">
      <c r="A5087" s="1" t="s">
        <v>3805</v>
      </c>
      <c r="B5087" s="1" t="s">
        <v>3806</v>
      </c>
      <c r="C5087" s="1">
        <v>-0.33921489999999999</v>
      </c>
    </row>
    <row r="5088" spans="1:3" ht="15.75" x14ac:dyDescent="0.25">
      <c r="A5088" s="1" t="s">
        <v>5445</v>
      </c>
      <c r="B5088" s="1" t="s">
        <v>5446</v>
      </c>
      <c r="C5088" s="1">
        <v>-0.33912399999999998</v>
      </c>
    </row>
    <row r="5089" spans="1:3" ht="15.75" x14ac:dyDescent="0.25">
      <c r="A5089" s="1" t="s">
        <v>18468</v>
      </c>
      <c r="B5089" s="1" t="s">
        <v>18469</v>
      </c>
      <c r="C5089" s="1">
        <v>0.33910390000000001</v>
      </c>
    </row>
    <row r="5090" spans="1:3" ht="15.75" x14ac:dyDescent="0.25">
      <c r="A5090" s="1" t="s">
        <v>6252</v>
      </c>
      <c r="B5090" s="1" t="s">
        <v>6253</v>
      </c>
      <c r="C5090" s="1">
        <v>0.33909518</v>
      </c>
    </row>
    <row r="5091" spans="1:3" ht="15.75" x14ac:dyDescent="0.25">
      <c r="A5091" s="1" t="s">
        <v>4998</v>
      </c>
      <c r="B5091" s="1" t="s">
        <v>4999</v>
      </c>
      <c r="C5091" s="1">
        <v>-0.33896189999999998</v>
      </c>
    </row>
    <row r="5092" spans="1:3" ht="15.75" x14ac:dyDescent="0.25">
      <c r="A5092" s="1" t="s">
        <v>14889</v>
      </c>
      <c r="B5092" s="1" t="s">
        <v>14890</v>
      </c>
      <c r="C5092" s="1">
        <v>-0.33856370000000002</v>
      </c>
    </row>
    <row r="5093" spans="1:3" ht="15.75" x14ac:dyDescent="0.25">
      <c r="A5093" s="1" t="s">
        <v>2192</v>
      </c>
      <c r="B5093" s="1" t="s">
        <v>2193</v>
      </c>
      <c r="C5093" s="1">
        <v>-0.33850469999999999</v>
      </c>
    </row>
    <row r="5094" spans="1:3" ht="15.75" x14ac:dyDescent="0.25">
      <c r="A5094" s="1" t="s">
        <v>11245</v>
      </c>
      <c r="B5094" s="1" t="s">
        <v>11246</v>
      </c>
      <c r="C5094" s="1">
        <v>0.33825347</v>
      </c>
    </row>
    <row r="5095" spans="1:3" ht="15.75" x14ac:dyDescent="0.25">
      <c r="A5095" s="1" t="s">
        <v>20363</v>
      </c>
      <c r="B5095" s="1" t="s">
        <v>20364</v>
      </c>
      <c r="C5095" s="1">
        <v>-0.33814090000000002</v>
      </c>
    </row>
    <row r="5096" spans="1:3" ht="15.75" x14ac:dyDescent="0.25">
      <c r="A5096" s="1" t="s">
        <v>17008</v>
      </c>
      <c r="B5096" s="1" t="s">
        <v>17009</v>
      </c>
      <c r="C5096" s="1">
        <v>0.33813798</v>
      </c>
    </row>
    <row r="5097" spans="1:3" ht="15.75" x14ac:dyDescent="0.25">
      <c r="A5097" s="1" t="s">
        <v>11769</v>
      </c>
      <c r="B5097" s="1" t="s">
        <v>11770</v>
      </c>
      <c r="C5097" s="1">
        <v>0.33803442</v>
      </c>
    </row>
    <row r="5098" spans="1:3" ht="15.75" x14ac:dyDescent="0.25">
      <c r="A5098" s="1" t="s">
        <v>17665</v>
      </c>
      <c r="B5098" s="1" t="s">
        <v>17666</v>
      </c>
      <c r="C5098" s="1">
        <v>-0.33800849999999999</v>
      </c>
    </row>
    <row r="5099" spans="1:3" ht="15.75" x14ac:dyDescent="0.25">
      <c r="A5099" s="1" t="s">
        <v>10793</v>
      </c>
      <c r="B5099" s="1" t="s">
        <v>10794</v>
      </c>
      <c r="C5099" s="1">
        <v>-0.33785300000000001</v>
      </c>
    </row>
    <row r="5100" spans="1:3" ht="15.75" x14ac:dyDescent="0.25">
      <c r="A5100" s="1" t="s">
        <v>13138</v>
      </c>
      <c r="B5100" s="1" t="s">
        <v>13139</v>
      </c>
      <c r="C5100" s="1">
        <v>0.33784553</v>
      </c>
    </row>
    <row r="5101" spans="1:3" ht="15.75" x14ac:dyDescent="0.25">
      <c r="A5101" s="1" t="s">
        <v>14567</v>
      </c>
      <c r="B5101" s="1" t="s">
        <v>14568</v>
      </c>
      <c r="C5101" s="1">
        <v>-0.3377986</v>
      </c>
    </row>
    <row r="5102" spans="1:3" ht="15.75" x14ac:dyDescent="0.25">
      <c r="A5102" s="1" t="s">
        <v>13148</v>
      </c>
      <c r="B5102" s="1" t="s">
        <v>13149</v>
      </c>
      <c r="C5102" s="1">
        <v>0.33779832999999998</v>
      </c>
    </row>
    <row r="5103" spans="1:3" ht="15.75" x14ac:dyDescent="0.25">
      <c r="A5103" s="1" t="s">
        <v>17142</v>
      </c>
      <c r="B5103" s="1" t="s">
        <v>17143</v>
      </c>
      <c r="C5103" s="1">
        <v>-0.3377867</v>
      </c>
    </row>
    <row r="5104" spans="1:3" ht="15.75" x14ac:dyDescent="0.25">
      <c r="A5104" s="1" t="s">
        <v>13792</v>
      </c>
      <c r="B5104" s="1" t="s">
        <v>13793</v>
      </c>
      <c r="C5104" s="1">
        <v>-0.3376326</v>
      </c>
    </row>
    <row r="5105" spans="1:3" ht="15.75" x14ac:dyDescent="0.25">
      <c r="A5105" s="1" t="s">
        <v>12674</v>
      </c>
      <c r="B5105" s="1" t="s">
        <v>12675</v>
      </c>
      <c r="C5105" s="1">
        <v>-0.33762229999999999</v>
      </c>
    </row>
    <row r="5106" spans="1:3" ht="15.75" x14ac:dyDescent="0.25">
      <c r="A5106" s="1" t="s">
        <v>13024</v>
      </c>
      <c r="B5106" s="1" t="s">
        <v>13025</v>
      </c>
      <c r="C5106" s="1">
        <v>0.33761649999999999</v>
      </c>
    </row>
    <row r="5107" spans="1:3" ht="15.75" x14ac:dyDescent="0.25">
      <c r="A5107" s="1" t="s">
        <v>6922</v>
      </c>
      <c r="B5107" s="1" t="s">
        <v>6923</v>
      </c>
      <c r="C5107" s="1">
        <v>-0.33744010000000002</v>
      </c>
    </row>
    <row r="5108" spans="1:3" ht="15.75" x14ac:dyDescent="0.25">
      <c r="A5108" s="1" t="s">
        <v>4343</v>
      </c>
      <c r="B5108" s="1" t="s">
        <v>4344</v>
      </c>
      <c r="C5108" s="1">
        <v>0.33734884999999998</v>
      </c>
    </row>
    <row r="5109" spans="1:3" ht="15.75" x14ac:dyDescent="0.25">
      <c r="A5109" s="1" t="s">
        <v>9924</v>
      </c>
      <c r="B5109" s="1" t="s">
        <v>9925</v>
      </c>
      <c r="C5109" s="1">
        <v>-0.33723540000000002</v>
      </c>
    </row>
    <row r="5110" spans="1:3" ht="15.75" x14ac:dyDescent="0.25">
      <c r="A5110" s="1" t="s">
        <v>1482</v>
      </c>
      <c r="B5110" s="1" t="s">
        <v>1483</v>
      </c>
      <c r="C5110" s="1">
        <v>-0.33713549999999998</v>
      </c>
    </row>
    <row r="5111" spans="1:3" ht="15.75" x14ac:dyDescent="0.25">
      <c r="A5111" s="1" t="s">
        <v>2188</v>
      </c>
      <c r="B5111" s="1" t="s">
        <v>2189</v>
      </c>
      <c r="C5111" s="1">
        <v>-0.33710489999999999</v>
      </c>
    </row>
    <row r="5112" spans="1:3" ht="15.75" x14ac:dyDescent="0.25">
      <c r="A5112" s="1" t="s">
        <v>9607</v>
      </c>
      <c r="B5112" s="1" t="s">
        <v>9608</v>
      </c>
      <c r="C5112" s="1">
        <v>0.33705341999999999</v>
      </c>
    </row>
    <row r="5113" spans="1:3" ht="15.75" x14ac:dyDescent="0.25">
      <c r="A5113" s="1" t="s">
        <v>5740</v>
      </c>
      <c r="B5113" s="1" t="s">
        <v>5741</v>
      </c>
      <c r="C5113" s="1">
        <v>-0.33703499999999997</v>
      </c>
    </row>
    <row r="5114" spans="1:3" ht="15.75" x14ac:dyDescent="0.25">
      <c r="A5114" s="1" t="s">
        <v>7948</v>
      </c>
      <c r="B5114" s="1" t="s">
        <v>7949</v>
      </c>
      <c r="C5114" s="1">
        <v>-0.3369414</v>
      </c>
    </row>
    <row r="5115" spans="1:3" ht="15.75" x14ac:dyDescent="0.25">
      <c r="A5115" s="1" t="s">
        <v>10967</v>
      </c>
      <c r="B5115" s="1" t="s">
        <v>10968</v>
      </c>
      <c r="C5115" s="1">
        <v>-0.33693390000000001</v>
      </c>
    </row>
    <row r="5116" spans="1:3" ht="15.75" x14ac:dyDescent="0.25">
      <c r="A5116" s="1" t="s">
        <v>2027</v>
      </c>
      <c r="B5116" s="1" t="s">
        <v>2028</v>
      </c>
      <c r="C5116" s="1">
        <v>0.33658493</v>
      </c>
    </row>
    <row r="5117" spans="1:3" ht="15.75" x14ac:dyDescent="0.25">
      <c r="A5117" s="1" t="s">
        <v>11287</v>
      </c>
      <c r="B5117" s="1" t="s">
        <v>11288</v>
      </c>
      <c r="C5117" s="1">
        <v>-0.3365611</v>
      </c>
    </row>
    <row r="5118" spans="1:3" ht="15.75" x14ac:dyDescent="0.25">
      <c r="A5118" s="1" t="s">
        <v>8677</v>
      </c>
      <c r="B5118" s="1" t="s">
        <v>8678</v>
      </c>
      <c r="C5118" s="1">
        <v>-0.33649220000000002</v>
      </c>
    </row>
    <row r="5119" spans="1:3" ht="15.75" x14ac:dyDescent="0.25">
      <c r="A5119" s="1" t="s">
        <v>14659</v>
      </c>
      <c r="B5119" s="1" t="s">
        <v>14660</v>
      </c>
      <c r="C5119" s="1">
        <v>-0.3362137</v>
      </c>
    </row>
    <row r="5120" spans="1:3" ht="15.75" x14ac:dyDescent="0.25">
      <c r="A5120" s="1" t="s">
        <v>3349</v>
      </c>
      <c r="B5120" s="1" t="s">
        <v>3350</v>
      </c>
      <c r="C5120" s="1">
        <v>-0.33615450000000002</v>
      </c>
    </row>
    <row r="5121" spans="1:3" ht="15.75" x14ac:dyDescent="0.25">
      <c r="A5121" s="1" t="s">
        <v>4598</v>
      </c>
      <c r="B5121" s="1" t="s">
        <v>4599</v>
      </c>
      <c r="C5121" s="1">
        <v>0.33591870000000001</v>
      </c>
    </row>
    <row r="5122" spans="1:3" ht="15.75" x14ac:dyDescent="0.25">
      <c r="A5122" s="1" t="s">
        <v>9812</v>
      </c>
      <c r="B5122" s="1" t="s">
        <v>9813</v>
      </c>
      <c r="C5122" s="1">
        <v>-0.3357907</v>
      </c>
    </row>
    <row r="5123" spans="1:3" ht="15.75" x14ac:dyDescent="0.25">
      <c r="A5123" s="1" t="s">
        <v>15884</v>
      </c>
      <c r="B5123" s="1" t="s">
        <v>15885</v>
      </c>
      <c r="C5123" s="1">
        <v>0.33577642000000002</v>
      </c>
    </row>
    <row r="5124" spans="1:3" ht="15.75" x14ac:dyDescent="0.25">
      <c r="A5124" s="1" t="s">
        <v>4928</v>
      </c>
      <c r="B5124" s="1" t="s">
        <v>4929</v>
      </c>
      <c r="C5124" s="1">
        <v>-0.3357676</v>
      </c>
    </row>
    <row r="5125" spans="1:3" ht="15.75" x14ac:dyDescent="0.25">
      <c r="A5125" s="1" t="s">
        <v>10541</v>
      </c>
      <c r="B5125" s="1" t="s">
        <v>10542</v>
      </c>
      <c r="C5125" s="1">
        <v>0.33554810000000002</v>
      </c>
    </row>
    <row r="5126" spans="1:3" ht="15.75" x14ac:dyDescent="0.25">
      <c r="A5126" s="1" t="s">
        <v>1929</v>
      </c>
      <c r="B5126" s="1" t="s">
        <v>1930</v>
      </c>
      <c r="C5126" s="1">
        <v>0.33553870000000002</v>
      </c>
    </row>
    <row r="5127" spans="1:3" ht="15.75" x14ac:dyDescent="0.25">
      <c r="A5127" s="1" t="s">
        <v>5258</v>
      </c>
      <c r="B5127" s="1" t="s">
        <v>5259</v>
      </c>
      <c r="C5127" s="1">
        <v>-0.335534</v>
      </c>
    </row>
    <row r="5128" spans="1:3" ht="15.75" x14ac:dyDescent="0.25">
      <c r="A5128" s="1" t="s">
        <v>11077</v>
      </c>
      <c r="B5128" s="1" t="s">
        <v>11078</v>
      </c>
      <c r="C5128" s="1">
        <v>0.33539881999999999</v>
      </c>
    </row>
    <row r="5129" spans="1:3" ht="15.75" x14ac:dyDescent="0.25">
      <c r="A5129" s="1" t="s">
        <v>7912</v>
      </c>
      <c r="B5129" s="1" t="s">
        <v>7913</v>
      </c>
      <c r="C5129" s="1">
        <v>-0.3351944</v>
      </c>
    </row>
    <row r="5130" spans="1:3" ht="15.75" x14ac:dyDescent="0.25">
      <c r="A5130" s="1" t="s">
        <v>5830</v>
      </c>
      <c r="B5130" s="1" t="s">
        <v>5831</v>
      </c>
      <c r="C5130" s="1">
        <v>0.33509886</v>
      </c>
    </row>
    <row r="5131" spans="1:3" ht="15.75" x14ac:dyDescent="0.25">
      <c r="A5131" s="1" t="s">
        <v>1566</v>
      </c>
      <c r="B5131" s="1" t="s">
        <v>1567</v>
      </c>
      <c r="C5131" s="1">
        <v>-0.3350958</v>
      </c>
    </row>
    <row r="5132" spans="1:3" ht="15.75" x14ac:dyDescent="0.25">
      <c r="A5132" s="1" t="s">
        <v>7312</v>
      </c>
      <c r="B5132" s="1" t="s">
        <v>7313</v>
      </c>
      <c r="C5132" s="1">
        <v>-0.33500990000000003</v>
      </c>
    </row>
    <row r="5133" spans="1:3" ht="15.75" x14ac:dyDescent="0.25">
      <c r="A5133" s="1" t="s">
        <v>10775</v>
      </c>
      <c r="B5133" s="1" t="s">
        <v>10776</v>
      </c>
      <c r="C5133" s="1">
        <v>0.33497539999999998</v>
      </c>
    </row>
    <row r="5134" spans="1:3" ht="15.75" x14ac:dyDescent="0.25">
      <c r="A5134" s="1" t="s">
        <v>2208</v>
      </c>
      <c r="B5134" s="1" t="s">
        <v>2209</v>
      </c>
      <c r="C5134" s="1">
        <v>0.33488473000000002</v>
      </c>
    </row>
    <row r="5135" spans="1:3" ht="15.75" x14ac:dyDescent="0.25">
      <c r="A5135" s="1" t="s">
        <v>17769</v>
      </c>
      <c r="B5135" s="1" t="s">
        <v>17770</v>
      </c>
      <c r="C5135" s="1">
        <v>0.33478653000000003</v>
      </c>
    </row>
    <row r="5136" spans="1:3" ht="15.75" x14ac:dyDescent="0.25">
      <c r="A5136" s="1" t="s">
        <v>13336</v>
      </c>
      <c r="B5136" s="1" t="s">
        <v>13337</v>
      </c>
      <c r="C5136" s="1">
        <v>0.33474395000000001</v>
      </c>
    </row>
    <row r="5137" spans="1:3" ht="15.75" x14ac:dyDescent="0.25">
      <c r="A5137" s="1" t="s">
        <v>15051</v>
      </c>
      <c r="B5137" s="1" t="s">
        <v>15052</v>
      </c>
      <c r="C5137" s="1">
        <v>-0.33470040000000001</v>
      </c>
    </row>
    <row r="5138" spans="1:3" ht="15.75" x14ac:dyDescent="0.25">
      <c r="A5138" s="1" t="s">
        <v>7145</v>
      </c>
      <c r="B5138" s="1" t="s">
        <v>7146</v>
      </c>
      <c r="C5138" s="1">
        <v>-0.33468130000000001</v>
      </c>
    </row>
    <row r="5139" spans="1:3" ht="15.75" x14ac:dyDescent="0.25">
      <c r="A5139" s="1" t="s">
        <v>7217</v>
      </c>
      <c r="B5139" s="1" t="s">
        <v>7218</v>
      </c>
      <c r="C5139" s="1">
        <v>-0.3345726</v>
      </c>
    </row>
    <row r="5140" spans="1:3" ht="15.75" x14ac:dyDescent="0.25">
      <c r="A5140" s="1" t="s">
        <v>7079</v>
      </c>
      <c r="B5140" s="1" t="s">
        <v>7080</v>
      </c>
      <c r="C5140" s="1">
        <v>-0.33451009999999998</v>
      </c>
    </row>
    <row r="5141" spans="1:3" ht="15.75" x14ac:dyDescent="0.25">
      <c r="A5141" s="1" t="s">
        <v>6192</v>
      </c>
      <c r="B5141" s="1" t="s">
        <v>6193</v>
      </c>
      <c r="C5141" s="1">
        <v>-0.33446690000000001</v>
      </c>
    </row>
    <row r="5142" spans="1:3" ht="15.75" x14ac:dyDescent="0.25">
      <c r="A5142" s="1" t="s">
        <v>10300</v>
      </c>
      <c r="B5142" s="1" t="s">
        <v>10301</v>
      </c>
      <c r="C5142" s="1">
        <v>0.33446056000000002</v>
      </c>
    </row>
    <row r="5143" spans="1:3" ht="15.75" x14ac:dyDescent="0.25">
      <c r="A5143" s="1" t="s">
        <v>8639</v>
      </c>
      <c r="B5143" s="1" t="s">
        <v>8640</v>
      </c>
      <c r="C5143" s="1">
        <v>-0.33444069999999998</v>
      </c>
    </row>
    <row r="5144" spans="1:3" ht="15.75" x14ac:dyDescent="0.25">
      <c r="A5144" s="1" t="s">
        <v>679</v>
      </c>
      <c r="B5144" s="1" t="s">
        <v>12001</v>
      </c>
      <c r="C5144" s="1">
        <v>-0.33416249999999997</v>
      </c>
    </row>
    <row r="5145" spans="1:3" ht="15.75" x14ac:dyDescent="0.25">
      <c r="A5145" s="1" t="s">
        <v>5020</v>
      </c>
      <c r="B5145" s="1" t="s">
        <v>5021</v>
      </c>
      <c r="C5145" s="1">
        <v>-0.33409070000000002</v>
      </c>
    </row>
    <row r="5146" spans="1:3" ht="15.75" x14ac:dyDescent="0.25">
      <c r="A5146" s="1" t="s">
        <v>7541</v>
      </c>
      <c r="B5146" s="1" t="s">
        <v>7542</v>
      </c>
      <c r="C5146" s="1">
        <v>0.33402612999999998</v>
      </c>
    </row>
    <row r="5147" spans="1:3" ht="15.75" x14ac:dyDescent="0.25">
      <c r="A5147" s="1" t="s">
        <v>3008</v>
      </c>
      <c r="B5147" s="1" t="s">
        <v>3009</v>
      </c>
      <c r="C5147" s="1">
        <v>0.33379545999999999</v>
      </c>
    </row>
    <row r="5148" spans="1:3" ht="15.75" x14ac:dyDescent="0.25">
      <c r="A5148" s="1" t="s">
        <v>15598</v>
      </c>
      <c r="B5148" s="1" t="s">
        <v>15599</v>
      </c>
      <c r="C5148" s="1">
        <v>-0.333754</v>
      </c>
    </row>
    <row r="5149" spans="1:3" ht="15.75" x14ac:dyDescent="0.25">
      <c r="A5149" s="1" t="s">
        <v>15041</v>
      </c>
      <c r="B5149" s="1" t="s">
        <v>15042</v>
      </c>
      <c r="C5149" s="1">
        <v>0.33349875000000001</v>
      </c>
    </row>
    <row r="5150" spans="1:3" ht="15.75" x14ac:dyDescent="0.25">
      <c r="A5150" s="1" t="s">
        <v>11993</v>
      </c>
      <c r="B5150" s="1" t="s">
        <v>11994</v>
      </c>
      <c r="C5150" s="1">
        <v>-0.33346150000000002</v>
      </c>
    </row>
    <row r="5151" spans="1:3" ht="15.75" x14ac:dyDescent="0.25">
      <c r="A5151" s="1" t="s">
        <v>10609</v>
      </c>
      <c r="B5151" s="1" t="s">
        <v>10610</v>
      </c>
      <c r="C5151" s="1">
        <v>0.33342070000000001</v>
      </c>
    </row>
    <row r="5152" spans="1:3" ht="15.75" x14ac:dyDescent="0.25">
      <c r="A5152" s="1" t="s">
        <v>11027</v>
      </c>
      <c r="B5152" s="1" t="s">
        <v>11028</v>
      </c>
      <c r="C5152" s="1">
        <v>-0.3334085</v>
      </c>
    </row>
    <row r="5153" spans="1:3" ht="15.75" x14ac:dyDescent="0.25">
      <c r="A5153" s="1" t="s">
        <v>6306</v>
      </c>
      <c r="B5153" s="1" t="s">
        <v>6307</v>
      </c>
      <c r="C5153" s="1">
        <v>0.33317799999999997</v>
      </c>
    </row>
    <row r="5154" spans="1:3" ht="15.75" x14ac:dyDescent="0.25">
      <c r="A5154" s="1" t="s">
        <v>8457</v>
      </c>
      <c r="B5154" s="1" t="s">
        <v>8458</v>
      </c>
      <c r="C5154" s="1">
        <v>0.33301442999999997</v>
      </c>
    </row>
    <row r="5155" spans="1:3" ht="15.75" x14ac:dyDescent="0.25">
      <c r="A5155" s="1" t="s">
        <v>15934</v>
      </c>
      <c r="B5155" s="1" t="s">
        <v>15935</v>
      </c>
      <c r="C5155" s="1">
        <v>-0.33301370000000002</v>
      </c>
    </row>
    <row r="5156" spans="1:3" ht="15.75" x14ac:dyDescent="0.25">
      <c r="A5156" s="1" t="s">
        <v>7037</v>
      </c>
      <c r="B5156" s="1" t="s">
        <v>7038</v>
      </c>
      <c r="C5156" s="1">
        <v>-0.33298109999999997</v>
      </c>
    </row>
    <row r="5157" spans="1:3" ht="15.75" x14ac:dyDescent="0.25">
      <c r="A5157" s="1" t="s">
        <v>4742</v>
      </c>
      <c r="B5157" s="1" t="s">
        <v>4743</v>
      </c>
      <c r="C5157" s="1">
        <v>-0.33267829999999998</v>
      </c>
    </row>
    <row r="5158" spans="1:3" ht="15.75" x14ac:dyDescent="0.25">
      <c r="A5158" s="1" t="s">
        <v>8703</v>
      </c>
      <c r="B5158" s="1" t="s">
        <v>8704</v>
      </c>
      <c r="C5158" s="1">
        <v>-0.33262659999999999</v>
      </c>
    </row>
    <row r="5159" spans="1:3" ht="15.75" x14ac:dyDescent="0.25">
      <c r="A5159" s="1" t="s">
        <v>15678</v>
      </c>
      <c r="B5159" s="1" t="s">
        <v>15679</v>
      </c>
      <c r="C5159" s="1">
        <v>0.33243388000000001</v>
      </c>
    </row>
    <row r="5160" spans="1:3" ht="15.75" x14ac:dyDescent="0.25">
      <c r="A5160" s="1" t="s">
        <v>12126</v>
      </c>
      <c r="B5160" s="1" t="s">
        <v>12127</v>
      </c>
      <c r="C5160" s="1">
        <v>-0.33240170000000002</v>
      </c>
    </row>
    <row r="5161" spans="1:3" ht="15.75" x14ac:dyDescent="0.25">
      <c r="A5161" s="1" t="s">
        <v>17759</v>
      </c>
      <c r="B5161" s="1" t="s">
        <v>17760</v>
      </c>
      <c r="C5161" s="1">
        <v>-0.33237159999999999</v>
      </c>
    </row>
    <row r="5162" spans="1:3" ht="15.75" x14ac:dyDescent="0.25">
      <c r="A5162" s="1" t="s">
        <v>3129</v>
      </c>
      <c r="B5162" s="1" t="s">
        <v>3130</v>
      </c>
      <c r="C5162" s="1">
        <v>0.33225127999999998</v>
      </c>
    </row>
    <row r="5163" spans="1:3" ht="15.75" x14ac:dyDescent="0.25">
      <c r="A5163" s="1" t="s">
        <v>6704</v>
      </c>
      <c r="B5163" s="1" t="s">
        <v>6705</v>
      </c>
      <c r="C5163" s="1">
        <v>-0.33215670000000003</v>
      </c>
    </row>
    <row r="5164" spans="1:3" ht="15.75" x14ac:dyDescent="0.25">
      <c r="A5164" s="1" t="s">
        <v>13488</v>
      </c>
      <c r="B5164" s="1" t="s">
        <v>13489</v>
      </c>
      <c r="C5164" s="1">
        <v>0.33211689999999999</v>
      </c>
    </row>
    <row r="5165" spans="1:3" ht="15.75" x14ac:dyDescent="0.25">
      <c r="A5165" s="1" t="s">
        <v>20365</v>
      </c>
      <c r="B5165" s="1" t="s">
        <v>20366</v>
      </c>
      <c r="C5165" s="1">
        <v>-0.33211590000000002</v>
      </c>
    </row>
    <row r="5166" spans="1:3" ht="15.75" x14ac:dyDescent="0.25">
      <c r="A5166" s="1" t="s">
        <v>11297</v>
      </c>
      <c r="B5166" s="1" t="s">
        <v>11298</v>
      </c>
      <c r="C5166" s="1">
        <v>-0.33179140000000001</v>
      </c>
    </row>
    <row r="5167" spans="1:3" ht="15.75" x14ac:dyDescent="0.25">
      <c r="A5167" s="1" t="s">
        <v>5593</v>
      </c>
      <c r="B5167" s="1" t="s">
        <v>5594</v>
      </c>
      <c r="C5167" s="1">
        <v>-0.33169209999999999</v>
      </c>
    </row>
    <row r="5168" spans="1:3" ht="15.75" x14ac:dyDescent="0.25">
      <c r="A5168" s="1" t="s">
        <v>542</v>
      </c>
      <c r="B5168" s="1" t="s">
        <v>1074</v>
      </c>
      <c r="C5168" s="1">
        <v>-0.33166390000000001</v>
      </c>
    </row>
    <row r="5169" spans="1:3" ht="15.75" x14ac:dyDescent="0.25">
      <c r="A5169" s="1" t="s">
        <v>12266</v>
      </c>
      <c r="B5169" s="1" t="s">
        <v>12267</v>
      </c>
      <c r="C5169" s="1">
        <v>0.33158690000000002</v>
      </c>
    </row>
    <row r="5170" spans="1:3" ht="15.75" x14ac:dyDescent="0.25">
      <c r="A5170" s="1" t="s">
        <v>12708</v>
      </c>
      <c r="B5170" s="1" t="s">
        <v>12709</v>
      </c>
      <c r="C5170" s="1">
        <v>0.33158465999999998</v>
      </c>
    </row>
    <row r="5171" spans="1:3" ht="15.75" x14ac:dyDescent="0.25">
      <c r="A5171" s="1" t="s">
        <v>9535</v>
      </c>
      <c r="B5171" s="1" t="s">
        <v>9536</v>
      </c>
      <c r="C5171" s="1">
        <v>0.33156297000000001</v>
      </c>
    </row>
    <row r="5172" spans="1:3" ht="15.75" x14ac:dyDescent="0.25">
      <c r="A5172" s="1" t="s">
        <v>4222</v>
      </c>
      <c r="B5172" s="1" t="s">
        <v>4223</v>
      </c>
      <c r="C5172" s="1">
        <v>0.33153352000000003</v>
      </c>
    </row>
    <row r="5173" spans="1:3" ht="15.75" x14ac:dyDescent="0.25">
      <c r="A5173" s="1" t="s">
        <v>17633</v>
      </c>
      <c r="B5173" s="1" t="s">
        <v>17634</v>
      </c>
      <c r="C5173" s="1">
        <v>-0.3314376</v>
      </c>
    </row>
    <row r="5174" spans="1:3" ht="15.75" x14ac:dyDescent="0.25">
      <c r="A5174" s="1" t="s">
        <v>6374</v>
      </c>
      <c r="B5174" s="1" t="s">
        <v>6375</v>
      </c>
      <c r="C5174" s="1">
        <v>0.33129130000000001</v>
      </c>
    </row>
    <row r="5175" spans="1:3" ht="15.75" x14ac:dyDescent="0.25">
      <c r="A5175" s="1" t="s">
        <v>13142</v>
      </c>
      <c r="B5175" s="1" t="s">
        <v>13143</v>
      </c>
      <c r="C5175" s="1">
        <v>0.33127036999999998</v>
      </c>
    </row>
    <row r="5176" spans="1:3" ht="15.75" x14ac:dyDescent="0.25">
      <c r="A5176" s="1" t="s">
        <v>1764</v>
      </c>
      <c r="B5176" s="1" t="s">
        <v>1765</v>
      </c>
      <c r="C5176" s="1">
        <v>-0.33112999999999998</v>
      </c>
    </row>
    <row r="5177" spans="1:3" ht="15.75" x14ac:dyDescent="0.25">
      <c r="A5177" s="1" t="s">
        <v>10404</v>
      </c>
      <c r="B5177" s="1" t="s">
        <v>10405</v>
      </c>
      <c r="C5177" s="1">
        <v>0.33103120000000003</v>
      </c>
    </row>
    <row r="5178" spans="1:3" ht="15.75" x14ac:dyDescent="0.25">
      <c r="A5178" s="1" t="s">
        <v>10216</v>
      </c>
      <c r="B5178" s="1" t="s">
        <v>10217</v>
      </c>
      <c r="C5178" s="1">
        <v>-0.33099149999999999</v>
      </c>
    </row>
    <row r="5179" spans="1:3" ht="15.75" x14ac:dyDescent="0.25">
      <c r="A5179" s="1" t="s">
        <v>16620</v>
      </c>
      <c r="B5179" s="1" t="s">
        <v>16621</v>
      </c>
      <c r="C5179" s="1">
        <v>-0.33078730000000001</v>
      </c>
    </row>
    <row r="5180" spans="1:3" ht="15.75" x14ac:dyDescent="0.25">
      <c r="A5180" s="1" t="s">
        <v>15688</v>
      </c>
      <c r="B5180" s="1" t="s">
        <v>15689</v>
      </c>
      <c r="C5180" s="1">
        <v>0.3305477</v>
      </c>
    </row>
    <row r="5181" spans="1:3" ht="15.75" x14ac:dyDescent="0.25">
      <c r="A5181" s="1" t="s">
        <v>20367</v>
      </c>
      <c r="B5181" s="1" t="s">
        <v>20368</v>
      </c>
      <c r="C5181" s="1">
        <v>0.33033509999999999</v>
      </c>
    </row>
    <row r="5182" spans="1:3" ht="15.75" x14ac:dyDescent="0.25">
      <c r="A5182" s="1" t="s">
        <v>15387</v>
      </c>
      <c r="B5182" s="1" t="s">
        <v>15388</v>
      </c>
      <c r="C5182" s="1">
        <v>0.33031368</v>
      </c>
    </row>
    <row r="5183" spans="1:3" ht="15.75" x14ac:dyDescent="0.25">
      <c r="A5183" s="1" t="s">
        <v>5232</v>
      </c>
      <c r="B5183" s="1" t="s">
        <v>5233</v>
      </c>
      <c r="C5183" s="1">
        <v>-0.33017390000000002</v>
      </c>
    </row>
    <row r="5184" spans="1:3" ht="15.75" x14ac:dyDescent="0.25">
      <c r="A5184" s="1" t="s">
        <v>4439</v>
      </c>
      <c r="B5184" s="1" t="s">
        <v>4440</v>
      </c>
      <c r="C5184" s="1">
        <v>0.33014965000000002</v>
      </c>
    </row>
    <row r="5185" spans="1:3" ht="15.75" x14ac:dyDescent="0.25">
      <c r="A5185" s="1" t="s">
        <v>4818</v>
      </c>
      <c r="B5185" s="1" t="s">
        <v>4819</v>
      </c>
      <c r="C5185" s="1">
        <v>0.33007397999999999</v>
      </c>
    </row>
    <row r="5186" spans="1:3" ht="15.75" x14ac:dyDescent="0.25">
      <c r="A5186" s="1" t="s">
        <v>14787</v>
      </c>
      <c r="B5186" s="1" t="s">
        <v>14788</v>
      </c>
      <c r="C5186" s="1">
        <v>0.33004788000000002</v>
      </c>
    </row>
    <row r="5187" spans="1:3" ht="15.75" x14ac:dyDescent="0.25">
      <c r="A5187" s="1" t="s">
        <v>16694</v>
      </c>
      <c r="B5187" s="1" t="s">
        <v>16695</v>
      </c>
      <c r="C5187" s="1">
        <v>-0.33001740000000002</v>
      </c>
    </row>
    <row r="5188" spans="1:3" ht="15.75" x14ac:dyDescent="0.25">
      <c r="A5188" s="1" t="s">
        <v>13202</v>
      </c>
      <c r="B5188" s="1" t="s">
        <v>13203</v>
      </c>
      <c r="C5188" s="1">
        <v>-0.33001000000000003</v>
      </c>
    </row>
    <row r="5189" spans="1:3" ht="15.75" x14ac:dyDescent="0.25">
      <c r="A5189" s="1" t="s">
        <v>18294</v>
      </c>
      <c r="B5189" s="1" t="s">
        <v>18295</v>
      </c>
      <c r="C5189" s="1">
        <v>0.32998168</v>
      </c>
    </row>
    <row r="5190" spans="1:3" ht="15.75" x14ac:dyDescent="0.25">
      <c r="A5190" s="1" t="s">
        <v>5461</v>
      </c>
      <c r="B5190" s="1" t="s">
        <v>5462</v>
      </c>
      <c r="C5190" s="1">
        <v>-0.32989760000000001</v>
      </c>
    </row>
    <row r="5191" spans="1:3" ht="15.75" x14ac:dyDescent="0.25">
      <c r="A5191" s="1" t="s">
        <v>17406</v>
      </c>
      <c r="B5191" s="1" t="s">
        <v>17407</v>
      </c>
      <c r="C5191" s="1">
        <v>-0.3298586</v>
      </c>
    </row>
    <row r="5192" spans="1:3" ht="15.75" x14ac:dyDescent="0.25">
      <c r="A5192" s="1" t="s">
        <v>14318</v>
      </c>
      <c r="B5192" s="1" t="s">
        <v>14319</v>
      </c>
      <c r="C5192" s="1">
        <v>0.32981473</v>
      </c>
    </row>
    <row r="5193" spans="1:3" ht="15.75" x14ac:dyDescent="0.25">
      <c r="A5193" s="1" t="s">
        <v>5252</v>
      </c>
      <c r="B5193" s="1" t="s">
        <v>5253</v>
      </c>
      <c r="C5193" s="1">
        <v>0.32975515999999999</v>
      </c>
    </row>
    <row r="5194" spans="1:3" ht="15.75" x14ac:dyDescent="0.25">
      <c r="A5194" s="1" t="s">
        <v>14897</v>
      </c>
      <c r="B5194" s="1" t="s">
        <v>14898</v>
      </c>
      <c r="C5194" s="1">
        <v>0.32963140000000002</v>
      </c>
    </row>
    <row r="5195" spans="1:3" ht="15.75" x14ac:dyDescent="0.25">
      <c r="A5195" s="1" t="s">
        <v>9126</v>
      </c>
      <c r="B5195" s="1" t="s">
        <v>9127</v>
      </c>
      <c r="C5195" s="1">
        <v>0.32954893000000002</v>
      </c>
    </row>
    <row r="5196" spans="1:3" ht="15.75" x14ac:dyDescent="0.25">
      <c r="A5196" s="1" t="s">
        <v>4890</v>
      </c>
      <c r="B5196" s="1" t="s">
        <v>4891</v>
      </c>
      <c r="C5196" s="1">
        <v>0.32954203999999998</v>
      </c>
    </row>
    <row r="5197" spans="1:3" ht="15.75" x14ac:dyDescent="0.25">
      <c r="A5197" s="1" t="s">
        <v>8957</v>
      </c>
      <c r="B5197" s="1" t="s">
        <v>8958</v>
      </c>
      <c r="C5197" s="1">
        <v>-0.32915489999999997</v>
      </c>
    </row>
    <row r="5198" spans="1:3" ht="15.75" x14ac:dyDescent="0.25">
      <c r="A5198" s="1" t="s">
        <v>3198</v>
      </c>
      <c r="B5198" s="1" t="s">
        <v>3199</v>
      </c>
      <c r="C5198" s="1">
        <v>-0.32913029999999999</v>
      </c>
    </row>
    <row r="5199" spans="1:3" ht="15.75" x14ac:dyDescent="0.25">
      <c r="A5199" s="1" t="s">
        <v>12458</v>
      </c>
      <c r="B5199" s="1" t="s">
        <v>12459</v>
      </c>
      <c r="C5199" s="1">
        <v>0.32886832999999999</v>
      </c>
    </row>
    <row r="5200" spans="1:3" ht="15.75" x14ac:dyDescent="0.25">
      <c r="A5200" s="1" t="s">
        <v>6977</v>
      </c>
      <c r="B5200" s="1" t="s">
        <v>6978</v>
      </c>
      <c r="C5200" s="1">
        <v>0.32879936999999998</v>
      </c>
    </row>
    <row r="5201" spans="1:3" ht="15.75" x14ac:dyDescent="0.25">
      <c r="A5201" s="1" t="s">
        <v>2866</v>
      </c>
      <c r="B5201" s="1" t="s">
        <v>2867</v>
      </c>
      <c r="C5201" s="1">
        <v>0.32863166999999999</v>
      </c>
    </row>
    <row r="5202" spans="1:3" ht="15.75" x14ac:dyDescent="0.25">
      <c r="A5202" s="1" t="s">
        <v>16580</v>
      </c>
      <c r="B5202" s="1" t="s">
        <v>16581</v>
      </c>
      <c r="C5202" s="1">
        <v>-0.32852969999999998</v>
      </c>
    </row>
    <row r="5203" spans="1:3" ht="15.75" x14ac:dyDescent="0.25">
      <c r="A5203" s="1" t="s">
        <v>4475</v>
      </c>
      <c r="B5203" s="1" t="s">
        <v>4476</v>
      </c>
      <c r="C5203" s="1">
        <v>-0.32833210000000002</v>
      </c>
    </row>
    <row r="5204" spans="1:3" ht="15.75" x14ac:dyDescent="0.25">
      <c r="A5204" s="1" t="s">
        <v>13256</v>
      </c>
      <c r="B5204" s="1" t="s">
        <v>13257</v>
      </c>
      <c r="C5204" s="1">
        <v>-0.32801900000000001</v>
      </c>
    </row>
    <row r="5205" spans="1:3" ht="15.75" x14ac:dyDescent="0.25">
      <c r="A5205" s="1" t="s">
        <v>11305</v>
      </c>
      <c r="B5205" s="1" t="s">
        <v>11306</v>
      </c>
      <c r="C5205" s="1">
        <v>0.32787337999999999</v>
      </c>
    </row>
    <row r="5206" spans="1:3" ht="15.75" x14ac:dyDescent="0.25">
      <c r="A5206" s="1" t="s">
        <v>955</v>
      </c>
      <c r="B5206" s="1" t="s">
        <v>956</v>
      </c>
      <c r="C5206" s="1">
        <v>-0.32782</v>
      </c>
    </row>
    <row r="5207" spans="1:3" ht="15.75" x14ac:dyDescent="0.25">
      <c r="A5207" s="1" t="s">
        <v>4696</v>
      </c>
      <c r="B5207" s="1" t="s">
        <v>4697</v>
      </c>
      <c r="C5207" s="1">
        <v>-0.32704339999999998</v>
      </c>
    </row>
    <row r="5208" spans="1:3" ht="15.75" x14ac:dyDescent="0.25">
      <c r="A5208" s="1" t="s">
        <v>17645</v>
      </c>
      <c r="B5208" s="1" t="s">
        <v>17646</v>
      </c>
      <c r="C5208" s="1">
        <v>-0.32694830000000003</v>
      </c>
    </row>
    <row r="5209" spans="1:3" ht="15.75" x14ac:dyDescent="0.25">
      <c r="A5209" s="1" t="s">
        <v>17018</v>
      </c>
      <c r="B5209" s="1" t="s">
        <v>17019</v>
      </c>
      <c r="C5209" s="1">
        <v>-0.32689829999999998</v>
      </c>
    </row>
    <row r="5210" spans="1:3" ht="15.75" x14ac:dyDescent="0.25">
      <c r="A5210" s="1" t="s">
        <v>9615</v>
      </c>
      <c r="B5210" s="1" t="s">
        <v>9616</v>
      </c>
      <c r="C5210" s="1">
        <v>-0.32682270000000002</v>
      </c>
    </row>
    <row r="5211" spans="1:3" ht="15.75" x14ac:dyDescent="0.25">
      <c r="A5211" s="1" t="s">
        <v>9505</v>
      </c>
      <c r="B5211" s="1" t="s">
        <v>9506</v>
      </c>
      <c r="C5211" s="1">
        <v>-0.32664029999999999</v>
      </c>
    </row>
    <row r="5212" spans="1:3" ht="15.75" x14ac:dyDescent="0.25">
      <c r="A5212" s="1" t="s">
        <v>4800</v>
      </c>
      <c r="B5212" s="1" t="s">
        <v>4801</v>
      </c>
      <c r="C5212" s="1">
        <v>-0.32663229999999999</v>
      </c>
    </row>
    <row r="5213" spans="1:3" ht="15.75" x14ac:dyDescent="0.25">
      <c r="A5213" s="1" t="s">
        <v>13000</v>
      </c>
      <c r="B5213" s="1" t="s">
        <v>13001</v>
      </c>
      <c r="C5213" s="1">
        <v>0.32659957000000001</v>
      </c>
    </row>
    <row r="5214" spans="1:3" ht="15.75" x14ac:dyDescent="0.25">
      <c r="A5214" s="1" t="s">
        <v>9296</v>
      </c>
      <c r="B5214" s="1" t="s">
        <v>9297</v>
      </c>
      <c r="C5214" s="1">
        <v>-0.32643169999999999</v>
      </c>
    </row>
    <row r="5215" spans="1:3" ht="15.75" x14ac:dyDescent="0.25">
      <c r="A5215" s="1" t="s">
        <v>2103</v>
      </c>
      <c r="B5215" s="1" t="s">
        <v>2104</v>
      </c>
      <c r="C5215" s="1">
        <v>0.32631892000000001</v>
      </c>
    </row>
    <row r="5216" spans="1:3" ht="15.75" x14ac:dyDescent="0.25">
      <c r="A5216" s="1" t="s">
        <v>6866</v>
      </c>
      <c r="B5216" s="1" t="s">
        <v>6867</v>
      </c>
      <c r="C5216" s="1">
        <v>-0.32628699999999999</v>
      </c>
    </row>
    <row r="5217" spans="1:3" ht="15.75" x14ac:dyDescent="0.25">
      <c r="A5217" s="1" t="s">
        <v>5102</v>
      </c>
      <c r="B5217" s="1" t="s">
        <v>5103</v>
      </c>
      <c r="C5217" s="1">
        <v>-0.32627539999999999</v>
      </c>
    </row>
    <row r="5218" spans="1:3" ht="15.75" x14ac:dyDescent="0.25">
      <c r="A5218" s="1" t="s">
        <v>12309</v>
      </c>
      <c r="B5218" s="1" t="s">
        <v>12310</v>
      </c>
      <c r="C5218" s="1">
        <v>-0.32618000000000003</v>
      </c>
    </row>
    <row r="5219" spans="1:3" ht="15.75" x14ac:dyDescent="0.25">
      <c r="A5219" s="1" t="s">
        <v>7240</v>
      </c>
      <c r="B5219" s="1" t="s">
        <v>7241</v>
      </c>
      <c r="C5219" s="1">
        <v>-0.32612150000000001</v>
      </c>
    </row>
    <row r="5220" spans="1:3" ht="15.75" x14ac:dyDescent="0.25">
      <c r="A5220" s="1" t="s">
        <v>9324</v>
      </c>
      <c r="B5220" s="1" t="s">
        <v>9325</v>
      </c>
      <c r="C5220" s="1">
        <v>0.32606859999999999</v>
      </c>
    </row>
    <row r="5221" spans="1:3" ht="15.75" x14ac:dyDescent="0.25">
      <c r="A5221" s="1" t="s">
        <v>15694</v>
      </c>
      <c r="B5221" s="1" t="s">
        <v>15695</v>
      </c>
      <c r="C5221" s="1">
        <v>0.32602769999999998</v>
      </c>
    </row>
    <row r="5222" spans="1:3" ht="15.75" x14ac:dyDescent="0.25">
      <c r="A5222" s="1" t="s">
        <v>5824</v>
      </c>
      <c r="B5222" s="1" t="s">
        <v>5825</v>
      </c>
      <c r="C5222" s="1">
        <v>0.32585666000000002</v>
      </c>
    </row>
    <row r="5223" spans="1:3" ht="15.75" x14ac:dyDescent="0.25">
      <c r="A5223" s="1" t="s">
        <v>16255</v>
      </c>
      <c r="B5223" s="1" t="s">
        <v>16256</v>
      </c>
      <c r="C5223" s="1">
        <v>-0.32571319999999998</v>
      </c>
    </row>
    <row r="5224" spans="1:3" ht="15.75" x14ac:dyDescent="0.25">
      <c r="A5224" s="1" t="s">
        <v>17468</v>
      </c>
      <c r="B5224" s="1" t="s">
        <v>17469</v>
      </c>
      <c r="C5224" s="1">
        <v>0.32569831999999999</v>
      </c>
    </row>
    <row r="5225" spans="1:3" ht="15.75" x14ac:dyDescent="0.25">
      <c r="A5225" s="1" t="s">
        <v>16918</v>
      </c>
      <c r="B5225" s="1" t="s">
        <v>16919</v>
      </c>
      <c r="C5225" s="1">
        <v>0.32568111999999999</v>
      </c>
    </row>
    <row r="5226" spans="1:3" ht="15.75" x14ac:dyDescent="0.25">
      <c r="A5226" s="1" t="s">
        <v>4407</v>
      </c>
      <c r="B5226" s="1" t="s">
        <v>4408</v>
      </c>
      <c r="C5226" s="1">
        <v>-0.32556669999999999</v>
      </c>
    </row>
    <row r="5227" spans="1:3" ht="15.75" x14ac:dyDescent="0.25">
      <c r="A5227" s="1" t="s">
        <v>20369</v>
      </c>
      <c r="B5227" s="1" t="s">
        <v>20370</v>
      </c>
      <c r="C5227" s="1">
        <v>-0.32550620000000002</v>
      </c>
    </row>
    <row r="5228" spans="1:3" ht="15.75" x14ac:dyDescent="0.25">
      <c r="A5228" s="1" t="s">
        <v>3413</v>
      </c>
      <c r="B5228" s="1" t="s">
        <v>3414</v>
      </c>
      <c r="C5228" s="1">
        <v>0.32538885000000001</v>
      </c>
    </row>
    <row r="5229" spans="1:3" ht="15.75" x14ac:dyDescent="0.25">
      <c r="A5229" s="1" t="s">
        <v>7435</v>
      </c>
      <c r="B5229" s="1" t="s">
        <v>7436</v>
      </c>
      <c r="C5229" s="1">
        <v>0.32530092999999999</v>
      </c>
    </row>
    <row r="5230" spans="1:3" ht="15.75" x14ac:dyDescent="0.25">
      <c r="A5230" s="1" t="s">
        <v>7097</v>
      </c>
      <c r="B5230" s="1" t="s">
        <v>7098</v>
      </c>
      <c r="C5230" s="1">
        <v>-0.32528059999999998</v>
      </c>
    </row>
    <row r="5231" spans="1:3" ht="15.75" x14ac:dyDescent="0.25">
      <c r="A5231" s="1" t="s">
        <v>739</v>
      </c>
      <c r="B5231" s="1" t="s">
        <v>740</v>
      </c>
      <c r="C5231" s="1">
        <v>0.32519116999999997</v>
      </c>
    </row>
    <row r="5232" spans="1:3" ht="15.75" x14ac:dyDescent="0.25">
      <c r="A5232" s="1" t="s">
        <v>9082</v>
      </c>
      <c r="B5232" s="1" t="s">
        <v>9083</v>
      </c>
      <c r="C5232" s="1">
        <v>-0.32514700000000002</v>
      </c>
    </row>
    <row r="5233" spans="1:3" ht="15.75" x14ac:dyDescent="0.25">
      <c r="A5233" s="1" t="s">
        <v>7954</v>
      </c>
      <c r="B5233" s="1" t="s">
        <v>7955</v>
      </c>
      <c r="C5233" s="1">
        <v>-0.32511810000000002</v>
      </c>
    </row>
    <row r="5234" spans="1:3" ht="15.75" x14ac:dyDescent="0.25">
      <c r="A5234" s="1" t="s">
        <v>5580</v>
      </c>
      <c r="B5234" s="1" t="s">
        <v>5581</v>
      </c>
      <c r="C5234" s="1">
        <v>0.32498937999999999</v>
      </c>
    </row>
    <row r="5235" spans="1:3" ht="15.75" x14ac:dyDescent="0.25">
      <c r="A5235" s="1" t="s">
        <v>12216</v>
      </c>
      <c r="B5235" s="1" t="s">
        <v>12217</v>
      </c>
      <c r="C5235" s="1">
        <v>-0.32478509999999999</v>
      </c>
    </row>
    <row r="5236" spans="1:3" ht="15.75" x14ac:dyDescent="0.25">
      <c r="A5236" s="1" t="s">
        <v>7966</v>
      </c>
      <c r="B5236" s="1" t="s">
        <v>7967</v>
      </c>
      <c r="C5236" s="1">
        <v>0.32466247999999998</v>
      </c>
    </row>
    <row r="5237" spans="1:3" ht="15.75" x14ac:dyDescent="0.25">
      <c r="A5237" s="1" t="s">
        <v>8349</v>
      </c>
      <c r="B5237" s="1" t="s">
        <v>8350</v>
      </c>
      <c r="C5237" s="1">
        <v>-0.32464369999999998</v>
      </c>
    </row>
    <row r="5238" spans="1:3" ht="15.75" x14ac:dyDescent="0.25">
      <c r="A5238" s="1" t="s">
        <v>7342</v>
      </c>
      <c r="B5238" s="1" t="s">
        <v>7343</v>
      </c>
      <c r="C5238" s="1">
        <v>0.32437018000000001</v>
      </c>
    </row>
    <row r="5239" spans="1:3" ht="15.75" x14ac:dyDescent="0.25">
      <c r="A5239" s="1" t="s">
        <v>10422</v>
      </c>
      <c r="B5239" s="1" t="s">
        <v>10423</v>
      </c>
      <c r="C5239" s="1">
        <v>0.32435520000000001</v>
      </c>
    </row>
    <row r="5240" spans="1:3" ht="15.75" x14ac:dyDescent="0.25">
      <c r="A5240" s="1" t="s">
        <v>8713</v>
      </c>
      <c r="B5240" s="1" t="s">
        <v>8714</v>
      </c>
      <c r="C5240" s="1">
        <v>-0.32430360000000003</v>
      </c>
    </row>
    <row r="5241" spans="1:3" ht="15.75" x14ac:dyDescent="0.25">
      <c r="A5241" s="1" t="s">
        <v>6292</v>
      </c>
      <c r="B5241" s="1" t="s">
        <v>6293</v>
      </c>
      <c r="C5241" s="1">
        <v>-0.32424760000000002</v>
      </c>
    </row>
    <row r="5242" spans="1:3" ht="15.75" x14ac:dyDescent="0.25">
      <c r="A5242" s="1" t="s">
        <v>13398</v>
      </c>
      <c r="B5242" s="1" t="s">
        <v>13399</v>
      </c>
      <c r="C5242" s="1">
        <v>-0.32424269999999999</v>
      </c>
    </row>
    <row r="5243" spans="1:3" ht="15.75" x14ac:dyDescent="0.25">
      <c r="A5243" s="1" t="s">
        <v>17887</v>
      </c>
      <c r="B5243" s="1" t="s">
        <v>17888</v>
      </c>
      <c r="C5243" s="1">
        <v>-0.32422430000000002</v>
      </c>
    </row>
    <row r="5244" spans="1:3" ht="15.75" x14ac:dyDescent="0.25">
      <c r="A5244" s="1" t="s">
        <v>15748</v>
      </c>
      <c r="B5244" s="1" t="s">
        <v>15749</v>
      </c>
      <c r="C5244" s="1">
        <v>0.32413656000000002</v>
      </c>
    </row>
    <row r="5245" spans="1:3" ht="15.75" x14ac:dyDescent="0.25">
      <c r="A5245" s="1" t="s">
        <v>7986</v>
      </c>
      <c r="B5245" s="1" t="s">
        <v>7987</v>
      </c>
      <c r="C5245" s="1">
        <v>0.32407330000000001</v>
      </c>
    </row>
    <row r="5246" spans="1:3" ht="15.75" x14ac:dyDescent="0.25">
      <c r="A5246" s="1" t="s">
        <v>1028</v>
      </c>
      <c r="B5246" s="1" t="s">
        <v>1029</v>
      </c>
      <c r="C5246" s="1">
        <v>-0.32398199999999999</v>
      </c>
    </row>
    <row r="5247" spans="1:3" ht="15.75" x14ac:dyDescent="0.25">
      <c r="A5247" s="1" t="s">
        <v>2996</v>
      </c>
      <c r="B5247" s="1" t="s">
        <v>2997</v>
      </c>
      <c r="C5247" s="1">
        <v>0.32384299999999999</v>
      </c>
    </row>
    <row r="5248" spans="1:3" ht="15.75" x14ac:dyDescent="0.25">
      <c r="A5248" s="1" t="s">
        <v>1345</v>
      </c>
      <c r="B5248" s="1" t="s">
        <v>1346</v>
      </c>
      <c r="C5248" s="1">
        <v>-0.32372699999999999</v>
      </c>
    </row>
    <row r="5249" spans="1:3" ht="15.75" x14ac:dyDescent="0.25">
      <c r="A5249" s="1" t="s">
        <v>20371</v>
      </c>
      <c r="B5249" s="1" t="s">
        <v>20372</v>
      </c>
      <c r="C5249" s="1">
        <v>0.32370260000000001</v>
      </c>
    </row>
    <row r="5250" spans="1:3" ht="15.75" x14ac:dyDescent="0.25">
      <c r="A5250" s="1" t="s">
        <v>17537</v>
      </c>
      <c r="B5250" s="1" t="s">
        <v>17538</v>
      </c>
      <c r="C5250" s="1">
        <v>0.32363570000000003</v>
      </c>
    </row>
    <row r="5251" spans="1:3" ht="15.75" x14ac:dyDescent="0.25">
      <c r="A5251" s="1" t="s">
        <v>7417</v>
      </c>
      <c r="B5251" s="1" t="s">
        <v>7418</v>
      </c>
      <c r="C5251" s="1">
        <v>-0.32357570000000002</v>
      </c>
    </row>
    <row r="5252" spans="1:3" ht="15.75" x14ac:dyDescent="0.25">
      <c r="A5252" s="1" t="s">
        <v>11333</v>
      </c>
      <c r="B5252" s="1" t="s">
        <v>11334</v>
      </c>
      <c r="C5252" s="1">
        <v>-0.3234147</v>
      </c>
    </row>
    <row r="5253" spans="1:3" ht="15.75" x14ac:dyDescent="0.25">
      <c r="A5253" s="1" t="s">
        <v>14675</v>
      </c>
      <c r="B5253" s="1" t="s">
        <v>14676</v>
      </c>
      <c r="C5253" s="1">
        <v>0.32324204000000001</v>
      </c>
    </row>
    <row r="5254" spans="1:3" ht="15.75" x14ac:dyDescent="0.25">
      <c r="A5254" s="1" t="s">
        <v>1530</v>
      </c>
      <c r="B5254" s="1" t="s">
        <v>1531</v>
      </c>
      <c r="C5254" s="1">
        <v>-0.32313350000000002</v>
      </c>
    </row>
    <row r="5255" spans="1:3" ht="15.75" x14ac:dyDescent="0.25">
      <c r="A5255" s="1" t="s">
        <v>10134</v>
      </c>
      <c r="B5255" s="1" t="s">
        <v>10135</v>
      </c>
      <c r="C5255" s="1">
        <v>-0.32300440000000002</v>
      </c>
    </row>
    <row r="5256" spans="1:3" ht="15.75" x14ac:dyDescent="0.25">
      <c r="A5256" s="1" t="s">
        <v>20373</v>
      </c>
      <c r="B5256" s="1" t="s">
        <v>20374</v>
      </c>
      <c r="C5256" s="1">
        <v>0.32287582999999997</v>
      </c>
    </row>
    <row r="5257" spans="1:3" ht="15.75" x14ac:dyDescent="0.25">
      <c r="A5257" s="1" t="s">
        <v>10006</v>
      </c>
      <c r="B5257" s="1" t="s">
        <v>10007</v>
      </c>
      <c r="C5257" s="1">
        <v>-0.32283060000000002</v>
      </c>
    </row>
    <row r="5258" spans="1:3" ht="15.75" x14ac:dyDescent="0.25">
      <c r="A5258" s="1" t="s">
        <v>4636</v>
      </c>
      <c r="B5258" s="1" t="s">
        <v>4637</v>
      </c>
      <c r="C5258" s="1">
        <v>-0.3227854</v>
      </c>
    </row>
    <row r="5259" spans="1:3" ht="15.75" x14ac:dyDescent="0.25">
      <c r="A5259" s="1" t="s">
        <v>16834</v>
      </c>
      <c r="B5259" s="1" t="s">
        <v>16835</v>
      </c>
      <c r="C5259" s="1">
        <v>0.32273607999999998</v>
      </c>
    </row>
    <row r="5260" spans="1:3" ht="15.75" x14ac:dyDescent="0.25">
      <c r="A5260" s="1" t="s">
        <v>14531</v>
      </c>
      <c r="B5260" s="1" t="s">
        <v>14532</v>
      </c>
      <c r="C5260" s="1">
        <v>0.32270729999999997</v>
      </c>
    </row>
    <row r="5261" spans="1:3" ht="15.75" x14ac:dyDescent="0.25">
      <c r="A5261" s="1" t="s">
        <v>3592</v>
      </c>
      <c r="B5261" s="1" t="s">
        <v>3593</v>
      </c>
      <c r="C5261" s="1">
        <v>-0.32264949999999998</v>
      </c>
    </row>
    <row r="5262" spans="1:3" ht="15.75" x14ac:dyDescent="0.25">
      <c r="A5262" s="1" t="s">
        <v>6144</v>
      </c>
      <c r="B5262" s="1" t="s">
        <v>6145</v>
      </c>
      <c r="C5262" s="1">
        <v>0.32262837999999999</v>
      </c>
    </row>
    <row r="5263" spans="1:3" ht="15.75" x14ac:dyDescent="0.25">
      <c r="A5263" s="1" t="s">
        <v>3347</v>
      </c>
      <c r="B5263" s="1" t="s">
        <v>3348</v>
      </c>
      <c r="C5263" s="1">
        <v>-0.32246429999999998</v>
      </c>
    </row>
    <row r="5264" spans="1:3" ht="15.75" x14ac:dyDescent="0.25">
      <c r="A5264" s="1" t="s">
        <v>13968</v>
      </c>
      <c r="B5264" s="1" t="s">
        <v>13969</v>
      </c>
      <c r="C5264" s="1">
        <v>0.32239547000000002</v>
      </c>
    </row>
    <row r="5265" spans="1:3" ht="15.75" x14ac:dyDescent="0.25">
      <c r="A5265" s="1" t="s">
        <v>4262</v>
      </c>
      <c r="B5265" s="1" t="s">
        <v>4263</v>
      </c>
      <c r="C5265" s="1">
        <v>-0.32232369999999999</v>
      </c>
    </row>
    <row r="5266" spans="1:3" ht="15.75" x14ac:dyDescent="0.25">
      <c r="A5266" s="1" t="s">
        <v>264</v>
      </c>
      <c r="B5266" s="1" t="s">
        <v>1592</v>
      </c>
      <c r="C5266" s="1">
        <v>0.3223201</v>
      </c>
    </row>
    <row r="5267" spans="1:3" ht="15.75" x14ac:dyDescent="0.25">
      <c r="A5267" s="1" t="s">
        <v>8493</v>
      </c>
      <c r="B5267" s="1" t="s">
        <v>8494</v>
      </c>
      <c r="C5267" s="1">
        <v>-0.3222738</v>
      </c>
    </row>
    <row r="5268" spans="1:3" ht="15.75" x14ac:dyDescent="0.25">
      <c r="A5268" s="1" t="s">
        <v>10481</v>
      </c>
      <c r="B5268" s="1" t="s">
        <v>10482</v>
      </c>
      <c r="C5268" s="1">
        <v>0.32211852000000002</v>
      </c>
    </row>
    <row r="5269" spans="1:3" ht="15.75" x14ac:dyDescent="0.25">
      <c r="A5269" s="1" t="s">
        <v>18566</v>
      </c>
      <c r="B5269" s="1" t="s">
        <v>18567</v>
      </c>
      <c r="C5269" s="1">
        <v>0.32211455999999999</v>
      </c>
    </row>
    <row r="5270" spans="1:3" ht="15.75" x14ac:dyDescent="0.25">
      <c r="A5270" s="1" t="s">
        <v>18528</v>
      </c>
      <c r="B5270" s="1" t="s">
        <v>18529</v>
      </c>
      <c r="C5270" s="1">
        <v>-0.32192809999999999</v>
      </c>
    </row>
    <row r="5271" spans="1:3" ht="15.75" x14ac:dyDescent="0.25">
      <c r="A5271" s="1" t="s">
        <v>8078</v>
      </c>
      <c r="B5271" s="1" t="s">
        <v>8079</v>
      </c>
      <c r="C5271" s="1">
        <v>0.32186619999999999</v>
      </c>
    </row>
    <row r="5272" spans="1:3" ht="15.75" x14ac:dyDescent="0.25">
      <c r="A5272" s="1" t="s">
        <v>17218</v>
      </c>
      <c r="B5272" s="1" t="s">
        <v>17219</v>
      </c>
      <c r="C5272" s="1">
        <v>-0.32176939999999998</v>
      </c>
    </row>
    <row r="5273" spans="1:3" ht="15.75" x14ac:dyDescent="0.25">
      <c r="A5273" s="1" t="s">
        <v>6015</v>
      </c>
      <c r="B5273" s="1" t="s">
        <v>6016</v>
      </c>
      <c r="C5273" s="1">
        <v>-0.32169779999999998</v>
      </c>
    </row>
    <row r="5274" spans="1:3" ht="15.75" x14ac:dyDescent="0.25">
      <c r="A5274" s="1" t="s">
        <v>15608</v>
      </c>
      <c r="B5274" s="1" t="s">
        <v>15609</v>
      </c>
      <c r="C5274" s="1">
        <v>0.32155156000000001</v>
      </c>
    </row>
    <row r="5275" spans="1:3" ht="15.75" x14ac:dyDescent="0.25">
      <c r="A5275" s="1" t="s">
        <v>13002</v>
      </c>
      <c r="B5275" s="1" t="s">
        <v>13003</v>
      </c>
      <c r="C5275" s="1">
        <v>0.32133057999999998</v>
      </c>
    </row>
    <row r="5276" spans="1:3" ht="15.75" x14ac:dyDescent="0.25">
      <c r="A5276" s="1" t="s">
        <v>17396</v>
      </c>
      <c r="B5276" s="1" t="s">
        <v>17397</v>
      </c>
      <c r="C5276" s="1">
        <v>-0.32123269999999998</v>
      </c>
    </row>
    <row r="5277" spans="1:3" ht="15.75" x14ac:dyDescent="0.25">
      <c r="A5277" s="1" t="s">
        <v>18156</v>
      </c>
      <c r="B5277" s="1" t="s">
        <v>18157</v>
      </c>
      <c r="C5277" s="1">
        <v>-0.3212255</v>
      </c>
    </row>
    <row r="5278" spans="1:3" ht="15.75" x14ac:dyDescent="0.25">
      <c r="A5278" s="1" t="s">
        <v>7868</v>
      </c>
      <c r="B5278" s="1" t="s">
        <v>7869</v>
      </c>
      <c r="C5278" s="1">
        <v>-0.32107790000000003</v>
      </c>
    </row>
    <row r="5279" spans="1:3" ht="15.75" x14ac:dyDescent="0.25">
      <c r="A5279" s="1" t="s">
        <v>11509</v>
      </c>
      <c r="B5279" s="1" t="s">
        <v>11510</v>
      </c>
      <c r="C5279" s="1">
        <v>-0.32097619999999999</v>
      </c>
    </row>
    <row r="5280" spans="1:3" ht="15.75" x14ac:dyDescent="0.25">
      <c r="A5280" s="1" t="s">
        <v>12918</v>
      </c>
      <c r="B5280" s="1" t="s">
        <v>12919</v>
      </c>
      <c r="C5280" s="1">
        <v>0.32095210000000002</v>
      </c>
    </row>
    <row r="5281" spans="1:3" ht="15.75" x14ac:dyDescent="0.25">
      <c r="A5281" s="1" t="s">
        <v>7133</v>
      </c>
      <c r="B5281" s="1" t="s">
        <v>7134</v>
      </c>
      <c r="C5281" s="1">
        <v>-0.32088749999999999</v>
      </c>
    </row>
    <row r="5282" spans="1:3" ht="15.75" x14ac:dyDescent="0.25">
      <c r="A5282" s="1" t="s">
        <v>2652</v>
      </c>
      <c r="B5282" s="1" t="s">
        <v>2653</v>
      </c>
      <c r="C5282" s="1">
        <v>0.32068822000000002</v>
      </c>
    </row>
    <row r="5283" spans="1:3" ht="15.75" x14ac:dyDescent="0.25">
      <c r="A5283" s="1" t="s">
        <v>12490</v>
      </c>
      <c r="B5283" s="1" t="s">
        <v>12491</v>
      </c>
      <c r="C5283" s="1">
        <v>-0.32067040000000002</v>
      </c>
    </row>
    <row r="5284" spans="1:3" ht="15.75" x14ac:dyDescent="0.25">
      <c r="A5284" s="1" t="s">
        <v>4640</v>
      </c>
      <c r="B5284" s="1" t="s">
        <v>4641</v>
      </c>
      <c r="C5284" s="1">
        <v>0.32031684999999999</v>
      </c>
    </row>
    <row r="5285" spans="1:3" ht="15.75" x14ac:dyDescent="0.25">
      <c r="A5285" s="1" t="s">
        <v>6091</v>
      </c>
      <c r="B5285" s="1" t="s">
        <v>6092</v>
      </c>
      <c r="C5285" s="1">
        <v>0.32014482999999999</v>
      </c>
    </row>
    <row r="5286" spans="1:3" ht="15.75" x14ac:dyDescent="0.25">
      <c r="A5286" s="1" t="s">
        <v>13922</v>
      </c>
      <c r="B5286" s="1" t="s">
        <v>13923</v>
      </c>
      <c r="C5286" s="1">
        <v>0.32011065</v>
      </c>
    </row>
    <row r="5287" spans="1:3" ht="15.75" x14ac:dyDescent="0.25">
      <c r="A5287" s="1" t="s">
        <v>7810</v>
      </c>
      <c r="B5287" s="1" t="s">
        <v>7811</v>
      </c>
      <c r="C5287" s="1">
        <v>-0.32004880000000002</v>
      </c>
    </row>
    <row r="5288" spans="1:3" ht="15.75" x14ac:dyDescent="0.25">
      <c r="A5288" s="1" t="s">
        <v>13238</v>
      </c>
      <c r="B5288" s="1" t="s">
        <v>13239</v>
      </c>
      <c r="C5288" s="1">
        <v>-0.32001839999999998</v>
      </c>
    </row>
    <row r="5289" spans="1:3" ht="15.75" x14ac:dyDescent="0.25">
      <c r="A5289" s="1" t="s">
        <v>4577</v>
      </c>
      <c r="B5289" s="1" t="s">
        <v>4578</v>
      </c>
      <c r="C5289" s="1">
        <v>-0.31997789999999998</v>
      </c>
    </row>
    <row r="5290" spans="1:3" ht="15.75" x14ac:dyDescent="0.25">
      <c r="A5290" s="1" t="s">
        <v>16020</v>
      </c>
      <c r="B5290" s="1" t="s">
        <v>16021</v>
      </c>
      <c r="C5290" s="1">
        <v>0.31984994</v>
      </c>
    </row>
    <row r="5291" spans="1:3" ht="15.75" x14ac:dyDescent="0.25">
      <c r="A5291" s="1" t="s">
        <v>3651</v>
      </c>
      <c r="B5291" s="1" t="s">
        <v>3652</v>
      </c>
      <c r="C5291" s="1">
        <v>-0.31979960000000002</v>
      </c>
    </row>
    <row r="5292" spans="1:3" ht="15.75" x14ac:dyDescent="0.25">
      <c r="A5292" s="1" t="s">
        <v>6626</v>
      </c>
      <c r="B5292" s="1" t="s">
        <v>6627</v>
      </c>
      <c r="C5292" s="1">
        <v>-0.31975949999999997</v>
      </c>
    </row>
    <row r="5293" spans="1:3" ht="15.75" x14ac:dyDescent="0.25">
      <c r="A5293" s="1" t="s">
        <v>13174</v>
      </c>
      <c r="B5293" s="1" t="s">
        <v>13175</v>
      </c>
      <c r="C5293" s="1">
        <v>0.31972745000000002</v>
      </c>
    </row>
    <row r="5294" spans="1:3" ht="15.75" x14ac:dyDescent="0.25">
      <c r="A5294" s="1" t="s">
        <v>18759</v>
      </c>
      <c r="B5294" s="1" t="s">
        <v>18760</v>
      </c>
      <c r="C5294" s="1">
        <v>0.31966823</v>
      </c>
    </row>
    <row r="5295" spans="1:3" ht="15.75" x14ac:dyDescent="0.25">
      <c r="A5295" s="1" t="s">
        <v>14635</v>
      </c>
      <c r="B5295" s="1" t="s">
        <v>14636</v>
      </c>
      <c r="C5295" s="1">
        <v>0.31964720000000002</v>
      </c>
    </row>
    <row r="5296" spans="1:3" ht="15.75" x14ac:dyDescent="0.25">
      <c r="A5296" s="1" t="s">
        <v>15994</v>
      </c>
      <c r="B5296" s="1" t="s">
        <v>15995</v>
      </c>
      <c r="C5296" s="1">
        <v>0.31953589999999998</v>
      </c>
    </row>
    <row r="5297" spans="1:3" ht="15.75" x14ac:dyDescent="0.25">
      <c r="A5297" s="1" t="s">
        <v>20375</v>
      </c>
      <c r="B5297" s="1" t="s">
        <v>20376</v>
      </c>
      <c r="C5297" s="1">
        <v>-0.31951869999999999</v>
      </c>
    </row>
    <row r="5298" spans="1:3" ht="15.75" x14ac:dyDescent="0.25">
      <c r="A5298" s="1" t="s">
        <v>13932</v>
      </c>
      <c r="B5298" s="1" t="s">
        <v>13933</v>
      </c>
      <c r="C5298" s="1">
        <v>-0.31947700000000001</v>
      </c>
    </row>
    <row r="5299" spans="1:3" ht="15.75" x14ac:dyDescent="0.25">
      <c r="A5299" s="1" t="s">
        <v>4886</v>
      </c>
      <c r="B5299" s="1" t="s">
        <v>4887</v>
      </c>
      <c r="C5299" s="1">
        <v>-0.3193646</v>
      </c>
    </row>
    <row r="5300" spans="1:3" ht="15.75" x14ac:dyDescent="0.25">
      <c r="A5300" s="1" t="s">
        <v>13552</v>
      </c>
      <c r="B5300" s="1" t="s">
        <v>13553</v>
      </c>
      <c r="C5300" s="1">
        <v>0.31931581999999997</v>
      </c>
    </row>
    <row r="5301" spans="1:3" ht="15.75" x14ac:dyDescent="0.25">
      <c r="A5301" s="1" t="s">
        <v>9866</v>
      </c>
      <c r="B5301" s="1" t="s">
        <v>9867</v>
      </c>
      <c r="C5301" s="1">
        <v>0.31914653999999998</v>
      </c>
    </row>
    <row r="5302" spans="1:3" ht="15.75" x14ac:dyDescent="0.25">
      <c r="A5302" s="1" t="s">
        <v>6234</v>
      </c>
      <c r="B5302" s="1" t="s">
        <v>6235</v>
      </c>
      <c r="C5302" s="1">
        <v>-0.31901360000000001</v>
      </c>
    </row>
    <row r="5303" spans="1:3" ht="15.75" x14ac:dyDescent="0.25">
      <c r="A5303" s="1" t="s">
        <v>13990</v>
      </c>
      <c r="B5303" s="1" t="s">
        <v>13991</v>
      </c>
      <c r="C5303" s="1">
        <v>0.31899022999999999</v>
      </c>
    </row>
    <row r="5304" spans="1:3" ht="15.75" x14ac:dyDescent="0.25">
      <c r="A5304" s="1" t="s">
        <v>6095</v>
      </c>
      <c r="B5304" s="1" t="s">
        <v>6096</v>
      </c>
      <c r="C5304" s="1">
        <v>0.31891078</v>
      </c>
    </row>
    <row r="5305" spans="1:3" ht="15.75" x14ac:dyDescent="0.25">
      <c r="A5305" s="1" t="s">
        <v>12315</v>
      </c>
      <c r="B5305" s="1" t="s">
        <v>12316</v>
      </c>
      <c r="C5305" s="1">
        <v>-0.31850659999999997</v>
      </c>
    </row>
    <row r="5306" spans="1:3" ht="15.75" x14ac:dyDescent="0.25">
      <c r="A5306" s="1" t="s">
        <v>6125</v>
      </c>
      <c r="B5306" s="1" t="s">
        <v>6126</v>
      </c>
      <c r="C5306" s="1">
        <v>-0.31850070000000003</v>
      </c>
    </row>
    <row r="5307" spans="1:3" ht="15.75" x14ac:dyDescent="0.25">
      <c r="A5307" s="1" t="s">
        <v>17494</v>
      </c>
      <c r="B5307" s="1" t="s">
        <v>17495</v>
      </c>
      <c r="C5307" s="1">
        <v>-0.31841530000000001</v>
      </c>
    </row>
    <row r="5308" spans="1:3" ht="15.75" x14ac:dyDescent="0.25">
      <c r="A5308" s="1" t="s">
        <v>4419</v>
      </c>
      <c r="B5308" s="1" t="s">
        <v>4420</v>
      </c>
      <c r="C5308" s="1">
        <v>-0.31813279999999999</v>
      </c>
    </row>
    <row r="5309" spans="1:3" ht="15.75" x14ac:dyDescent="0.25">
      <c r="A5309" s="1" t="s">
        <v>3918</v>
      </c>
      <c r="B5309" s="1" t="s">
        <v>3919</v>
      </c>
      <c r="C5309" s="1">
        <v>-0.31798710000000002</v>
      </c>
    </row>
    <row r="5310" spans="1:3" ht="15.75" x14ac:dyDescent="0.25">
      <c r="A5310" s="1" t="s">
        <v>13644</v>
      </c>
      <c r="B5310" s="1" t="s">
        <v>13645</v>
      </c>
      <c r="C5310" s="1">
        <v>0.31789630000000002</v>
      </c>
    </row>
    <row r="5311" spans="1:3" ht="15.75" x14ac:dyDescent="0.25">
      <c r="A5311" s="1" t="s">
        <v>10701</v>
      </c>
      <c r="B5311" s="1" t="s">
        <v>10702</v>
      </c>
      <c r="C5311" s="1">
        <v>-0.3176408</v>
      </c>
    </row>
    <row r="5312" spans="1:3" ht="15.75" x14ac:dyDescent="0.25">
      <c r="A5312" s="1" t="s">
        <v>7085</v>
      </c>
      <c r="B5312" s="1" t="s">
        <v>7086</v>
      </c>
      <c r="C5312" s="1">
        <v>-0.31752649999999999</v>
      </c>
    </row>
    <row r="5313" spans="1:3" ht="15.75" x14ac:dyDescent="0.25">
      <c r="A5313" s="1" t="s">
        <v>1597</v>
      </c>
      <c r="B5313" s="1" t="s">
        <v>1598</v>
      </c>
      <c r="C5313" s="1">
        <v>-0.31750610000000001</v>
      </c>
    </row>
    <row r="5314" spans="1:3" ht="15.75" x14ac:dyDescent="0.25">
      <c r="A5314" s="1" t="s">
        <v>2036</v>
      </c>
      <c r="B5314" s="1" t="s">
        <v>2037</v>
      </c>
      <c r="C5314" s="1">
        <v>-0.31741069999999999</v>
      </c>
    </row>
    <row r="5315" spans="1:3" ht="15.75" x14ac:dyDescent="0.25">
      <c r="A5315" s="1" t="s">
        <v>8485</v>
      </c>
      <c r="B5315" s="1" t="s">
        <v>8486</v>
      </c>
      <c r="C5315" s="1">
        <v>0.31732907999999999</v>
      </c>
    </row>
    <row r="5316" spans="1:3" ht="15.75" x14ac:dyDescent="0.25">
      <c r="A5316" s="1" t="s">
        <v>20377</v>
      </c>
      <c r="B5316" s="1" t="s">
        <v>20378</v>
      </c>
      <c r="C5316" s="1">
        <v>-0.31724279999999999</v>
      </c>
    </row>
    <row r="5317" spans="1:3" ht="15.75" x14ac:dyDescent="0.25">
      <c r="A5317" s="1" t="s">
        <v>4567</v>
      </c>
      <c r="B5317" s="1" t="s">
        <v>4568</v>
      </c>
      <c r="C5317" s="1">
        <v>-0.31723620000000002</v>
      </c>
    </row>
    <row r="5318" spans="1:3" ht="15.75" x14ac:dyDescent="0.25">
      <c r="A5318" s="1" t="s">
        <v>13652</v>
      </c>
      <c r="B5318" s="1" t="s">
        <v>13653</v>
      </c>
      <c r="C5318" s="1">
        <v>-0.31703389999999998</v>
      </c>
    </row>
    <row r="5319" spans="1:3" ht="15.75" x14ac:dyDescent="0.25">
      <c r="A5319" s="1" t="s">
        <v>693</v>
      </c>
      <c r="B5319" s="1" t="s">
        <v>9753</v>
      </c>
      <c r="C5319" s="1">
        <v>0.31698634999999997</v>
      </c>
    </row>
    <row r="5320" spans="1:3" ht="15.75" x14ac:dyDescent="0.25">
      <c r="A5320" s="1" t="s">
        <v>20379</v>
      </c>
      <c r="B5320" s="1" t="s">
        <v>20380</v>
      </c>
      <c r="C5320" s="1">
        <v>-0.31697959999999997</v>
      </c>
    </row>
    <row r="5321" spans="1:3" ht="15.75" x14ac:dyDescent="0.25">
      <c r="A5321" s="1" t="s">
        <v>18592</v>
      </c>
      <c r="B5321" s="1" t="s">
        <v>18593</v>
      </c>
      <c r="C5321" s="1">
        <v>0.31675621999999998</v>
      </c>
    </row>
    <row r="5322" spans="1:3" ht="15.75" x14ac:dyDescent="0.25">
      <c r="A5322" s="1" t="s">
        <v>5860</v>
      </c>
      <c r="B5322" s="1" t="s">
        <v>5861</v>
      </c>
      <c r="C5322" s="1">
        <v>-0.31663049999999998</v>
      </c>
    </row>
    <row r="5323" spans="1:3" ht="15.75" x14ac:dyDescent="0.25">
      <c r="A5323" s="1" t="s">
        <v>11669</v>
      </c>
      <c r="B5323" s="1" t="s">
        <v>11670</v>
      </c>
      <c r="C5323" s="1">
        <v>-0.3165618</v>
      </c>
    </row>
    <row r="5324" spans="1:3" ht="15.75" x14ac:dyDescent="0.25">
      <c r="A5324" s="1" t="s">
        <v>7862</v>
      </c>
      <c r="B5324" s="1" t="s">
        <v>7863</v>
      </c>
      <c r="C5324" s="1">
        <v>0.31654919999999998</v>
      </c>
    </row>
    <row r="5325" spans="1:3" ht="15.75" x14ac:dyDescent="0.25">
      <c r="A5325" s="1" t="s">
        <v>13902</v>
      </c>
      <c r="B5325" s="1" t="s">
        <v>13903</v>
      </c>
      <c r="C5325" s="1">
        <v>-0.31643840000000001</v>
      </c>
    </row>
    <row r="5326" spans="1:3" ht="15.75" x14ac:dyDescent="0.25">
      <c r="A5326" s="1" t="s">
        <v>3873</v>
      </c>
      <c r="B5326" s="1" t="s">
        <v>3874</v>
      </c>
      <c r="C5326" s="1">
        <v>0.31631857000000002</v>
      </c>
    </row>
    <row r="5327" spans="1:3" ht="15.75" x14ac:dyDescent="0.25">
      <c r="A5327" s="1" t="s">
        <v>11677</v>
      </c>
      <c r="B5327" s="1" t="s">
        <v>11678</v>
      </c>
      <c r="C5327" s="1">
        <v>-0.31631179999999998</v>
      </c>
    </row>
    <row r="5328" spans="1:3" ht="15.75" x14ac:dyDescent="0.25">
      <c r="A5328" s="1" t="s">
        <v>15107</v>
      </c>
      <c r="B5328" s="1" t="s">
        <v>15108</v>
      </c>
      <c r="C5328" s="1">
        <v>0.31620880000000001</v>
      </c>
    </row>
    <row r="5329" spans="1:3" ht="15.75" x14ac:dyDescent="0.25">
      <c r="A5329" s="1" t="s">
        <v>6782</v>
      </c>
      <c r="B5329" s="1" t="s">
        <v>6783</v>
      </c>
      <c r="C5329" s="1">
        <v>0.31610250000000001</v>
      </c>
    </row>
    <row r="5330" spans="1:3" ht="15.75" x14ac:dyDescent="0.25">
      <c r="A5330" s="1" t="s">
        <v>9880</v>
      </c>
      <c r="B5330" s="1" t="s">
        <v>9881</v>
      </c>
      <c r="C5330" s="1">
        <v>-0.31606519999999999</v>
      </c>
    </row>
    <row r="5331" spans="1:3" ht="15.75" x14ac:dyDescent="0.25">
      <c r="A5331" s="1" t="s">
        <v>16095</v>
      </c>
      <c r="B5331" s="1" t="s">
        <v>16096</v>
      </c>
      <c r="C5331" s="1">
        <v>-0.31606279999999998</v>
      </c>
    </row>
    <row r="5332" spans="1:3" ht="15.75" x14ac:dyDescent="0.25">
      <c r="A5332" s="1" t="s">
        <v>8020</v>
      </c>
      <c r="B5332" s="1" t="s">
        <v>8021</v>
      </c>
      <c r="C5332" s="1">
        <v>0.31603077000000002</v>
      </c>
    </row>
    <row r="5333" spans="1:3" ht="15.75" x14ac:dyDescent="0.25">
      <c r="A5333" s="1" t="s">
        <v>9707</v>
      </c>
      <c r="B5333" s="1" t="s">
        <v>9708</v>
      </c>
      <c r="C5333" s="1">
        <v>-0.31599579999999999</v>
      </c>
    </row>
    <row r="5334" spans="1:3" ht="15.75" x14ac:dyDescent="0.25">
      <c r="A5334" s="1" t="s">
        <v>18003</v>
      </c>
      <c r="B5334" s="1" t="s">
        <v>18004</v>
      </c>
      <c r="C5334" s="1">
        <v>0.3158976</v>
      </c>
    </row>
    <row r="5335" spans="1:3" ht="15.75" x14ac:dyDescent="0.25">
      <c r="A5335" s="1" t="s">
        <v>10453</v>
      </c>
      <c r="B5335" s="1" t="s">
        <v>10454</v>
      </c>
      <c r="C5335" s="1">
        <v>0.31587959999999998</v>
      </c>
    </row>
    <row r="5336" spans="1:3" ht="15.75" x14ac:dyDescent="0.25">
      <c r="A5336" s="1" t="s">
        <v>4292</v>
      </c>
      <c r="B5336" s="1" t="s">
        <v>4293</v>
      </c>
      <c r="C5336" s="1">
        <v>0.31583178000000001</v>
      </c>
    </row>
    <row r="5337" spans="1:3" ht="15.75" x14ac:dyDescent="0.25">
      <c r="A5337" s="1" t="s">
        <v>16225</v>
      </c>
      <c r="B5337" s="1" t="s">
        <v>16226</v>
      </c>
      <c r="C5337" s="1">
        <v>-0.31579930000000001</v>
      </c>
    </row>
    <row r="5338" spans="1:3" ht="15.75" x14ac:dyDescent="0.25">
      <c r="A5338" s="1" t="s">
        <v>5706</v>
      </c>
      <c r="B5338" s="1" t="s">
        <v>5707</v>
      </c>
      <c r="C5338" s="1">
        <v>-0.3157548</v>
      </c>
    </row>
    <row r="5339" spans="1:3" ht="15.75" x14ac:dyDescent="0.25">
      <c r="A5339" s="1" t="s">
        <v>16738</v>
      </c>
      <c r="B5339" s="1" t="s">
        <v>16739</v>
      </c>
      <c r="C5339" s="1">
        <v>-0.31548500000000002</v>
      </c>
    </row>
    <row r="5340" spans="1:3" ht="15.75" x14ac:dyDescent="0.25">
      <c r="A5340" s="1" t="s">
        <v>16894</v>
      </c>
      <c r="B5340" s="1" t="s">
        <v>16895</v>
      </c>
      <c r="C5340" s="1">
        <v>-0.31542779999999998</v>
      </c>
    </row>
    <row r="5341" spans="1:3" ht="15.75" x14ac:dyDescent="0.25">
      <c r="A5341" s="1" t="s">
        <v>10186</v>
      </c>
      <c r="B5341" s="1" t="s">
        <v>10187</v>
      </c>
      <c r="C5341" s="1">
        <v>0.31525224000000002</v>
      </c>
    </row>
    <row r="5342" spans="1:3" ht="15.75" x14ac:dyDescent="0.25">
      <c r="A5342" s="1" t="s">
        <v>11641</v>
      </c>
      <c r="B5342" s="1" t="s">
        <v>11642</v>
      </c>
      <c r="C5342" s="1">
        <v>-0.31524609999999997</v>
      </c>
    </row>
    <row r="5343" spans="1:3" ht="15.75" x14ac:dyDescent="0.25">
      <c r="A5343" s="1" t="s">
        <v>14783</v>
      </c>
      <c r="B5343" s="1" t="s">
        <v>14784</v>
      </c>
      <c r="C5343" s="1">
        <v>0.31522134000000002</v>
      </c>
    </row>
    <row r="5344" spans="1:3" ht="15.75" x14ac:dyDescent="0.25">
      <c r="A5344" s="1" t="s">
        <v>10845</v>
      </c>
      <c r="B5344" s="1" t="s">
        <v>10846</v>
      </c>
      <c r="C5344" s="1">
        <v>0.31517768000000002</v>
      </c>
    </row>
    <row r="5345" spans="1:3" ht="15.75" x14ac:dyDescent="0.25">
      <c r="A5345" s="1" t="s">
        <v>11649</v>
      </c>
      <c r="B5345" s="1" t="s">
        <v>11650</v>
      </c>
      <c r="C5345" s="1">
        <v>-0.31513340000000001</v>
      </c>
    </row>
    <row r="5346" spans="1:3" ht="15.75" x14ac:dyDescent="0.25">
      <c r="A5346" s="1" t="s">
        <v>15209</v>
      </c>
      <c r="B5346" s="1" t="s">
        <v>15210</v>
      </c>
      <c r="C5346" s="1">
        <v>0.31505983999999998</v>
      </c>
    </row>
    <row r="5347" spans="1:3" ht="15.75" x14ac:dyDescent="0.25">
      <c r="A5347" s="1" t="s">
        <v>11407</v>
      </c>
      <c r="B5347" s="1" t="s">
        <v>11408</v>
      </c>
      <c r="C5347" s="1">
        <v>-0.31494610000000001</v>
      </c>
    </row>
    <row r="5348" spans="1:3" ht="15.75" x14ac:dyDescent="0.25">
      <c r="A5348" s="1" t="s">
        <v>15215</v>
      </c>
      <c r="B5348" s="1" t="s">
        <v>15216</v>
      </c>
      <c r="C5348" s="1">
        <v>-0.31488389999999999</v>
      </c>
    </row>
    <row r="5349" spans="1:3" ht="15.75" x14ac:dyDescent="0.25">
      <c r="A5349" s="1" t="s">
        <v>13028</v>
      </c>
      <c r="B5349" s="1" t="s">
        <v>13029</v>
      </c>
      <c r="C5349" s="1">
        <v>-0.31472240000000001</v>
      </c>
    </row>
    <row r="5350" spans="1:3" ht="15.75" x14ac:dyDescent="0.25">
      <c r="A5350" s="1" t="s">
        <v>20381</v>
      </c>
      <c r="B5350" s="1" t="s">
        <v>20382</v>
      </c>
      <c r="C5350" s="1">
        <v>-0.31464750000000002</v>
      </c>
    </row>
    <row r="5351" spans="1:3" ht="15.75" x14ac:dyDescent="0.25">
      <c r="A5351" s="1" t="s">
        <v>9009</v>
      </c>
      <c r="B5351" s="1" t="s">
        <v>9010</v>
      </c>
      <c r="C5351" s="1">
        <v>0.31462195999999998</v>
      </c>
    </row>
    <row r="5352" spans="1:3" ht="15.75" x14ac:dyDescent="0.25">
      <c r="A5352" s="1" t="s">
        <v>13164</v>
      </c>
      <c r="B5352" s="1" t="s">
        <v>13165</v>
      </c>
      <c r="C5352" s="1">
        <v>-0.31450440000000002</v>
      </c>
    </row>
    <row r="5353" spans="1:3" ht="15.75" x14ac:dyDescent="0.25">
      <c r="A5353" s="1" t="s">
        <v>20383</v>
      </c>
      <c r="B5353" s="1" t="s">
        <v>20384</v>
      </c>
      <c r="C5353" s="1">
        <v>-0.31444650000000002</v>
      </c>
    </row>
    <row r="5354" spans="1:3" ht="15.75" x14ac:dyDescent="0.25">
      <c r="A5354" s="1" t="s">
        <v>10875</v>
      </c>
      <c r="B5354" s="1" t="s">
        <v>10876</v>
      </c>
      <c r="C5354" s="1">
        <v>-0.31421890000000002</v>
      </c>
    </row>
    <row r="5355" spans="1:3" ht="15.75" x14ac:dyDescent="0.25">
      <c r="A5355" s="1" t="s">
        <v>3059</v>
      </c>
      <c r="B5355" s="1" t="s">
        <v>3060</v>
      </c>
      <c r="C5355" s="1">
        <v>-0.3141583</v>
      </c>
    </row>
    <row r="5356" spans="1:3" ht="15.75" x14ac:dyDescent="0.25">
      <c r="A5356" s="1" t="s">
        <v>978</v>
      </c>
      <c r="B5356" s="1" t="s">
        <v>979</v>
      </c>
      <c r="C5356" s="1">
        <v>-0.31409179999999998</v>
      </c>
    </row>
    <row r="5357" spans="1:3" ht="15.75" x14ac:dyDescent="0.25">
      <c r="A5357" s="1" t="s">
        <v>9334</v>
      </c>
      <c r="B5357" s="1" t="s">
        <v>9335</v>
      </c>
      <c r="C5357" s="1">
        <v>-0.31408249999999999</v>
      </c>
    </row>
    <row r="5358" spans="1:3" ht="15.75" x14ac:dyDescent="0.25">
      <c r="A5358" s="1" t="s">
        <v>2337</v>
      </c>
      <c r="B5358" s="1" t="s">
        <v>2338</v>
      </c>
      <c r="C5358" s="1">
        <v>-0.3138204</v>
      </c>
    </row>
    <row r="5359" spans="1:3" ht="15.75" x14ac:dyDescent="0.25">
      <c r="A5359" s="1" t="s">
        <v>7874</v>
      </c>
      <c r="B5359" s="1" t="s">
        <v>7875</v>
      </c>
      <c r="C5359" s="1">
        <v>0.31369617999999999</v>
      </c>
    </row>
    <row r="5360" spans="1:3" ht="15.75" x14ac:dyDescent="0.25">
      <c r="A5360" s="1" t="s">
        <v>17631</v>
      </c>
      <c r="B5360" s="1" t="s">
        <v>17632</v>
      </c>
      <c r="C5360" s="1">
        <v>0.31365885999999998</v>
      </c>
    </row>
    <row r="5361" spans="1:3" ht="15.75" x14ac:dyDescent="0.25">
      <c r="A5361" s="1" t="s">
        <v>8174</v>
      </c>
      <c r="B5361" s="1" t="s">
        <v>8175</v>
      </c>
      <c r="C5361" s="1">
        <v>0.3135674</v>
      </c>
    </row>
    <row r="5362" spans="1:3" ht="15.75" x14ac:dyDescent="0.25">
      <c r="A5362" s="1" t="s">
        <v>1832</v>
      </c>
      <c r="B5362" s="1" t="s">
        <v>1833</v>
      </c>
      <c r="C5362" s="1">
        <v>0.31355208000000001</v>
      </c>
    </row>
    <row r="5363" spans="1:3" ht="15.75" x14ac:dyDescent="0.25">
      <c r="A5363" s="1" t="s">
        <v>18011</v>
      </c>
      <c r="B5363" s="1" t="s">
        <v>18012</v>
      </c>
      <c r="C5363" s="1">
        <v>0.31340069999999998</v>
      </c>
    </row>
    <row r="5364" spans="1:3" ht="15.75" x14ac:dyDescent="0.25">
      <c r="A5364" s="1" t="s">
        <v>11223</v>
      </c>
      <c r="B5364" s="1" t="s">
        <v>11224</v>
      </c>
      <c r="C5364" s="1">
        <v>0.31306033999999999</v>
      </c>
    </row>
    <row r="5365" spans="1:3" ht="15.75" x14ac:dyDescent="0.25">
      <c r="A5365" s="1" t="s">
        <v>13698</v>
      </c>
      <c r="B5365" s="1" t="s">
        <v>13699</v>
      </c>
      <c r="C5365" s="1">
        <v>-0.31305860000000002</v>
      </c>
    </row>
    <row r="5366" spans="1:3" ht="15.75" x14ac:dyDescent="0.25">
      <c r="A5366" s="1" t="s">
        <v>17773</v>
      </c>
      <c r="B5366" s="1" t="s">
        <v>17774</v>
      </c>
      <c r="C5366" s="1">
        <v>-0.31300670000000003</v>
      </c>
    </row>
    <row r="5367" spans="1:3" ht="15.75" x14ac:dyDescent="0.25">
      <c r="A5367" s="1" t="s">
        <v>20385</v>
      </c>
      <c r="B5367" s="1" t="s">
        <v>20386</v>
      </c>
      <c r="C5367" s="1">
        <v>-0.31288300000000002</v>
      </c>
    </row>
    <row r="5368" spans="1:3" ht="15.75" x14ac:dyDescent="0.25">
      <c r="A5368" s="1" t="s">
        <v>11655</v>
      </c>
      <c r="B5368" s="1" t="s">
        <v>11656</v>
      </c>
      <c r="C5368" s="1">
        <v>0.31283830000000001</v>
      </c>
    </row>
    <row r="5369" spans="1:3" ht="15.75" x14ac:dyDescent="0.25">
      <c r="A5369" s="1" t="s">
        <v>7940</v>
      </c>
      <c r="B5369" s="1" t="s">
        <v>7941</v>
      </c>
      <c r="C5369" s="1">
        <v>-0.31277490000000002</v>
      </c>
    </row>
    <row r="5370" spans="1:3" ht="15.75" x14ac:dyDescent="0.25">
      <c r="A5370" s="1" t="s">
        <v>6272</v>
      </c>
      <c r="B5370" s="1" t="s">
        <v>6273</v>
      </c>
      <c r="C5370" s="1">
        <v>-0.31270589999999998</v>
      </c>
    </row>
    <row r="5371" spans="1:3" ht="15.75" x14ac:dyDescent="0.25">
      <c r="A5371" s="1" t="s">
        <v>6959</v>
      </c>
      <c r="B5371" s="1" t="s">
        <v>6960</v>
      </c>
      <c r="C5371" s="1">
        <v>0.31265736</v>
      </c>
    </row>
    <row r="5372" spans="1:3" ht="15.75" x14ac:dyDescent="0.25">
      <c r="A5372" s="1" t="s">
        <v>16634</v>
      </c>
      <c r="B5372" s="1" t="s">
        <v>16635</v>
      </c>
      <c r="C5372" s="1">
        <v>0.31264183000000001</v>
      </c>
    </row>
    <row r="5373" spans="1:3" ht="15.75" x14ac:dyDescent="0.25">
      <c r="A5373" s="1" t="s">
        <v>5840</v>
      </c>
      <c r="B5373" s="1" t="s">
        <v>5841</v>
      </c>
      <c r="C5373" s="1">
        <v>0.31261601999999999</v>
      </c>
    </row>
    <row r="5374" spans="1:3" ht="15.75" x14ac:dyDescent="0.25">
      <c r="A5374" s="1" t="s">
        <v>10342</v>
      </c>
      <c r="B5374" s="1" t="s">
        <v>10343</v>
      </c>
      <c r="C5374" s="1">
        <v>-0.31252479999999999</v>
      </c>
    </row>
    <row r="5375" spans="1:3" ht="15.75" x14ac:dyDescent="0.25">
      <c r="A5375" s="1" t="s">
        <v>16552</v>
      </c>
      <c r="B5375" s="1" t="s">
        <v>16553</v>
      </c>
      <c r="C5375" s="1">
        <v>-0.31251950000000001</v>
      </c>
    </row>
    <row r="5376" spans="1:3" ht="15.75" x14ac:dyDescent="0.25">
      <c r="A5376" s="1" t="s">
        <v>10340</v>
      </c>
      <c r="B5376" s="1" t="s">
        <v>10341</v>
      </c>
      <c r="C5376" s="1">
        <v>0.31250733000000003</v>
      </c>
    </row>
    <row r="5377" spans="1:3" ht="15.75" x14ac:dyDescent="0.25">
      <c r="A5377" s="1" t="s">
        <v>15498</v>
      </c>
      <c r="B5377" s="1" t="s">
        <v>15499</v>
      </c>
      <c r="C5377" s="1">
        <v>-0.31247780000000003</v>
      </c>
    </row>
    <row r="5378" spans="1:3" ht="15.75" x14ac:dyDescent="0.25">
      <c r="A5378" s="1" t="s">
        <v>10919</v>
      </c>
      <c r="B5378" s="1" t="s">
        <v>10920</v>
      </c>
      <c r="C5378" s="1">
        <v>-0.31245909999999999</v>
      </c>
    </row>
    <row r="5379" spans="1:3" ht="15.75" x14ac:dyDescent="0.25">
      <c r="A5379" s="1" t="s">
        <v>11343</v>
      </c>
      <c r="B5379" s="1" t="s">
        <v>11344</v>
      </c>
      <c r="C5379" s="1">
        <v>0.31224075000000001</v>
      </c>
    </row>
    <row r="5380" spans="1:3" ht="15.75" x14ac:dyDescent="0.25">
      <c r="A5380" s="1" t="s">
        <v>7465</v>
      </c>
      <c r="B5380" s="1" t="s">
        <v>7466</v>
      </c>
      <c r="C5380" s="1">
        <v>0.31220229999999999</v>
      </c>
    </row>
    <row r="5381" spans="1:3" ht="15.75" x14ac:dyDescent="0.25">
      <c r="A5381" s="1" t="s">
        <v>10963</v>
      </c>
      <c r="B5381" s="1" t="s">
        <v>10964</v>
      </c>
      <c r="C5381" s="1">
        <v>-0.312164</v>
      </c>
    </row>
    <row r="5382" spans="1:3" ht="15.75" x14ac:dyDescent="0.25">
      <c r="A5382" s="1" t="s">
        <v>15814</v>
      </c>
      <c r="B5382" s="1" t="s">
        <v>15815</v>
      </c>
      <c r="C5382" s="1">
        <v>-0.31215520000000002</v>
      </c>
    </row>
    <row r="5383" spans="1:3" ht="15.75" x14ac:dyDescent="0.25">
      <c r="A5383" s="1" t="s">
        <v>4525</v>
      </c>
      <c r="B5383" s="1" t="s">
        <v>4526</v>
      </c>
      <c r="C5383" s="1">
        <v>0.31214320000000001</v>
      </c>
    </row>
    <row r="5384" spans="1:3" ht="15.75" x14ac:dyDescent="0.25">
      <c r="A5384" s="1" t="s">
        <v>12142</v>
      </c>
      <c r="B5384" s="1" t="s">
        <v>12143</v>
      </c>
      <c r="C5384" s="1">
        <v>-0.31204969999999999</v>
      </c>
    </row>
    <row r="5385" spans="1:3" ht="15.75" x14ac:dyDescent="0.25">
      <c r="A5385" s="1" t="s">
        <v>13404</v>
      </c>
      <c r="B5385" s="1" t="s">
        <v>13405</v>
      </c>
      <c r="C5385" s="1">
        <v>0.31194407000000002</v>
      </c>
    </row>
    <row r="5386" spans="1:3" ht="15.75" x14ac:dyDescent="0.25">
      <c r="A5386" s="1" t="s">
        <v>15259</v>
      </c>
      <c r="B5386" s="1" t="s">
        <v>15260</v>
      </c>
      <c r="C5386" s="1">
        <v>0.31181383000000001</v>
      </c>
    </row>
    <row r="5387" spans="1:3" ht="15.75" x14ac:dyDescent="0.25">
      <c r="A5387" s="1" t="s">
        <v>17198</v>
      </c>
      <c r="B5387" s="1" t="s">
        <v>17199</v>
      </c>
      <c r="C5387" s="1">
        <v>0.31175735999999998</v>
      </c>
    </row>
    <row r="5388" spans="1:3" ht="15.75" x14ac:dyDescent="0.25">
      <c r="A5388" s="1" t="s">
        <v>17855</v>
      </c>
      <c r="B5388" s="1" t="s">
        <v>17856</v>
      </c>
      <c r="C5388" s="1">
        <v>-0.3116661</v>
      </c>
    </row>
    <row r="5389" spans="1:3" ht="15.75" x14ac:dyDescent="0.25">
      <c r="A5389" s="1" t="s">
        <v>4246</v>
      </c>
      <c r="B5389" s="1" t="s">
        <v>4247</v>
      </c>
      <c r="C5389" s="1">
        <v>-0.31165710000000002</v>
      </c>
    </row>
    <row r="5390" spans="1:3" ht="15.75" x14ac:dyDescent="0.25">
      <c r="A5390" s="1" t="s">
        <v>14619</v>
      </c>
      <c r="B5390" s="1" t="s">
        <v>14620</v>
      </c>
      <c r="C5390" s="1">
        <v>-0.31161949999999999</v>
      </c>
    </row>
    <row r="5391" spans="1:3" ht="15.75" x14ac:dyDescent="0.25">
      <c r="A5391" s="1" t="s">
        <v>2955</v>
      </c>
      <c r="B5391" s="1" t="s">
        <v>2956</v>
      </c>
      <c r="C5391" s="1">
        <v>0.31156465</v>
      </c>
    </row>
    <row r="5392" spans="1:3" ht="15.75" x14ac:dyDescent="0.25">
      <c r="A5392" s="1" t="s">
        <v>4012</v>
      </c>
      <c r="B5392" s="1" t="s">
        <v>4013</v>
      </c>
      <c r="C5392" s="1">
        <v>-0.3115523</v>
      </c>
    </row>
    <row r="5393" spans="1:3" ht="15.75" x14ac:dyDescent="0.25">
      <c r="A5393" s="1" t="s">
        <v>14705</v>
      </c>
      <c r="B5393" s="1" t="s">
        <v>14706</v>
      </c>
      <c r="C5393" s="1">
        <v>0.31137446000000002</v>
      </c>
    </row>
    <row r="5394" spans="1:3" ht="15.75" x14ac:dyDescent="0.25">
      <c r="A5394" s="1" t="s">
        <v>5730</v>
      </c>
      <c r="B5394" s="1" t="s">
        <v>5731</v>
      </c>
      <c r="C5394" s="1">
        <v>-0.31132650000000001</v>
      </c>
    </row>
    <row r="5395" spans="1:3" ht="15.75" x14ac:dyDescent="0.25">
      <c r="A5395" s="1" t="s">
        <v>18352</v>
      </c>
      <c r="B5395" s="1" t="s">
        <v>18353</v>
      </c>
      <c r="C5395" s="1">
        <v>-0.3112142</v>
      </c>
    </row>
    <row r="5396" spans="1:3" ht="15.75" x14ac:dyDescent="0.25">
      <c r="A5396" s="1" t="s">
        <v>8939</v>
      </c>
      <c r="B5396" s="1" t="s">
        <v>8940</v>
      </c>
      <c r="C5396" s="1">
        <v>0.31091404</v>
      </c>
    </row>
    <row r="5397" spans="1:3" ht="15.75" x14ac:dyDescent="0.25">
      <c r="A5397" s="1" t="s">
        <v>11645</v>
      </c>
      <c r="B5397" s="1" t="s">
        <v>11646</v>
      </c>
      <c r="C5397" s="1">
        <v>-0.31088189999999999</v>
      </c>
    </row>
    <row r="5398" spans="1:3" ht="15.75" x14ac:dyDescent="0.25">
      <c r="A5398" s="1" t="s">
        <v>17296</v>
      </c>
      <c r="B5398" s="1" t="s">
        <v>17297</v>
      </c>
      <c r="C5398" s="1">
        <v>-0.31080340000000001</v>
      </c>
    </row>
    <row r="5399" spans="1:3" ht="15.75" x14ac:dyDescent="0.25">
      <c r="A5399" s="1" t="s">
        <v>17613</v>
      </c>
      <c r="B5399" s="1" t="s">
        <v>17614</v>
      </c>
      <c r="C5399" s="1">
        <v>0.31077751999999997</v>
      </c>
    </row>
    <row r="5400" spans="1:3" ht="15.75" x14ac:dyDescent="0.25">
      <c r="A5400" s="1" t="s">
        <v>12959</v>
      </c>
      <c r="B5400" s="1" t="s">
        <v>12960</v>
      </c>
      <c r="C5400" s="1">
        <v>-0.31073869999999998</v>
      </c>
    </row>
    <row r="5401" spans="1:3" ht="15.75" x14ac:dyDescent="0.25">
      <c r="A5401" s="1" t="s">
        <v>5453</v>
      </c>
      <c r="B5401" s="1" t="s">
        <v>5454</v>
      </c>
      <c r="C5401" s="1">
        <v>-0.31056929999999999</v>
      </c>
    </row>
    <row r="5402" spans="1:3" ht="15.75" x14ac:dyDescent="0.25">
      <c r="A5402" s="1" t="s">
        <v>12730</v>
      </c>
      <c r="B5402" s="1" t="s">
        <v>12731</v>
      </c>
      <c r="C5402" s="1">
        <v>0.31049535</v>
      </c>
    </row>
    <row r="5403" spans="1:3" ht="15.75" x14ac:dyDescent="0.25">
      <c r="A5403" s="1" t="s">
        <v>11937</v>
      </c>
      <c r="B5403" s="1" t="s">
        <v>11938</v>
      </c>
      <c r="C5403" s="1">
        <v>-0.31042409999999998</v>
      </c>
    </row>
    <row r="5404" spans="1:3" ht="15.75" x14ac:dyDescent="0.25">
      <c r="A5404" s="1" t="s">
        <v>14569</v>
      </c>
      <c r="B5404" s="1" t="s">
        <v>14570</v>
      </c>
      <c r="C5404" s="1">
        <v>0.31036692999999999</v>
      </c>
    </row>
    <row r="5405" spans="1:3" ht="15.75" x14ac:dyDescent="0.25">
      <c r="A5405" s="1" t="s">
        <v>7826</v>
      </c>
      <c r="B5405" s="1" t="s">
        <v>7827</v>
      </c>
      <c r="C5405" s="1">
        <v>-0.31031890000000001</v>
      </c>
    </row>
    <row r="5406" spans="1:3" ht="15.75" x14ac:dyDescent="0.25">
      <c r="A5406" s="1" t="s">
        <v>11925</v>
      </c>
      <c r="B5406" s="1" t="s">
        <v>11926</v>
      </c>
      <c r="C5406" s="1">
        <v>0.31029830000000003</v>
      </c>
    </row>
    <row r="5407" spans="1:3" ht="15.75" x14ac:dyDescent="0.25">
      <c r="A5407" s="1" t="s">
        <v>1544</v>
      </c>
      <c r="B5407" s="1" t="s">
        <v>1545</v>
      </c>
      <c r="C5407" s="1">
        <v>-0.3102647</v>
      </c>
    </row>
    <row r="5408" spans="1:3" ht="15.75" x14ac:dyDescent="0.25">
      <c r="A5408" s="1" t="s">
        <v>15449</v>
      </c>
      <c r="B5408" s="1" t="s">
        <v>15450</v>
      </c>
      <c r="C5408" s="1">
        <v>-0.31021140000000003</v>
      </c>
    </row>
    <row r="5409" spans="1:3" ht="15.75" x14ac:dyDescent="0.25">
      <c r="A5409" s="1" t="s">
        <v>17675</v>
      </c>
      <c r="B5409" s="1" t="s">
        <v>17676</v>
      </c>
      <c r="C5409" s="1">
        <v>0.3101447</v>
      </c>
    </row>
    <row r="5410" spans="1:3" ht="15.75" x14ac:dyDescent="0.25">
      <c r="A5410" s="1" t="s">
        <v>5982</v>
      </c>
      <c r="B5410" s="1" t="s">
        <v>5983</v>
      </c>
      <c r="C5410" s="1">
        <v>0.31011127999999999</v>
      </c>
    </row>
    <row r="5411" spans="1:3" ht="15.75" x14ac:dyDescent="0.25">
      <c r="A5411" s="1" t="s">
        <v>9868</v>
      </c>
      <c r="B5411" s="1" t="s">
        <v>9869</v>
      </c>
      <c r="C5411" s="1">
        <v>0.31000385000000003</v>
      </c>
    </row>
    <row r="5412" spans="1:3" ht="15.75" x14ac:dyDescent="0.25">
      <c r="A5412" s="1" t="s">
        <v>16638</v>
      </c>
      <c r="B5412" s="1" t="s">
        <v>16639</v>
      </c>
      <c r="C5412" s="1">
        <v>-0.30997209999999997</v>
      </c>
    </row>
    <row r="5413" spans="1:3" ht="15.75" x14ac:dyDescent="0.25">
      <c r="A5413" s="1" t="s">
        <v>9354</v>
      </c>
      <c r="B5413" s="1" t="s">
        <v>9355</v>
      </c>
      <c r="C5413" s="1">
        <v>0.30982294999999999</v>
      </c>
    </row>
    <row r="5414" spans="1:3" ht="15.75" x14ac:dyDescent="0.25">
      <c r="A5414" s="1" t="s">
        <v>5880</v>
      </c>
      <c r="B5414" s="1" t="s">
        <v>5881</v>
      </c>
      <c r="C5414" s="1">
        <v>-0.3097222</v>
      </c>
    </row>
    <row r="5415" spans="1:3" ht="15.75" x14ac:dyDescent="0.25">
      <c r="A5415" s="1" t="s">
        <v>6466</v>
      </c>
      <c r="B5415" s="1" t="s">
        <v>6467</v>
      </c>
      <c r="C5415" s="1">
        <v>0.30964804000000001</v>
      </c>
    </row>
    <row r="5416" spans="1:3" ht="15.75" x14ac:dyDescent="0.25">
      <c r="A5416" s="1" t="s">
        <v>11155</v>
      </c>
      <c r="B5416" s="1" t="s">
        <v>11156</v>
      </c>
      <c r="C5416" s="1">
        <v>-0.30960880000000002</v>
      </c>
    </row>
    <row r="5417" spans="1:3" ht="15.75" x14ac:dyDescent="0.25">
      <c r="A5417" s="1" t="s">
        <v>20387</v>
      </c>
      <c r="B5417" s="1" t="s">
        <v>20388</v>
      </c>
      <c r="C5417" s="1">
        <v>-0.30960769999999999</v>
      </c>
    </row>
    <row r="5418" spans="1:3" ht="15.75" x14ac:dyDescent="0.25">
      <c r="A5418" s="1" t="s">
        <v>12720</v>
      </c>
      <c r="B5418" s="1" t="s">
        <v>12721</v>
      </c>
      <c r="C5418" s="1">
        <v>0.30948332000000001</v>
      </c>
    </row>
    <row r="5419" spans="1:3" ht="15.75" x14ac:dyDescent="0.25">
      <c r="A5419" s="1" t="s">
        <v>3626</v>
      </c>
      <c r="B5419" s="1" t="s">
        <v>3627</v>
      </c>
      <c r="C5419" s="1">
        <v>-0.30945929999999999</v>
      </c>
    </row>
    <row r="5420" spans="1:3" ht="15.75" x14ac:dyDescent="0.25">
      <c r="A5420" s="1" t="s">
        <v>4248</v>
      </c>
      <c r="B5420" s="1" t="s">
        <v>4249</v>
      </c>
      <c r="C5420" s="1">
        <v>-0.30940489999999998</v>
      </c>
    </row>
    <row r="5421" spans="1:3" ht="15.75" x14ac:dyDescent="0.25">
      <c r="A5421" s="1" t="s">
        <v>8126</v>
      </c>
      <c r="B5421" s="1" t="s">
        <v>8127</v>
      </c>
      <c r="C5421" s="1">
        <v>-0.3093996</v>
      </c>
    </row>
    <row r="5422" spans="1:3" ht="15.75" x14ac:dyDescent="0.25">
      <c r="A5422" s="1" t="s">
        <v>2069</v>
      </c>
      <c r="B5422" s="1" t="s">
        <v>2070</v>
      </c>
      <c r="C5422" s="1">
        <v>-0.30938599999999999</v>
      </c>
    </row>
    <row r="5423" spans="1:3" ht="15.75" x14ac:dyDescent="0.25">
      <c r="A5423" s="1" t="s">
        <v>10727</v>
      </c>
      <c r="B5423" s="1" t="s">
        <v>10728</v>
      </c>
      <c r="C5423" s="1">
        <v>0.30912783999999999</v>
      </c>
    </row>
    <row r="5424" spans="1:3" ht="15.75" x14ac:dyDescent="0.25">
      <c r="A5424" s="1" t="s">
        <v>2056</v>
      </c>
      <c r="B5424" s="1" t="s">
        <v>2057</v>
      </c>
      <c r="C5424" s="1">
        <v>0.30911433999999999</v>
      </c>
    </row>
    <row r="5425" spans="1:3" ht="15.75" x14ac:dyDescent="0.25">
      <c r="A5425" s="1" t="s">
        <v>14224</v>
      </c>
      <c r="B5425" s="1" t="s">
        <v>14225</v>
      </c>
      <c r="C5425" s="1">
        <v>0.30903572000000001</v>
      </c>
    </row>
    <row r="5426" spans="1:3" ht="15.75" x14ac:dyDescent="0.25">
      <c r="A5426" s="1" t="s">
        <v>9898</v>
      </c>
      <c r="B5426" s="1" t="s">
        <v>9899</v>
      </c>
      <c r="C5426" s="1">
        <v>0.30880642000000003</v>
      </c>
    </row>
    <row r="5427" spans="1:3" ht="15.75" x14ac:dyDescent="0.25">
      <c r="A5427" s="1" t="s">
        <v>10428</v>
      </c>
      <c r="B5427" s="1" t="s">
        <v>10429</v>
      </c>
      <c r="C5427" s="1">
        <v>-0.30878610000000001</v>
      </c>
    </row>
    <row r="5428" spans="1:3" ht="15.75" x14ac:dyDescent="0.25">
      <c r="A5428" s="1" t="s">
        <v>17757</v>
      </c>
      <c r="B5428" s="1" t="s">
        <v>17758</v>
      </c>
      <c r="C5428" s="1">
        <v>0.30876532000000001</v>
      </c>
    </row>
    <row r="5429" spans="1:3" ht="15.75" x14ac:dyDescent="0.25">
      <c r="A5429" s="1" t="s">
        <v>3435</v>
      </c>
      <c r="B5429" s="1" t="s">
        <v>3436</v>
      </c>
      <c r="C5429" s="1">
        <v>0.30871773000000002</v>
      </c>
    </row>
    <row r="5430" spans="1:3" ht="15.75" x14ac:dyDescent="0.25">
      <c r="A5430" s="1" t="s">
        <v>6348</v>
      </c>
      <c r="B5430" s="1" t="s">
        <v>6349</v>
      </c>
      <c r="C5430" s="1">
        <v>-0.30868990000000002</v>
      </c>
    </row>
    <row r="5431" spans="1:3" ht="15.75" x14ac:dyDescent="0.25">
      <c r="A5431" s="1" t="s">
        <v>9507</v>
      </c>
      <c r="B5431" s="1" t="s">
        <v>9508</v>
      </c>
      <c r="C5431" s="1">
        <v>0.30850877999999998</v>
      </c>
    </row>
    <row r="5432" spans="1:3" ht="15.75" x14ac:dyDescent="0.25">
      <c r="A5432" s="1" t="s">
        <v>4035</v>
      </c>
      <c r="B5432" s="1" t="s">
        <v>4036</v>
      </c>
      <c r="C5432" s="1">
        <v>-0.30843510000000002</v>
      </c>
    </row>
    <row r="5433" spans="1:3" ht="15.75" x14ac:dyDescent="0.25">
      <c r="A5433" s="1" t="s">
        <v>2571</v>
      </c>
      <c r="B5433" s="1" t="s">
        <v>2572</v>
      </c>
      <c r="C5433" s="1">
        <v>0.30832199999999998</v>
      </c>
    </row>
    <row r="5434" spans="1:3" ht="15.75" x14ac:dyDescent="0.25">
      <c r="A5434" s="1" t="s">
        <v>11473</v>
      </c>
      <c r="B5434" s="1" t="s">
        <v>11474</v>
      </c>
      <c r="C5434" s="1">
        <v>0.30828443</v>
      </c>
    </row>
    <row r="5435" spans="1:3" ht="15.75" x14ac:dyDescent="0.25">
      <c r="A5435" s="1" t="s">
        <v>15862</v>
      </c>
      <c r="B5435" s="1" t="s">
        <v>15863</v>
      </c>
      <c r="C5435" s="1">
        <v>0.30825259999999999</v>
      </c>
    </row>
    <row r="5436" spans="1:3" ht="15.75" x14ac:dyDescent="0.25">
      <c r="A5436" s="1" t="s">
        <v>97</v>
      </c>
      <c r="B5436" s="1" t="s">
        <v>843</v>
      </c>
      <c r="C5436" s="1">
        <v>-0.30815589999999998</v>
      </c>
    </row>
    <row r="5437" spans="1:3" ht="15.75" x14ac:dyDescent="0.25">
      <c r="A5437" s="1" t="s">
        <v>10108</v>
      </c>
      <c r="B5437" s="1" t="s">
        <v>10109</v>
      </c>
      <c r="C5437" s="1">
        <v>0.30812230000000002</v>
      </c>
    </row>
    <row r="5438" spans="1:3" ht="15.75" x14ac:dyDescent="0.25">
      <c r="A5438" s="1" t="s">
        <v>12032</v>
      </c>
      <c r="B5438" s="1" t="s">
        <v>12033</v>
      </c>
      <c r="C5438" s="1">
        <v>-0.30807380000000001</v>
      </c>
    </row>
    <row r="5439" spans="1:3" ht="15.75" x14ac:dyDescent="0.25">
      <c r="A5439" s="1" t="s">
        <v>13492</v>
      </c>
      <c r="B5439" s="1" t="s">
        <v>13493</v>
      </c>
      <c r="C5439" s="1">
        <v>0.30788752000000003</v>
      </c>
    </row>
    <row r="5440" spans="1:3" ht="15.75" x14ac:dyDescent="0.25">
      <c r="A5440" s="1" t="s">
        <v>14943</v>
      </c>
      <c r="B5440" s="1" t="s">
        <v>14944</v>
      </c>
      <c r="C5440" s="1">
        <v>-0.3078785</v>
      </c>
    </row>
    <row r="5441" spans="1:3" ht="15.75" x14ac:dyDescent="0.25">
      <c r="A5441" s="1" t="s">
        <v>18614</v>
      </c>
      <c r="B5441" s="1" t="s">
        <v>18615</v>
      </c>
      <c r="C5441" s="1">
        <v>-0.30787829999999999</v>
      </c>
    </row>
    <row r="5442" spans="1:3" ht="15.75" x14ac:dyDescent="0.25">
      <c r="A5442" s="1" t="s">
        <v>12152</v>
      </c>
      <c r="B5442" s="1" t="s">
        <v>12153</v>
      </c>
      <c r="C5442" s="1">
        <v>0.30763410000000002</v>
      </c>
    </row>
    <row r="5443" spans="1:3" ht="15.75" x14ac:dyDescent="0.25">
      <c r="A5443" s="1" t="s">
        <v>1951</v>
      </c>
      <c r="B5443" s="1" t="s">
        <v>1952</v>
      </c>
      <c r="C5443" s="1">
        <v>-0.30757509999999999</v>
      </c>
    </row>
    <row r="5444" spans="1:3" ht="15.75" x14ac:dyDescent="0.25">
      <c r="A5444" s="1" t="s">
        <v>18364</v>
      </c>
      <c r="B5444" s="1" t="s">
        <v>18365</v>
      </c>
      <c r="C5444" s="1">
        <v>-0.30754029999999999</v>
      </c>
    </row>
    <row r="5445" spans="1:3" ht="15.75" x14ac:dyDescent="0.25">
      <c r="A5445" s="1" t="s">
        <v>7493</v>
      </c>
      <c r="B5445" s="1" t="s">
        <v>7494</v>
      </c>
      <c r="C5445" s="1">
        <v>0.30750792999999998</v>
      </c>
    </row>
    <row r="5446" spans="1:3" ht="15.75" x14ac:dyDescent="0.25">
      <c r="A5446" s="1" t="s">
        <v>6512</v>
      </c>
      <c r="B5446" s="1" t="s">
        <v>6513</v>
      </c>
      <c r="C5446" s="1">
        <v>0.30742849999999999</v>
      </c>
    </row>
    <row r="5447" spans="1:3" ht="15.75" x14ac:dyDescent="0.25">
      <c r="A5447" s="1" t="s">
        <v>13244</v>
      </c>
      <c r="B5447" s="1" t="s">
        <v>13245</v>
      </c>
      <c r="C5447" s="1">
        <v>0.30737900000000001</v>
      </c>
    </row>
    <row r="5448" spans="1:3" ht="15.75" x14ac:dyDescent="0.25">
      <c r="A5448" s="1" t="s">
        <v>10515</v>
      </c>
      <c r="B5448" s="1" t="s">
        <v>10516</v>
      </c>
      <c r="C5448" s="1">
        <v>0.30732217000000001</v>
      </c>
    </row>
    <row r="5449" spans="1:3" ht="15.75" x14ac:dyDescent="0.25">
      <c r="A5449" s="1" t="s">
        <v>14609</v>
      </c>
      <c r="B5449" s="1" t="s">
        <v>14610</v>
      </c>
      <c r="C5449" s="1">
        <v>-0.30715870000000001</v>
      </c>
    </row>
    <row r="5450" spans="1:3" ht="15.75" x14ac:dyDescent="0.25">
      <c r="A5450" s="1" t="s">
        <v>10384</v>
      </c>
      <c r="B5450" s="1" t="s">
        <v>10385</v>
      </c>
      <c r="C5450" s="1">
        <v>0.30709027999999999</v>
      </c>
    </row>
    <row r="5451" spans="1:3" ht="15.75" x14ac:dyDescent="0.25">
      <c r="A5451" s="1" t="s">
        <v>8989</v>
      </c>
      <c r="B5451" s="1" t="s">
        <v>8990</v>
      </c>
      <c r="C5451" s="1">
        <v>-0.3070831</v>
      </c>
    </row>
    <row r="5452" spans="1:3" ht="15.75" x14ac:dyDescent="0.25">
      <c r="A5452" s="1" t="s">
        <v>3053</v>
      </c>
      <c r="B5452" s="1" t="s">
        <v>3054</v>
      </c>
      <c r="C5452" s="1">
        <v>-0.30704799999999999</v>
      </c>
    </row>
    <row r="5453" spans="1:3" ht="15.75" x14ac:dyDescent="0.25">
      <c r="A5453" s="1" t="s">
        <v>11543</v>
      </c>
      <c r="B5453" s="1" t="s">
        <v>11544</v>
      </c>
      <c r="C5453" s="1">
        <v>0.30696905000000002</v>
      </c>
    </row>
    <row r="5454" spans="1:3" ht="15.75" x14ac:dyDescent="0.25">
      <c r="A5454" s="1" t="s">
        <v>3568</v>
      </c>
      <c r="B5454" s="1" t="s">
        <v>3569</v>
      </c>
      <c r="C5454" s="1">
        <v>-0.30671569999999998</v>
      </c>
    </row>
    <row r="5455" spans="1:3" ht="15.75" x14ac:dyDescent="0.25">
      <c r="A5455" s="1" t="s">
        <v>14749</v>
      </c>
      <c r="B5455" s="1" t="s">
        <v>14750</v>
      </c>
      <c r="C5455" s="1">
        <v>0.30661034999999998</v>
      </c>
    </row>
    <row r="5456" spans="1:3" ht="15.75" x14ac:dyDescent="0.25">
      <c r="A5456" s="1" t="s">
        <v>3012</v>
      </c>
      <c r="B5456" s="1" t="s">
        <v>3013</v>
      </c>
      <c r="C5456" s="1">
        <v>-0.30658669999999999</v>
      </c>
    </row>
    <row r="5457" spans="1:3" ht="15.75" x14ac:dyDescent="0.25">
      <c r="A5457" s="1" t="s">
        <v>6650</v>
      </c>
      <c r="B5457" s="1" t="s">
        <v>6651</v>
      </c>
      <c r="C5457" s="1">
        <v>-0.30653140000000001</v>
      </c>
    </row>
    <row r="5458" spans="1:3" ht="15.75" x14ac:dyDescent="0.25">
      <c r="A5458" s="1" t="s">
        <v>16714</v>
      </c>
      <c r="B5458" s="1" t="s">
        <v>16715</v>
      </c>
      <c r="C5458" s="1">
        <v>-0.30600840000000001</v>
      </c>
    </row>
    <row r="5459" spans="1:3" ht="15.75" x14ac:dyDescent="0.25">
      <c r="A5459" s="1" t="s">
        <v>7481</v>
      </c>
      <c r="B5459" s="1" t="s">
        <v>7482</v>
      </c>
      <c r="C5459" s="1">
        <v>-0.30597400000000002</v>
      </c>
    </row>
    <row r="5460" spans="1:3" ht="15.75" x14ac:dyDescent="0.25">
      <c r="A5460" s="1" t="s">
        <v>9366</v>
      </c>
      <c r="B5460" s="1" t="s">
        <v>9367</v>
      </c>
      <c r="C5460" s="1">
        <v>0.30590223999999999</v>
      </c>
    </row>
    <row r="5461" spans="1:3" ht="15.75" x14ac:dyDescent="0.25">
      <c r="A5461" s="1" t="s">
        <v>5349</v>
      </c>
      <c r="B5461" s="1" t="s">
        <v>5350</v>
      </c>
      <c r="C5461" s="1">
        <v>-0.30579689999999998</v>
      </c>
    </row>
    <row r="5462" spans="1:3" ht="15.75" x14ac:dyDescent="0.25">
      <c r="A5462" s="1" t="s">
        <v>6518</v>
      </c>
      <c r="B5462" s="1" t="s">
        <v>6519</v>
      </c>
      <c r="C5462" s="1">
        <v>-0.30569109999999999</v>
      </c>
    </row>
    <row r="5463" spans="1:3" ht="15.75" x14ac:dyDescent="0.25">
      <c r="A5463" s="1" t="s">
        <v>17246</v>
      </c>
      <c r="B5463" s="1" t="s">
        <v>17247</v>
      </c>
      <c r="C5463" s="1">
        <v>-0.30568440000000002</v>
      </c>
    </row>
    <row r="5464" spans="1:3" ht="15.75" x14ac:dyDescent="0.25">
      <c r="A5464" s="1" t="s">
        <v>7914</v>
      </c>
      <c r="B5464" s="1" t="s">
        <v>7915</v>
      </c>
      <c r="C5464" s="1">
        <v>-0.30566300000000002</v>
      </c>
    </row>
    <row r="5465" spans="1:3" ht="15.75" x14ac:dyDescent="0.25">
      <c r="A5465" s="1" t="s">
        <v>15429</v>
      </c>
      <c r="B5465" s="1" t="s">
        <v>15430</v>
      </c>
      <c r="C5465" s="1">
        <v>0.30555843999999999</v>
      </c>
    </row>
    <row r="5466" spans="1:3" ht="15.75" x14ac:dyDescent="0.25">
      <c r="A5466" s="1" t="s">
        <v>17162</v>
      </c>
      <c r="B5466" s="1" t="s">
        <v>17163</v>
      </c>
      <c r="C5466" s="1">
        <v>-0.30537570000000003</v>
      </c>
    </row>
    <row r="5467" spans="1:3" ht="15.75" x14ac:dyDescent="0.25">
      <c r="A5467" s="1" t="s">
        <v>6660</v>
      </c>
      <c r="B5467" s="1" t="s">
        <v>6661</v>
      </c>
      <c r="C5467" s="1">
        <v>-0.30532009999999998</v>
      </c>
    </row>
    <row r="5468" spans="1:3" ht="15.75" x14ac:dyDescent="0.25">
      <c r="A5468" s="1" t="s">
        <v>12347</v>
      </c>
      <c r="B5468" s="1" t="s">
        <v>12348</v>
      </c>
      <c r="C5468" s="1">
        <v>-0.30531970000000003</v>
      </c>
    </row>
    <row r="5469" spans="1:3" ht="15.75" x14ac:dyDescent="0.25">
      <c r="A5469" s="1" t="s">
        <v>2011</v>
      </c>
      <c r="B5469" s="1" t="s">
        <v>2012</v>
      </c>
      <c r="C5469" s="1">
        <v>0.30520861999999999</v>
      </c>
    </row>
    <row r="5470" spans="1:3" ht="15.75" x14ac:dyDescent="0.25">
      <c r="A5470" s="1" t="s">
        <v>14719</v>
      </c>
      <c r="B5470" s="1" t="s">
        <v>14720</v>
      </c>
      <c r="C5470" s="1">
        <v>0.30516993999999997</v>
      </c>
    </row>
    <row r="5471" spans="1:3" ht="15.75" x14ac:dyDescent="0.25">
      <c r="A5471" s="1" t="s">
        <v>110</v>
      </c>
      <c r="B5471" s="1" t="s">
        <v>6131</v>
      </c>
      <c r="C5471" s="1">
        <v>0.30512565000000003</v>
      </c>
    </row>
    <row r="5472" spans="1:3" ht="15.75" x14ac:dyDescent="0.25">
      <c r="A5472" s="1" t="s">
        <v>18388</v>
      </c>
      <c r="B5472" s="1" t="s">
        <v>18389</v>
      </c>
      <c r="C5472" s="1">
        <v>0.30512232</v>
      </c>
    </row>
    <row r="5473" spans="1:3" ht="15.75" x14ac:dyDescent="0.25">
      <c r="A5473" s="1" t="s">
        <v>424</v>
      </c>
      <c r="B5473" s="1" t="s">
        <v>1140</v>
      </c>
      <c r="C5473" s="1">
        <v>0.30502333999999998</v>
      </c>
    </row>
    <row r="5474" spans="1:3" ht="15.75" x14ac:dyDescent="0.25">
      <c r="A5474" s="1" t="s">
        <v>12046</v>
      </c>
      <c r="B5474" s="1" t="s">
        <v>12047</v>
      </c>
      <c r="C5474" s="1">
        <v>-0.30501119999999998</v>
      </c>
    </row>
    <row r="5475" spans="1:3" ht="15.75" x14ac:dyDescent="0.25">
      <c r="A5475" s="1" t="s">
        <v>9585</v>
      </c>
      <c r="B5475" s="1" t="s">
        <v>9586</v>
      </c>
      <c r="C5475" s="1">
        <v>0.30480635</v>
      </c>
    </row>
    <row r="5476" spans="1:3" ht="15.75" x14ac:dyDescent="0.25">
      <c r="A5476" s="1" t="s">
        <v>15850</v>
      </c>
      <c r="B5476" s="1" t="s">
        <v>15851</v>
      </c>
      <c r="C5476" s="1">
        <v>0.30474633000000001</v>
      </c>
    </row>
    <row r="5477" spans="1:3" ht="15.75" x14ac:dyDescent="0.25">
      <c r="A5477" s="1" t="s">
        <v>14082</v>
      </c>
      <c r="B5477" s="1" t="s">
        <v>14083</v>
      </c>
      <c r="C5477" s="1">
        <v>0.30472323000000001</v>
      </c>
    </row>
    <row r="5478" spans="1:3" ht="15.75" x14ac:dyDescent="0.25">
      <c r="A5478" s="1" t="s">
        <v>3612</v>
      </c>
      <c r="B5478" s="1" t="s">
        <v>3613</v>
      </c>
      <c r="C5478" s="1">
        <v>-0.30466700000000002</v>
      </c>
    </row>
    <row r="5479" spans="1:3" ht="15.75" x14ac:dyDescent="0.25">
      <c r="A5479" s="1" t="s">
        <v>3287</v>
      </c>
      <c r="B5479" s="1" t="s">
        <v>3288</v>
      </c>
      <c r="C5479" s="1">
        <v>-0.30465959999999997</v>
      </c>
    </row>
    <row r="5480" spans="1:3" ht="15.75" x14ac:dyDescent="0.25">
      <c r="A5480" s="1" t="s">
        <v>4617</v>
      </c>
      <c r="B5480" s="1" t="s">
        <v>4618</v>
      </c>
      <c r="C5480" s="1">
        <v>-0.30460520000000002</v>
      </c>
    </row>
    <row r="5481" spans="1:3" ht="15.75" x14ac:dyDescent="0.25">
      <c r="A5481" s="1" t="s">
        <v>1971</v>
      </c>
      <c r="B5481" s="1" t="s">
        <v>1972</v>
      </c>
      <c r="C5481" s="1">
        <v>0.30443300000000001</v>
      </c>
    </row>
    <row r="5482" spans="1:3" ht="15.75" x14ac:dyDescent="0.25">
      <c r="A5482" s="1" t="s">
        <v>4113</v>
      </c>
      <c r="B5482" s="1" t="s">
        <v>4114</v>
      </c>
      <c r="C5482" s="1">
        <v>0.30437346999999998</v>
      </c>
    </row>
    <row r="5483" spans="1:3" ht="15.75" x14ac:dyDescent="0.25">
      <c r="A5483" s="1" t="s">
        <v>6995</v>
      </c>
      <c r="B5483" s="1" t="s">
        <v>6996</v>
      </c>
      <c r="C5483" s="1">
        <v>-0.30434640000000002</v>
      </c>
    </row>
    <row r="5484" spans="1:3" ht="15.75" x14ac:dyDescent="0.25">
      <c r="A5484" s="1" t="s">
        <v>12786</v>
      </c>
      <c r="B5484" s="1" t="s">
        <v>12787</v>
      </c>
      <c r="C5484" s="1">
        <v>0.30434632</v>
      </c>
    </row>
    <row r="5485" spans="1:3" ht="15.75" x14ac:dyDescent="0.25">
      <c r="A5485" s="1" t="s">
        <v>16904</v>
      </c>
      <c r="B5485" s="1" t="s">
        <v>16905</v>
      </c>
      <c r="C5485" s="1">
        <v>0.30416954000000002</v>
      </c>
    </row>
    <row r="5486" spans="1:3" ht="15.75" x14ac:dyDescent="0.25">
      <c r="A5486" s="1" t="s">
        <v>7290</v>
      </c>
      <c r="B5486" s="1" t="s">
        <v>7291</v>
      </c>
      <c r="C5486" s="1">
        <v>0.30410527999999998</v>
      </c>
    </row>
    <row r="5487" spans="1:3" ht="15.75" x14ac:dyDescent="0.25">
      <c r="A5487" s="1" t="s">
        <v>11467</v>
      </c>
      <c r="B5487" s="1" t="s">
        <v>11468</v>
      </c>
      <c r="C5487" s="1">
        <v>-0.30395759999999999</v>
      </c>
    </row>
    <row r="5488" spans="1:3" ht="15.75" x14ac:dyDescent="0.25">
      <c r="A5488" s="1" t="s">
        <v>7232</v>
      </c>
      <c r="B5488" s="1" t="s">
        <v>7233</v>
      </c>
      <c r="C5488" s="1">
        <v>0.30394106999999998</v>
      </c>
    </row>
    <row r="5489" spans="1:3" ht="15.75" x14ac:dyDescent="0.25">
      <c r="A5489" s="1" t="s">
        <v>4581</v>
      </c>
      <c r="B5489" s="1" t="s">
        <v>4582</v>
      </c>
      <c r="C5489" s="1">
        <v>-0.30390109999999998</v>
      </c>
    </row>
    <row r="5490" spans="1:3" ht="15.75" x14ac:dyDescent="0.25">
      <c r="A5490" s="1" t="s">
        <v>13768</v>
      </c>
      <c r="B5490" s="1" t="s">
        <v>13769</v>
      </c>
      <c r="C5490" s="1">
        <v>-0.30388199999999999</v>
      </c>
    </row>
    <row r="5491" spans="1:3" ht="15.75" x14ac:dyDescent="0.25">
      <c r="A5491" s="1" t="s">
        <v>8068</v>
      </c>
      <c r="B5491" s="1" t="s">
        <v>8069</v>
      </c>
      <c r="C5491" s="1">
        <v>0.30375340000000001</v>
      </c>
    </row>
    <row r="5492" spans="1:3" ht="15.75" x14ac:dyDescent="0.25">
      <c r="A5492" s="1" t="s">
        <v>15379</v>
      </c>
      <c r="B5492" s="1" t="s">
        <v>15380</v>
      </c>
      <c r="C5492" s="1">
        <v>-0.30345100000000003</v>
      </c>
    </row>
    <row r="5493" spans="1:3" ht="15.75" x14ac:dyDescent="0.25">
      <c r="A5493" s="1" t="s">
        <v>10074</v>
      </c>
      <c r="B5493" s="1" t="s">
        <v>10075</v>
      </c>
      <c r="C5493" s="1">
        <v>-0.30335869999999998</v>
      </c>
    </row>
    <row r="5494" spans="1:3" ht="15.75" x14ac:dyDescent="0.25">
      <c r="A5494" s="1" t="s">
        <v>5514</v>
      </c>
      <c r="B5494" s="1" t="s">
        <v>5515</v>
      </c>
      <c r="C5494" s="1">
        <v>-0.30320399999999997</v>
      </c>
    </row>
    <row r="5495" spans="1:3" ht="15.75" x14ac:dyDescent="0.25">
      <c r="A5495" s="1" t="s">
        <v>11697</v>
      </c>
      <c r="B5495" s="1" t="s">
        <v>11698</v>
      </c>
      <c r="C5495" s="1">
        <v>-0.30309770000000003</v>
      </c>
    </row>
    <row r="5496" spans="1:3" ht="15.75" x14ac:dyDescent="0.25">
      <c r="A5496" s="1" t="s">
        <v>8192</v>
      </c>
      <c r="B5496" s="1" t="s">
        <v>8193</v>
      </c>
      <c r="C5496" s="1">
        <v>-0.30280089999999998</v>
      </c>
    </row>
    <row r="5497" spans="1:3" ht="15.75" x14ac:dyDescent="0.25">
      <c r="A5497" s="1" t="s">
        <v>6362</v>
      </c>
      <c r="B5497" s="1" t="s">
        <v>6363</v>
      </c>
      <c r="C5497" s="1">
        <v>-0.30276069999999999</v>
      </c>
    </row>
    <row r="5498" spans="1:3" ht="15.75" x14ac:dyDescent="0.25">
      <c r="A5498" s="1" t="s">
        <v>18206</v>
      </c>
      <c r="B5498" s="1" t="s">
        <v>18207</v>
      </c>
      <c r="C5498" s="1">
        <v>-0.30234179999999999</v>
      </c>
    </row>
    <row r="5499" spans="1:3" ht="15.75" x14ac:dyDescent="0.25">
      <c r="A5499" s="1" t="s">
        <v>5327</v>
      </c>
      <c r="B5499" s="1" t="s">
        <v>5328</v>
      </c>
      <c r="C5499" s="1">
        <v>0.3021993</v>
      </c>
    </row>
    <row r="5500" spans="1:3" ht="15.75" x14ac:dyDescent="0.25">
      <c r="A5500" s="1" t="s">
        <v>1004</v>
      </c>
      <c r="B5500" s="1" t="s">
        <v>1005</v>
      </c>
      <c r="C5500" s="1">
        <v>-0.30202230000000002</v>
      </c>
    </row>
    <row r="5501" spans="1:3" ht="15.75" x14ac:dyDescent="0.25">
      <c r="A5501" s="1" t="s">
        <v>1240</v>
      </c>
      <c r="B5501" s="1" t="s">
        <v>1241</v>
      </c>
      <c r="C5501" s="1">
        <v>-0.30185099999999998</v>
      </c>
    </row>
    <row r="5502" spans="1:3" ht="15.75" x14ac:dyDescent="0.25">
      <c r="A5502" s="1" t="s">
        <v>3765</v>
      </c>
      <c r="B5502" s="1" t="s">
        <v>3766</v>
      </c>
      <c r="C5502" s="1">
        <v>-0.30184519999999998</v>
      </c>
    </row>
    <row r="5503" spans="1:3" ht="15.75" x14ac:dyDescent="0.25">
      <c r="A5503" s="1" t="s">
        <v>17248</v>
      </c>
      <c r="B5503" s="1" t="s">
        <v>17249</v>
      </c>
      <c r="C5503" s="1">
        <v>0.30181416999999999</v>
      </c>
    </row>
    <row r="5504" spans="1:3" ht="15.75" x14ac:dyDescent="0.25">
      <c r="A5504" s="1" t="s">
        <v>3787</v>
      </c>
      <c r="B5504" s="1" t="s">
        <v>3788</v>
      </c>
      <c r="C5504" s="1">
        <v>-0.30180050000000003</v>
      </c>
    </row>
    <row r="5505" spans="1:3" ht="15.75" x14ac:dyDescent="0.25">
      <c r="A5505" s="1" t="s">
        <v>8449</v>
      </c>
      <c r="B5505" s="1" t="s">
        <v>8450</v>
      </c>
      <c r="C5505" s="1">
        <v>0.30167927999999999</v>
      </c>
    </row>
    <row r="5506" spans="1:3" ht="15.75" x14ac:dyDescent="0.25">
      <c r="A5506" s="1" t="s">
        <v>20389</v>
      </c>
      <c r="B5506" s="1" t="s">
        <v>20390</v>
      </c>
      <c r="C5506" s="1">
        <v>-0.30161539999999998</v>
      </c>
    </row>
    <row r="5507" spans="1:3" ht="15.75" x14ac:dyDescent="0.25">
      <c r="A5507" s="1" t="s">
        <v>7099</v>
      </c>
      <c r="B5507" s="1" t="s">
        <v>7100</v>
      </c>
      <c r="C5507" s="1">
        <v>-0.30147010000000002</v>
      </c>
    </row>
    <row r="5508" spans="1:3" ht="15.75" x14ac:dyDescent="0.25">
      <c r="A5508" s="1" t="s">
        <v>11465</v>
      </c>
      <c r="B5508" s="1" t="s">
        <v>11466</v>
      </c>
      <c r="C5508" s="1">
        <v>0.30133858000000002</v>
      </c>
    </row>
    <row r="5509" spans="1:3" ht="15.75" x14ac:dyDescent="0.25">
      <c r="A5509" s="1" t="s">
        <v>16309</v>
      </c>
      <c r="B5509" s="1" t="s">
        <v>16310</v>
      </c>
      <c r="C5509" s="1">
        <v>0.30132723</v>
      </c>
    </row>
    <row r="5510" spans="1:3" ht="15.75" x14ac:dyDescent="0.25">
      <c r="A5510" s="1" t="s">
        <v>2801</v>
      </c>
      <c r="B5510" s="1" t="s">
        <v>2802</v>
      </c>
      <c r="C5510" s="1">
        <v>-0.30128280000000002</v>
      </c>
    </row>
    <row r="5511" spans="1:3" ht="15.75" x14ac:dyDescent="0.25">
      <c r="A5511" s="1" t="s">
        <v>4244</v>
      </c>
      <c r="B5511" s="1" t="s">
        <v>4245</v>
      </c>
      <c r="C5511" s="1">
        <v>0.30124625999999999</v>
      </c>
    </row>
    <row r="5512" spans="1:3" ht="15.75" x14ac:dyDescent="0.25">
      <c r="A5512" s="1" t="s">
        <v>13296</v>
      </c>
      <c r="B5512" s="1" t="s">
        <v>13297</v>
      </c>
      <c r="C5512" s="1">
        <v>0.30118018000000002</v>
      </c>
    </row>
    <row r="5513" spans="1:3" ht="15.75" x14ac:dyDescent="0.25">
      <c r="A5513" s="1" t="s">
        <v>1084</v>
      </c>
      <c r="B5513" s="1" t="s">
        <v>1085</v>
      </c>
      <c r="C5513" s="1">
        <v>-0.30113630000000002</v>
      </c>
    </row>
    <row r="5514" spans="1:3" ht="15.75" x14ac:dyDescent="0.25">
      <c r="A5514" s="1" t="s">
        <v>180</v>
      </c>
      <c r="B5514" s="1" t="s">
        <v>1629</v>
      </c>
      <c r="C5514" s="1">
        <v>0.30109330000000001</v>
      </c>
    </row>
    <row r="5515" spans="1:3" ht="15.75" x14ac:dyDescent="0.25">
      <c r="A5515" s="1" t="s">
        <v>17046</v>
      </c>
      <c r="B5515" s="1" t="s">
        <v>17047</v>
      </c>
      <c r="C5515" s="1">
        <v>-0.30101909999999998</v>
      </c>
    </row>
    <row r="5516" spans="1:3" ht="15.75" x14ac:dyDescent="0.25">
      <c r="A5516" s="1" t="s">
        <v>3833</v>
      </c>
      <c r="B5516" s="1" t="s">
        <v>3834</v>
      </c>
      <c r="C5516" s="1">
        <v>-0.3009867</v>
      </c>
    </row>
    <row r="5517" spans="1:3" ht="15.75" x14ac:dyDescent="0.25">
      <c r="A5517" s="1" t="s">
        <v>17456</v>
      </c>
      <c r="B5517" s="1" t="s">
        <v>17457</v>
      </c>
      <c r="C5517" s="1">
        <v>0.30083873999999999</v>
      </c>
    </row>
    <row r="5518" spans="1:3" ht="15.75" x14ac:dyDescent="0.25">
      <c r="A5518" s="1" t="s">
        <v>10869</v>
      </c>
      <c r="B5518" s="1" t="s">
        <v>10870</v>
      </c>
      <c r="C5518" s="1">
        <v>0.30083283999999999</v>
      </c>
    </row>
    <row r="5519" spans="1:3" ht="15.75" x14ac:dyDescent="0.25">
      <c r="A5519" s="1" t="s">
        <v>9128</v>
      </c>
      <c r="B5519" s="1" t="s">
        <v>9129</v>
      </c>
      <c r="C5519" s="1">
        <v>0.30076893999999998</v>
      </c>
    </row>
    <row r="5520" spans="1:3" ht="15.75" x14ac:dyDescent="0.25">
      <c r="A5520" s="1" t="s">
        <v>10815</v>
      </c>
      <c r="B5520" s="1" t="s">
        <v>10816</v>
      </c>
      <c r="C5520" s="1">
        <v>-0.30064190000000002</v>
      </c>
    </row>
    <row r="5521" spans="1:3" ht="15.75" x14ac:dyDescent="0.25">
      <c r="A5521" s="1" t="s">
        <v>7487</v>
      </c>
      <c r="B5521" s="1" t="s">
        <v>7488</v>
      </c>
      <c r="C5521" s="1">
        <v>-0.30048900000000001</v>
      </c>
    </row>
    <row r="5522" spans="1:3" ht="15.75" x14ac:dyDescent="0.25">
      <c r="A5522" s="1" t="s">
        <v>13862</v>
      </c>
      <c r="B5522" s="1" t="s">
        <v>13863</v>
      </c>
      <c r="C5522" s="1">
        <v>0.30048471999999998</v>
      </c>
    </row>
    <row r="5523" spans="1:3" ht="15.75" x14ac:dyDescent="0.25">
      <c r="A5523" s="1" t="s">
        <v>15654</v>
      </c>
      <c r="B5523" s="1" t="s">
        <v>15655</v>
      </c>
      <c r="C5523" s="1">
        <v>-0.30039329999999997</v>
      </c>
    </row>
    <row r="5524" spans="1:3" ht="15.75" x14ac:dyDescent="0.25">
      <c r="A5524" s="1" t="s">
        <v>13430</v>
      </c>
      <c r="B5524" s="1" t="s">
        <v>13431</v>
      </c>
      <c r="C5524" s="1">
        <v>0.30006745000000001</v>
      </c>
    </row>
    <row r="5525" spans="1:3" ht="15.75" x14ac:dyDescent="0.25">
      <c r="A5525" s="1" t="s">
        <v>15329</v>
      </c>
      <c r="B5525" s="1" t="s">
        <v>15330</v>
      </c>
      <c r="C5525" s="1">
        <v>-0.29992580000000002</v>
      </c>
    </row>
    <row r="5526" spans="1:3" ht="15.75" x14ac:dyDescent="0.25">
      <c r="A5526" s="1" t="s">
        <v>10338</v>
      </c>
      <c r="B5526" s="1" t="s">
        <v>10339</v>
      </c>
      <c r="C5526" s="1">
        <v>-0.299877</v>
      </c>
    </row>
    <row r="5527" spans="1:3" ht="15.75" x14ac:dyDescent="0.25">
      <c r="A5527" s="1" t="s">
        <v>6063</v>
      </c>
      <c r="B5527" s="1" t="s">
        <v>6064</v>
      </c>
      <c r="C5527" s="1">
        <v>-0.29965530000000001</v>
      </c>
    </row>
    <row r="5528" spans="1:3" ht="15.75" x14ac:dyDescent="0.25">
      <c r="A5528" s="1" t="s">
        <v>14677</v>
      </c>
      <c r="B5528" s="1" t="s">
        <v>14678</v>
      </c>
      <c r="C5528" s="1">
        <v>-0.29964099999999999</v>
      </c>
    </row>
    <row r="5529" spans="1:3" ht="15.75" x14ac:dyDescent="0.25">
      <c r="A5529" s="1" t="s">
        <v>8849</v>
      </c>
      <c r="B5529" s="1" t="s">
        <v>8850</v>
      </c>
      <c r="C5529" s="1">
        <v>0.29959962000000001</v>
      </c>
    </row>
    <row r="5530" spans="1:3" ht="15.75" x14ac:dyDescent="0.25">
      <c r="A5530" s="1" t="s">
        <v>15632</v>
      </c>
      <c r="B5530" s="1" t="s">
        <v>15633</v>
      </c>
      <c r="C5530" s="1">
        <v>-0.29953639999999998</v>
      </c>
    </row>
    <row r="5531" spans="1:3" ht="15.75" x14ac:dyDescent="0.25">
      <c r="A5531" s="1" t="s">
        <v>13284</v>
      </c>
      <c r="B5531" s="1" t="s">
        <v>13285</v>
      </c>
      <c r="C5531" s="1">
        <v>-0.2993943</v>
      </c>
    </row>
    <row r="5532" spans="1:3" ht="15.75" x14ac:dyDescent="0.25">
      <c r="A5532" s="1" t="s">
        <v>16287</v>
      </c>
      <c r="B5532" s="1" t="s">
        <v>16288</v>
      </c>
      <c r="C5532" s="1">
        <v>-0.29929159999999999</v>
      </c>
    </row>
    <row r="5533" spans="1:3" ht="15.75" x14ac:dyDescent="0.25">
      <c r="A5533" s="1" t="s">
        <v>5030</v>
      </c>
      <c r="B5533" s="1" t="s">
        <v>5031</v>
      </c>
      <c r="C5533" s="1">
        <v>0.29926065000000002</v>
      </c>
    </row>
    <row r="5534" spans="1:3" ht="15.75" x14ac:dyDescent="0.25">
      <c r="A5534" s="1" t="s">
        <v>6240</v>
      </c>
      <c r="B5534" s="1" t="s">
        <v>6241</v>
      </c>
      <c r="C5534" s="1">
        <v>-0.29913820000000002</v>
      </c>
    </row>
    <row r="5535" spans="1:3" ht="15.75" x14ac:dyDescent="0.25">
      <c r="A5535" s="1" t="s">
        <v>17999</v>
      </c>
      <c r="B5535" s="1" t="s">
        <v>18000</v>
      </c>
      <c r="C5535" s="1">
        <v>-0.29892679999999999</v>
      </c>
    </row>
    <row r="5536" spans="1:3" ht="15.75" x14ac:dyDescent="0.25">
      <c r="A5536" s="1" t="s">
        <v>6698</v>
      </c>
      <c r="B5536" s="1" t="s">
        <v>6699</v>
      </c>
      <c r="C5536" s="1">
        <v>0.29879144000000002</v>
      </c>
    </row>
    <row r="5537" spans="1:3" ht="15.75" x14ac:dyDescent="0.25">
      <c r="A5537" s="1" t="s">
        <v>6402</v>
      </c>
      <c r="B5537" s="1" t="s">
        <v>6403</v>
      </c>
      <c r="C5537" s="1">
        <v>-0.29875479999999999</v>
      </c>
    </row>
    <row r="5538" spans="1:3" ht="15.75" x14ac:dyDescent="0.25">
      <c r="A5538" s="1" t="s">
        <v>9970</v>
      </c>
      <c r="B5538" s="1" t="s">
        <v>9971</v>
      </c>
      <c r="C5538" s="1">
        <v>0.29874010000000001</v>
      </c>
    </row>
    <row r="5539" spans="1:3" ht="15.75" x14ac:dyDescent="0.25">
      <c r="A5539" s="1" t="s">
        <v>13664</v>
      </c>
      <c r="B5539" s="1" t="s">
        <v>13665</v>
      </c>
      <c r="C5539" s="1">
        <v>-0.2987206</v>
      </c>
    </row>
    <row r="5540" spans="1:3" ht="15.75" x14ac:dyDescent="0.25">
      <c r="A5540" s="1" t="s">
        <v>14276</v>
      </c>
      <c r="B5540" s="1" t="s">
        <v>14277</v>
      </c>
      <c r="C5540" s="1">
        <v>-0.29870390000000002</v>
      </c>
    </row>
    <row r="5541" spans="1:3" ht="15.75" x14ac:dyDescent="0.25">
      <c r="A5541" s="1" t="s">
        <v>20391</v>
      </c>
      <c r="B5541" s="1" t="s">
        <v>20392</v>
      </c>
      <c r="C5541" s="1">
        <v>0.29855913000000001</v>
      </c>
    </row>
    <row r="5542" spans="1:3" ht="15.75" x14ac:dyDescent="0.25">
      <c r="A5542" s="1" t="s">
        <v>13640</v>
      </c>
      <c r="B5542" s="1" t="s">
        <v>13641</v>
      </c>
      <c r="C5542" s="1">
        <v>-0.29855219999999999</v>
      </c>
    </row>
    <row r="5543" spans="1:3" ht="15.75" x14ac:dyDescent="0.25">
      <c r="A5543" s="1" t="s">
        <v>15554</v>
      </c>
      <c r="B5543" s="1" t="s">
        <v>15555</v>
      </c>
      <c r="C5543" s="1">
        <v>-0.29844979999999999</v>
      </c>
    </row>
    <row r="5544" spans="1:3" ht="15.75" x14ac:dyDescent="0.25">
      <c r="A5544" s="1" t="s">
        <v>16664</v>
      </c>
      <c r="B5544" s="1" t="s">
        <v>16665</v>
      </c>
      <c r="C5544" s="1">
        <v>-0.29840949999999999</v>
      </c>
    </row>
    <row r="5545" spans="1:3" ht="15.75" x14ac:dyDescent="0.25">
      <c r="A5545" s="1" t="s">
        <v>15496</v>
      </c>
      <c r="B5545" s="1" t="s">
        <v>15497</v>
      </c>
      <c r="C5545" s="1">
        <v>-0.29840630000000001</v>
      </c>
    </row>
    <row r="5546" spans="1:3" ht="15.75" x14ac:dyDescent="0.25">
      <c r="A5546" s="1" t="s">
        <v>5904</v>
      </c>
      <c r="B5546" s="1" t="s">
        <v>5905</v>
      </c>
      <c r="C5546" s="1">
        <v>-0.29836489999999999</v>
      </c>
    </row>
    <row r="5547" spans="1:3" ht="15.75" x14ac:dyDescent="0.25">
      <c r="A5547" s="1" t="s">
        <v>3246</v>
      </c>
      <c r="B5547" s="1" t="s">
        <v>3247</v>
      </c>
      <c r="C5547" s="1">
        <v>-0.2983556</v>
      </c>
    </row>
    <row r="5548" spans="1:3" ht="15.75" x14ac:dyDescent="0.25">
      <c r="A5548" s="1" t="s">
        <v>16604</v>
      </c>
      <c r="B5548" s="1" t="s">
        <v>16605</v>
      </c>
      <c r="C5548" s="1">
        <v>0.29829573999999998</v>
      </c>
    </row>
    <row r="5549" spans="1:3" ht="15.75" x14ac:dyDescent="0.25">
      <c r="A5549" s="1" t="s">
        <v>10557</v>
      </c>
      <c r="B5549" s="1" t="s">
        <v>10558</v>
      </c>
      <c r="C5549" s="1">
        <v>-0.29826829999999999</v>
      </c>
    </row>
    <row r="5550" spans="1:3" ht="15.75" x14ac:dyDescent="0.25">
      <c r="A5550" s="1" t="s">
        <v>1668</v>
      </c>
      <c r="B5550" s="1" t="s">
        <v>1669</v>
      </c>
      <c r="C5550" s="1">
        <v>-0.29814380000000001</v>
      </c>
    </row>
    <row r="5551" spans="1:3" ht="15.75" x14ac:dyDescent="0.25">
      <c r="A5551" s="1" t="s">
        <v>14421</v>
      </c>
      <c r="B5551" s="1" t="s">
        <v>14422</v>
      </c>
      <c r="C5551" s="1">
        <v>-0.2980486</v>
      </c>
    </row>
    <row r="5552" spans="1:3" ht="15.75" x14ac:dyDescent="0.25">
      <c r="A5552" s="1" t="s">
        <v>16363</v>
      </c>
      <c r="B5552" s="1" t="s">
        <v>16364</v>
      </c>
      <c r="C5552" s="1">
        <v>-0.2979504</v>
      </c>
    </row>
    <row r="5553" spans="1:3" ht="15.75" x14ac:dyDescent="0.25">
      <c r="A5553" s="1" t="s">
        <v>11861</v>
      </c>
      <c r="B5553" s="1" t="s">
        <v>11862</v>
      </c>
      <c r="C5553" s="1">
        <v>0.2979405</v>
      </c>
    </row>
    <row r="5554" spans="1:3" ht="15.75" x14ac:dyDescent="0.25">
      <c r="A5554" s="1" t="s">
        <v>18739</v>
      </c>
      <c r="B5554" s="1" t="s">
        <v>18740</v>
      </c>
      <c r="C5554" s="1">
        <v>-0.29792970000000002</v>
      </c>
    </row>
    <row r="5555" spans="1:3" ht="15.75" x14ac:dyDescent="0.25">
      <c r="A5555" s="1" t="s">
        <v>2879</v>
      </c>
      <c r="B5555" s="1" t="s">
        <v>2880</v>
      </c>
      <c r="C5555" s="1">
        <v>-0.29766009999999998</v>
      </c>
    </row>
    <row r="5556" spans="1:3" ht="15.75" x14ac:dyDescent="0.25">
      <c r="A5556" s="1" t="s">
        <v>11653</v>
      </c>
      <c r="B5556" s="1" t="s">
        <v>11654</v>
      </c>
      <c r="C5556" s="1">
        <v>-0.29762739999999999</v>
      </c>
    </row>
    <row r="5557" spans="1:3" ht="15.75" x14ac:dyDescent="0.25">
      <c r="A5557" s="1" t="s">
        <v>7205</v>
      </c>
      <c r="B5557" s="1" t="s">
        <v>7206</v>
      </c>
      <c r="C5557" s="1">
        <v>-0.29761910000000003</v>
      </c>
    </row>
    <row r="5558" spans="1:3" ht="15.75" x14ac:dyDescent="0.25">
      <c r="A5558" s="1" t="s">
        <v>17653</v>
      </c>
      <c r="B5558" s="1" t="s">
        <v>17654</v>
      </c>
      <c r="C5558" s="1">
        <v>-0.29726010000000003</v>
      </c>
    </row>
    <row r="5559" spans="1:3" ht="15.75" x14ac:dyDescent="0.25">
      <c r="A5559" s="1" t="s">
        <v>20393</v>
      </c>
      <c r="B5559" s="1" t="s">
        <v>20394</v>
      </c>
      <c r="C5559" s="1">
        <v>0.29715383000000001</v>
      </c>
    </row>
    <row r="5560" spans="1:3" ht="15.75" x14ac:dyDescent="0.25">
      <c r="A5560" s="1" t="s">
        <v>15596</v>
      </c>
      <c r="B5560" s="1" t="s">
        <v>15597</v>
      </c>
      <c r="C5560" s="1">
        <v>0.29702773999999998</v>
      </c>
    </row>
    <row r="5561" spans="1:3" ht="15.75" x14ac:dyDescent="0.25">
      <c r="A5561" s="1" t="s">
        <v>7288</v>
      </c>
      <c r="B5561" s="1" t="s">
        <v>7289</v>
      </c>
      <c r="C5561" s="1">
        <v>0.29698437</v>
      </c>
    </row>
    <row r="5562" spans="1:3" ht="15.75" x14ac:dyDescent="0.25">
      <c r="A5562" s="1" t="s">
        <v>3604</v>
      </c>
      <c r="B5562" s="1" t="s">
        <v>3605</v>
      </c>
      <c r="C5562" s="1">
        <v>0.29685859999999997</v>
      </c>
    </row>
    <row r="5563" spans="1:3" ht="15.75" x14ac:dyDescent="0.25">
      <c r="A5563" s="1" t="s">
        <v>15914</v>
      </c>
      <c r="B5563" s="1" t="s">
        <v>15915</v>
      </c>
      <c r="C5563" s="1">
        <v>-0.29651850000000002</v>
      </c>
    </row>
    <row r="5564" spans="1:3" ht="15.75" x14ac:dyDescent="0.25">
      <c r="A5564" s="1" t="s">
        <v>4026</v>
      </c>
      <c r="B5564" s="1" t="s">
        <v>4027</v>
      </c>
      <c r="C5564" s="1">
        <v>-0.29651090000000002</v>
      </c>
    </row>
    <row r="5565" spans="1:3" ht="15.75" x14ac:dyDescent="0.25">
      <c r="A5565" s="1" t="s">
        <v>13628</v>
      </c>
      <c r="B5565" s="1" t="s">
        <v>13629</v>
      </c>
      <c r="C5565" s="1">
        <v>-0.29644100000000001</v>
      </c>
    </row>
    <row r="5566" spans="1:3" ht="15.75" x14ac:dyDescent="0.25">
      <c r="A5566" s="1" t="s">
        <v>16179</v>
      </c>
      <c r="B5566" s="1" t="s">
        <v>16180</v>
      </c>
      <c r="C5566" s="1">
        <v>-0.29630780000000001</v>
      </c>
    </row>
    <row r="5567" spans="1:3" ht="15.75" x14ac:dyDescent="0.25">
      <c r="A5567" s="1" t="s">
        <v>14290</v>
      </c>
      <c r="B5567" s="1" t="s">
        <v>14291</v>
      </c>
      <c r="C5567" s="1">
        <v>-0.29630709999999999</v>
      </c>
    </row>
    <row r="5568" spans="1:3" ht="15.75" x14ac:dyDescent="0.25">
      <c r="A5568" s="1" t="s">
        <v>9800</v>
      </c>
      <c r="B5568" s="1" t="s">
        <v>9801</v>
      </c>
      <c r="C5568" s="1">
        <v>0.29627903999999999</v>
      </c>
    </row>
    <row r="5569" spans="1:3" ht="15.75" x14ac:dyDescent="0.25">
      <c r="A5569" s="1" t="s">
        <v>1478</v>
      </c>
      <c r="B5569" s="1" t="s">
        <v>1479</v>
      </c>
      <c r="C5569" s="1">
        <v>-0.29621389999999997</v>
      </c>
    </row>
    <row r="5570" spans="1:3" ht="15.75" x14ac:dyDescent="0.25">
      <c r="A5570" s="1" t="s">
        <v>9336</v>
      </c>
      <c r="B5570" s="1" t="s">
        <v>9337</v>
      </c>
      <c r="C5570" s="1">
        <v>-0.29616619999999999</v>
      </c>
    </row>
    <row r="5571" spans="1:3" ht="15.75" x14ac:dyDescent="0.25">
      <c r="A5571" s="1" t="s">
        <v>11901</v>
      </c>
      <c r="B5571" s="1" t="s">
        <v>11902</v>
      </c>
      <c r="C5571" s="1">
        <v>-0.29613260000000002</v>
      </c>
    </row>
    <row r="5572" spans="1:3" ht="15.75" x14ac:dyDescent="0.25">
      <c r="A5572" s="1" t="s">
        <v>1756</v>
      </c>
      <c r="B5572" s="1" t="s">
        <v>1757</v>
      </c>
      <c r="C5572" s="1">
        <v>-0.2960507</v>
      </c>
    </row>
    <row r="5573" spans="1:3" ht="15.75" x14ac:dyDescent="0.25">
      <c r="A5573" s="1" t="s">
        <v>15207</v>
      </c>
      <c r="B5573" s="1" t="s">
        <v>15208</v>
      </c>
      <c r="C5573" s="1">
        <v>-0.2960025</v>
      </c>
    </row>
    <row r="5574" spans="1:3" ht="15.75" x14ac:dyDescent="0.25">
      <c r="A5574" s="1" t="s">
        <v>17350</v>
      </c>
      <c r="B5574" s="1" t="s">
        <v>17351</v>
      </c>
      <c r="C5574" s="1">
        <v>0.29582999999999998</v>
      </c>
    </row>
    <row r="5575" spans="1:3" ht="15.75" x14ac:dyDescent="0.25">
      <c r="A5575" s="1" t="s">
        <v>8054</v>
      </c>
      <c r="B5575" s="1" t="s">
        <v>8055</v>
      </c>
      <c r="C5575" s="1">
        <v>-0.29567510000000002</v>
      </c>
    </row>
    <row r="5576" spans="1:3" ht="15.75" x14ac:dyDescent="0.25">
      <c r="A5576" s="1" t="s">
        <v>14016</v>
      </c>
      <c r="B5576" s="1" t="s">
        <v>14017</v>
      </c>
      <c r="C5576" s="1">
        <v>0.29547449999999997</v>
      </c>
    </row>
    <row r="5577" spans="1:3" ht="15.75" x14ac:dyDescent="0.25">
      <c r="A5577" s="1" t="s">
        <v>935</v>
      </c>
      <c r="B5577" s="1" t="s">
        <v>936</v>
      </c>
      <c r="C5577" s="1">
        <v>0.29537617999999999</v>
      </c>
    </row>
    <row r="5578" spans="1:3" ht="15.75" x14ac:dyDescent="0.25">
      <c r="A5578" s="1" t="s">
        <v>3724</v>
      </c>
      <c r="B5578" s="1" t="s">
        <v>3725</v>
      </c>
      <c r="C5578" s="1">
        <v>-0.29534630000000001</v>
      </c>
    </row>
    <row r="5579" spans="1:3" ht="15.75" x14ac:dyDescent="0.25">
      <c r="A5579" s="1" t="s">
        <v>11647</v>
      </c>
      <c r="B5579" s="1" t="s">
        <v>11648</v>
      </c>
      <c r="C5579" s="1">
        <v>0.29531378000000003</v>
      </c>
    </row>
    <row r="5580" spans="1:3" ht="15.75" x14ac:dyDescent="0.25">
      <c r="A5580" s="1" t="s">
        <v>4962</v>
      </c>
      <c r="B5580" s="1" t="s">
        <v>4963</v>
      </c>
      <c r="C5580" s="1">
        <v>0.2952187</v>
      </c>
    </row>
    <row r="5581" spans="1:3" ht="15.75" x14ac:dyDescent="0.25">
      <c r="A5581" s="1" t="s">
        <v>4906</v>
      </c>
      <c r="B5581" s="1" t="s">
        <v>4907</v>
      </c>
      <c r="C5581" s="1">
        <v>0.29518116</v>
      </c>
    </row>
    <row r="5582" spans="1:3" ht="15.75" x14ac:dyDescent="0.25">
      <c r="A5582" s="1" t="s">
        <v>667</v>
      </c>
      <c r="B5582" s="1" t="s">
        <v>1071</v>
      </c>
      <c r="C5582" s="1">
        <v>-0.29514049999999997</v>
      </c>
    </row>
    <row r="5583" spans="1:3" ht="15.75" x14ac:dyDescent="0.25">
      <c r="A5583" s="1" t="s">
        <v>4750</v>
      </c>
      <c r="B5583" s="1" t="s">
        <v>4751</v>
      </c>
      <c r="C5583" s="1">
        <v>-0.29510999999999998</v>
      </c>
    </row>
    <row r="5584" spans="1:3" ht="15.75" x14ac:dyDescent="0.25">
      <c r="A5584" s="1" t="s">
        <v>13014</v>
      </c>
      <c r="B5584" s="1" t="s">
        <v>13015</v>
      </c>
      <c r="C5584" s="1">
        <v>0.29508895000000002</v>
      </c>
    </row>
    <row r="5585" spans="1:3" ht="15.75" x14ac:dyDescent="0.25">
      <c r="A5585" s="1" t="s">
        <v>20395</v>
      </c>
      <c r="B5585" s="1" t="s">
        <v>20396</v>
      </c>
      <c r="C5585" s="1">
        <v>-0.29508109999999999</v>
      </c>
    </row>
    <row r="5586" spans="1:3" ht="15.75" x14ac:dyDescent="0.25">
      <c r="A5586" s="1" t="s">
        <v>9561</v>
      </c>
      <c r="B5586" s="1" t="s">
        <v>9562</v>
      </c>
      <c r="C5586" s="1">
        <v>0.29452990000000001</v>
      </c>
    </row>
    <row r="5587" spans="1:3" ht="15.75" x14ac:dyDescent="0.25">
      <c r="A5587" s="1" t="s">
        <v>3411</v>
      </c>
      <c r="B5587" s="1" t="s">
        <v>3412</v>
      </c>
      <c r="C5587" s="1">
        <v>-0.2944775</v>
      </c>
    </row>
    <row r="5588" spans="1:3" ht="15.75" x14ac:dyDescent="0.25">
      <c r="A5588" s="1" t="s">
        <v>2810</v>
      </c>
      <c r="B5588" s="1" t="s">
        <v>2811</v>
      </c>
      <c r="C5588" s="1">
        <v>-0.29419479999999998</v>
      </c>
    </row>
    <row r="5589" spans="1:3" ht="15.75" x14ac:dyDescent="0.25">
      <c r="A5589" s="1" t="s">
        <v>10835</v>
      </c>
      <c r="B5589" s="1" t="s">
        <v>10836</v>
      </c>
      <c r="C5589" s="1">
        <v>0.29419299999999998</v>
      </c>
    </row>
    <row r="5590" spans="1:3" ht="15.75" x14ac:dyDescent="0.25">
      <c r="A5590" s="1" t="s">
        <v>4409</v>
      </c>
      <c r="B5590" s="1" t="s">
        <v>4410</v>
      </c>
      <c r="C5590" s="1">
        <v>-0.29409220000000003</v>
      </c>
    </row>
    <row r="5591" spans="1:3" ht="15.75" x14ac:dyDescent="0.25">
      <c r="A5591" s="1" t="s">
        <v>16996</v>
      </c>
      <c r="B5591" s="1" t="s">
        <v>16997</v>
      </c>
      <c r="C5591" s="1">
        <v>0.29408672000000002</v>
      </c>
    </row>
    <row r="5592" spans="1:3" ht="15.75" x14ac:dyDescent="0.25">
      <c r="A5592" s="1" t="s">
        <v>13838</v>
      </c>
      <c r="B5592" s="1" t="s">
        <v>13839</v>
      </c>
      <c r="C5592" s="1">
        <v>0.29405852999999998</v>
      </c>
    </row>
    <row r="5593" spans="1:3" ht="15.75" x14ac:dyDescent="0.25">
      <c r="A5593" s="1" t="s">
        <v>6570</v>
      </c>
      <c r="B5593" s="1" t="s">
        <v>6571</v>
      </c>
      <c r="C5593" s="1">
        <v>0.29394906999999998</v>
      </c>
    </row>
    <row r="5594" spans="1:3" ht="15.75" x14ac:dyDescent="0.25">
      <c r="A5594" s="1" t="s">
        <v>15275</v>
      </c>
      <c r="B5594" s="1" t="s">
        <v>15276</v>
      </c>
      <c r="C5594" s="1">
        <v>0.29360714999999998</v>
      </c>
    </row>
    <row r="5595" spans="1:3" ht="15.75" x14ac:dyDescent="0.25">
      <c r="A5595" s="1" t="s">
        <v>6540</v>
      </c>
      <c r="B5595" s="1" t="s">
        <v>6541</v>
      </c>
      <c r="C5595" s="1">
        <v>-0.29357640000000002</v>
      </c>
    </row>
    <row r="5596" spans="1:3" ht="15.75" x14ac:dyDescent="0.25">
      <c r="A5596" s="1" t="s">
        <v>11781</v>
      </c>
      <c r="B5596" s="1" t="s">
        <v>11782</v>
      </c>
      <c r="C5596" s="1">
        <v>0.29348206999999998</v>
      </c>
    </row>
    <row r="5597" spans="1:3" ht="15.75" x14ac:dyDescent="0.25">
      <c r="A5597" s="1" t="s">
        <v>17304</v>
      </c>
      <c r="B5597" s="1" t="s">
        <v>17305</v>
      </c>
      <c r="C5597" s="1">
        <v>-0.29342360000000001</v>
      </c>
    </row>
    <row r="5598" spans="1:3" ht="15.75" x14ac:dyDescent="0.25">
      <c r="A5598" s="1" t="s">
        <v>5234</v>
      </c>
      <c r="B5598" s="1" t="s">
        <v>5235</v>
      </c>
      <c r="C5598" s="1">
        <v>0.29333276000000003</v>
      </c>
    </row>
    <row r="5599" spans="1:3" ht="15.75" x14ac:dyDescent="0.25">
      <c r="A5599" s="1" t="s">
        <v>11525</v>
      </c>
      <c r="B5599" s="1" t="s">
        <v>11526</v>
      </c>
      <c r="C5599" s="1">
        <v>0.29325673000000002</v>
      </c>
    </row>
    <row r="5600" spans="1:3" ht="15.75" x14ac:dyDescent="0.25">
      <c r="A5600" s="1" t="s">
        <v>12508</v>
      </c>
      <c r="B5600" s="1" t="s">
        <v>12509</v>
      </c>
      <c r="C5600" s="1">
        <v>-0.29323929999999998</v>
      </c>
    </row>
    <row r="5601" spans="1:3" ht="15.75" x14ac:dyDescent="0.25">
      <c r="A5601" s="1" t="s">
        <v>2365</v>
      </c>
      <c r="B5601" s="1" t="s">
        <v>2366</v>
      </c>
      <c r="C5601" s="1">
        <v>0.29318726000000001</v>
      </c>
    </row>
    <row r="5602" spans="1:3" ht="15.75" x14ac:dyDescent="0.25">
      <c r="A5602" s="1" t="s">
        <v>8723</v>
      </c>
      <c r="B5602" s="1" t="s">
        <v>8724</v>
      </c>
      <c r="C5602" s="1">
        <v>-0.29293019999999997</v>
      </c>
    </row>
    <row r="5603" spans="1:3" ht="15.75" x14ac:dyDescent="0.25">
      <c r="A5603" s="1" t="s">
        <v>11605</v>
      </c>
      <c r="B5603" s="1" t="s">
        <v>11606</v>
      </c>
      <c r="C5603" s="1">
        <v>-0.29287600000000003</v>
      </c>
    </row>
    <row r="5604" spans="1:3" ht="15.75" x14ac:dyDescent="0.25">
      <c r="A5604" s="1" t="s">
        <v>2642</v>
      </c>
      <c r="B5604" s="1" t="s">
        <v>2643</v>
      </c>
      <c r="C5604" s="1">
        <v>-0.29278369999999998</v>
      </c>
    </row>
    <row r="5605" spans="1:3" ht="15.75" x14ac:dyDescent="0.25">
      <c r="A5605" s="1" t="s">
        <v>3244</v>
      </c>
      <c r="B5605" s="1" t="s">
        <v>3245</v>
      </c>
      <c r="C5605" s="1">
        <v>-0.2927131</v>
      </c>
    </row>
    <row r="5606" spans="1:3" ht="15.75" x14ac:dyDescent="0.25">
      <c r="A5606" s="1" t="s">
        <v>1136</v>
      </c>
      <c r="B5606" s="1" t="s">
        <v>1137</v>
      </c>
      <c r="C5606" s="1">
        <v>-0.29250549999999997</v>
      </c>
    </row>
    <row r="5607" spans="1:3" ht="15.75" x14ac:dyDescent="0.25">
      <c r="A5607" s="1" t="s">
        <v>13706</v>
      </c>
      <c r="B5607" s="1" t="s">
        <v>13707</v>
      </c>
      <c r="C5607" s="1">
        <v>-0.29227310000000001</v>
      </c>
    </row>
    <row r="5608" spans="1:3" ht="15.75" x14ac:dyDescent="0.25">
      <c r="A5608" s="1" t="s">
        <v>13826</v>
      </c>
      <c r="B5608" s="1" t="s">
        <v>13827</v>
      </c>
      <c r="C5608" s="1">
        <v>0.29211169999999997</v>
      </c>
    </row>
    <row r="5609" spans="1:3" ht="15.75" x14ac:dyDescent="0.25">
      <c r="A5609" s="1" t="s">
        <v>6023</v>
      </c>
      <c r="B5609" s="1" t="s">
        <v>6024</v>
      </c>
      <c r="C5609" s="1">
        <v>0.29199392000000002</v>
      </c>
    </row>
    <row r="5610" spans="1:3" ht="15.75" x14ac:dyDescent="0.25">
      <c r="A5610" s="1" t="s">
        <v>10797</v>
      </c>
      <c r="B5610" s="1" t="s">
        <v>10798</v>
      </c>
      <c r="C5610" s="1">
        <v>0.29190567000000001</v>
      </c>
    </row>
    <row r="5611" spans="1:3" ht="15.75" x14ac:dyDescent="0.25">
      <c r="A5611" s="1" t="s">
        <v>12357</v>
      </c>
      <c r="B5611" s="1" t="s">
        <v>12358</v>
      </c>
      <c r="C5611" s="1">
        <v>0.29189335999999999</v>
      </c>
    </row>
    <row r="5612" spans="1:3" ht="15.75" x14ac:dyDescent="0.25">
      <c r="A5612" s="1" t="s">
        <v>2543</v>
      </c>
      <c r="B5612" s="1" t="s">
        <v>2544</v>
      </c>
      <c r="C5612" s="1">
        <v>0.29180568000000001</v>
      </c>
    </row>
    <row r="5613" spans="1:3" ht="15.75" x14ac:dyDescent="0.25">
      <c r="A5613" s="1" t="s">
        <v>13906</v>
      </c>
      <c r="B5613" s="1" t="s">
        <v>13907</v>
      </c>
      <c r="C5613" s="1">
        <v>0.29164889999999999</v>
      </c>
    </row>
    <row r="5614" spans="1:3" ht="15.75" x14ac:dyDescent="0.25">
      <c r="A5614" s="1" t="s">
        <v>3900</v>
      </c>
      <c r="B5614" s="1" t="s">
        <v>3901</v>
      </c>
      <c r="C5614" s="1">
        <v>-0.29160360000000002</v>
      </c>
    </row>
    <row r="5615" spans="1:3" ht="15.75" x14ac:dyDescent="0.25">
      <c r="A5615" s="1" t="s">
        <v>14985</v>
      </c>
      <c r="B5615" s="1" t="s">
        <v>14986</v>
      </c>
      <c r="C5615" s="1">
        <v>-0.29154409999999997</v>
      </c>
    </row>
    <row r="5616" spans="1:3" ht="15.75" x14ac:dyDescent="0.25">
      <c r="A5616" s="1" t="s">
        <v>6476</v>
      </c>
      <c r="B5616" s="1" t="s">
        <v>6477</v>
      </c>
      <c r="C5616" s="1">
        <v>-0.29154350000000001</v>
      </c>
    </row>
    <row r="5617" spans="1:3" ht="15.75" x14ac:dyDescent="0.25">
      <c r="A5617" s="1" t="s">
        <v>20397</v>
      </c>
      <c r="B5617" s="1" t="s">
        <v>20398</v>
      </c>
      <c r="C5617" s="1">
        <v>0.29151465999999998</v>
      </c>
    </row>
    <row r="5618" spans="1:3" ht="15.75" x14ac:dyDescent="0.25">
      <c r="A5618" s="1" t="s">
        <v>10406</v>
      </c>
      <c r="B5618" s="1" t="s">
        <v>10407</v>
      </c>
      <c r="C5618" s="1">
        <v>-0.29127540000000002</v>
      </c>
    </row>
    <row r="5619" spans="1:3" ht="15.75" x14ac:dyDescent="0.25">
      <c r="A5619" s="1" t="s">
        <v>6316</v>
      </c>
      <c r="B5619" s="1" t="s">
        <v>6317</v>
      </c>
      <c r="C5619" s="1">
        <v>0.29127038</v>
      </c>
    </row>
    <row r="5620" spans="1:3" ht="15.75" x14ac:dyDescent="0.25">
      <c r="A5620" s="1" t="s">
        <v>11591</v>
      </c>
      <c r="B5620" s="1" t="s">
        <v>11592</v>
      </c>
      <c r="C5620" s="1">
        <v>-0.29122150000000002</v>
      </c>
    </row>
    <row r="5621" spans="1:3" ht="15.75" x14ac:dyDescent="0.25">
      <c r="A5621" s="1" t="s">
        <v>20399</v>
      </c>
      <c r="B5621" s="1" t="s">
        <v>20400</v>
      </c>
      <c r="C5621" s="1">
        <v>-0.29112359999999998</v>
      </c>
    </row>
    <row r="5622" spans="1:3" ht="15.75" x14ac:dyDescent="0.25">
      <c r="A5622" s="1" t="s">
        <v>17639</v>
      </c>
      <c r="B5622" s="1" t="s">
        <v>17640</v>
      </c>
      <c r="C5622" s="1">
        <v>-0.29108879999999998</v>
      </c>
    </row>
    <row r="5623" spans="1:3" ht="15.75" x14ac:dyDescent="0.25">
      <c r="A5623" s="1" t="s">
        <v>18282</v>
      </c>
      <c r="B5623" s="1" t="s">
        <v>18283</v>
      </c>
      <c r="C5623" s="1">
        <v>0.29108432000000001</v>
      </c>
    </row>
    <row r="5624" spans="1:3" ht="15.75" x14ac:dyDescent="0.25">
      <c r="A5624" s="1" t="s">
        <v>15822</v>
      </c>
      <c r="B5624" s="1" t="s">
        <v>15823</v>
      </c>
      <c r="C5624" s="1">
        <v>0.29102090000000003</v>
      </c>
    </row>
    <row r="5625" spans="1:3" ht="15.75" x14ac:dyDescent="0.25">
      <c r="A5625" s="1" t="s">
        <v>11369</v>
      </c>
      <c r="B5625" s="1" t="s">
        <v>11370</v>
      </c>
      <c r="C5625" s="1">
        <v>-0.29093649999999999</v>
      </c>
    </row>
    <row r="5626" spans="1:3" ht="15.75" x14ac:dyDescent="0.25">
      <c r="A5626" s="1" t="s">
        <v>4481</v>
      </c>
      <c r="B5626" s="1" t="s">
        <v>4482</v>
      </c>
      <c r="C5626" s="1">
        <v>-0.2907537</v>
      </c>
    </row>
    <row r="5627" spans="1:3" ht="15.75" x14ac:dyDescent="0.25">
      <c r="A5627" s="1" t="s">
        <v>14553</v>
      </c>
      <c r="B5627" s="1" t="s">
        <v>14554</v>
      </c>
      <c r="C5627" s="1">
        <v>-0.29069889999999998</v>
      </c>
    </row>
    <row r="5628" spans="1:3" ht="15.75" x14ac:dyDescent="0.25">
      <c r="A5628" s="1" t="s">
        <v>7429</v>
      </c>
      <c r="B5628" s="1" t="s">
        <v>7430</v>
      </c>
      <c r="C5628" s="1">
        <v>-0.29063899999999998</v>
      </c>
    </row>
    <row r="5629" spans="1:3" ht="15.75" x14ac:dyDescent="0.25">
      <c r="A5629" s="1" t="s">
        <v>13566</v>
      </c>
      <c r="B5629" s="1" t="s">
        <v>13567</v>
      </c>
      <c r="C5629" s="1">
        <v>-0.29063060000000002</v>
      </c>
    </row>
    <row r="5630" spans="1:3" ht="15.75" x14ac:dyDescent="0.25">
      <c r="A5630" s="1" t="s">
        <v>5790</v>
      </c>
      <c r="B5630" s="1" t="s">
        <v>5791</v>
      </c>
      <c r="C5630" s="1">
        <v>-0.2905353</v>
      </c>
    </row>
    <row r="5631" spans="1:3" ht="15.75" x14ac:dyDescent="0.25">
      <c r="A5631" s="1" t="s">
        <v>16074</v>
      </c>
      <c r="B5631" s="1" t="s">
        <v>16075</v>
      </c>
      <c r="C5631" s="1">
        <v>0.29026849999999998</v>
      </c>
    </row>
    <row r="5632" spans="1:3" ht="15.75" x14ac:dyDescent="0.25">
      <c r="A5632" s="1" t="s">
        <v>11773</v>
      </c>
      <c r="B5632" s="1" t="s">
        <v>11774</v>
      </c>
      <c r="C5632" s="1">
        <v>0.29023897999999998</v>
      </c>
    </row>
    <row r="5633" spans="1:3" ht="15.75" x14ac:dyDescent="0.25">
      <c r="A5633" s="1" t="s">
        <v>20401</v>
      </c>
      <c r="B5633" s="1" t="s">
        <v>20402</v>
      </c>
      <c r="C5633" s="1">
        <v>-0.29020230000000002</v>
      </c>
    </row>
    <row r="5634" spans="1:3" ht="15.75" x14ac:dyDescent="0.25">
      <c r="A5634" s="1" t="s">
        <v>12622</v>
      </c>
      <c r="B5634" s="1" t="s">
        <v>12623</v>
      </c>
      <c r="C5634" s="1">
        <v>0.29011252999999998</v>
      </c>
    </row>
    <row r="5635" spans="1:3" ht="15.75" x14ac:dyDescent="0.25">
      <c r="A5635" s="1" t="s">
        <v>2204</v>
      </c>
      <c r="B5635" s="1" t="s">
        <v>2205</v>
      </c>
      <c r="C5635" s="1">
        <v>0.29006258000000001</v>
      </c>
    </row>
    <row r="5636" spans="1:3" ht="15.75" x14ac:dyDescent="0.25">
      <c r="A5636" s="1" t="s">
        <v>12246</v>
      </c>
      <c r="B5636" s="1" t="s">
        <v>12247</v>
      </c>
      <c r="C5636" s="1">
        <v>0.29003235999999999</v>
      </c>
    </row>
    <row r="5637" spans="1:3" ht="15.75" x14ac:dyDescent="0.25">
      <c r="A5637" s="1" t="s">
        <v>6105</v>
      </c>
      <c r="B5637" s="1" t="s">
        <v>6106</v>
      </c>
      <c r="C5637" s="1">
        <v>0.28988847000000001</v>
      </c>
    </row>
    <row r="5638" spans="1:3" ht="15.75" x14ac:dyDescent="0.25">
      <c r="A5638" s="1" t="s">
        <v>17020</v>
      </c>
      <c r="B5638" s="1" t="s">
        <v>17021</v>
      </c>
      <c r="C5638" s="1">
        <v>-0.28986650000000003</v>
      </c>
    </row>
    <row r="5639" spans="1:3" ht="15.75" x14ac:dyDescent="0.25">
      <c r="A5639" s="1" t="s">
        <v>6882</v>
      </c>
      <c r="B5639" s="1" t="s">
        <v>6883</v>
      </c>
      <c r="C5639" s="1">
        <v>-0.28976940000000001</v>
      </c>
    </row>
    <row r="5640" spans="1:3" ht="15.75" x14ac:dyDescent="0.25">
      <c r="A5640" s="1" t="s">
        <v>9284</v>
      </c>
      <c r="B5640" s="1" t="s">
        <v>9285</v>
      </c>
      <c r="C5640" s="1">
        <v>-0.28976600000000002</v>
      </c>
    </row>
    <row r="5641" spans="1:3" ht="15.75" x14ac:dyDescent="0.25">
      <c r="A5641" s="1" t="s">
        <v>10326</v>
      </c>
      <c r="B5641" s="1" t="s">
        <v>10327</v>
      </c>
      <c r="C5641" s="1">
        <v>-0.28971170000000002</v>
      </c>
    </row>
    <row r="5642" spans="1:3" ht="15.75" x14ac:dyDescent="0.25">
      <c r="A5642" s="1" t="s">
        <v>16381</v>
      </c>
      <c r="B5642" s="1" t="s">
        <v>16382</v>
      </c>
      <c r="C5642" s="1">
        <v>0.28967663999999999</v>
      </c>
    </row>
    <row r="5643" spans="1:3" ht="15.75" x14ac:dyDescent="0.25">
      <c r="A5643" s="1" t="s">
        <v>2674</v>
      </c>
      <c r="B5643" s="1" t="s">
        <v>2675</v>
      </c>
      <c r="C5643" s="1">
        <v>-0.28956029999999999</v>
      </c>
    </row>
    <row r="5644" spans="1:3" ht="15.75" x14ac:dyDescent="0.25">
      <c r="A5644" s="1" t="s">
        <v>14044</v>
      </c>
      <c r="B5644" s="1" t="s">
        <v>14045</v>
      </c>
      <c r="C5644" s="1">
        <v>0.28946086999999998</v>
      </c>
    </row>
    <row r="5645" spans="1:3" ht="15.75" x14ac:dyDescent="0.25">
      <c r="A5645" s="1" t="s">
        <v>4862</v>
      </c>
      <c r="B5645" s="1" t="s">
        <v>4863</v>
      </c>
      <c r="C5645" s="1">
        <v>-0.28941600000000001</v>
      </c>
    </row>
    <row r="5646" spans="1:3" ht="15.75" x14ac:dyDescent="0.25">
      <c r="A5646" s="1" t="s">
        <v>7716</v>
      </c>
      <c r="B5646" s="1" t="s">
        <v>7717</v>
      </c>
      <c r="C5646" s="1">
        <v>-0.2894101</v>
      </c>
    </row>
    <row r="5647" spans="1:3" ht="15.75" x14ac:dyDescent="0.25">
      <c r="A5647" s="1" t="s">
        <v>1403</v>
      </c>
      <c r="B5647" s="1" t="s">
        <v>1404</v>
      </c>
      <c r="C5647" s="1">
        <v>0.28929505</v>
      </c>
    </row>
    <row r="5648" spans="1:3" ht="15.75" x14ac:dyDescent="0.25">
      <c r="A5648" s="1" t="s">
        <v>11403</v>
      </c>
      <c r="B5648" s="1" t="s">
        <v>11404</v>
      </c>
      <c r="C5648" s="1">
        <v>0.28927140000000001</v>
      </c>
    </row>
    <row r="5649" spans="1:3" ht="15.75" x14ac:dyDescent="0.25">
      <c r="A5649" s="1" t="s">
        <v>16602</v>
      </c>
      <c r="B5649" s="1" t="s">
        <v>16603</v>
      </c>
      <c r="C5649" s="1">
        <v>0.28923836000000003</v>
      </c>
    </row>
    <row r="5650" spans="1:3" ht="15.75" x14ac:dyDescent="0.25">
      <c r="A5650" s="1" t="s">
        <v>16321</v>
      </c>
      <c r="B5650" s="1" t="s">
        <v>16322</v>
      </c>
      <c r="C5650" s="1">
        <v>0.28913248000000003</v>
      </c>
    </row>
    <row r="5651" spans="1:3" ht="15.75" x14ac:dyDescent="0.25">
      <c r="A5651" s="1" t="s">
        <v>16002</v>
      </c>
      <c r="B5651" s="1" t="s">
        <v>16003</v>
      </c>
      <c r="C5651" s="1">
        <v>-0.28896450000000001</v>
      </c>
    </row>
    <row r="5652" spans="1:3" ht="15.75" x14ac:dyDescent="0.25">
      <c r="A5652" s="1" t="s">
        <v>9160</v>
      </c>
      <c r="B5652" s="1" t="s">
        <v>9161</v>
      </c>
      <c r="C5652" s="1">
        <v>-0.28880499999999998</v>
      </c>
    </row>
    <row r="5653" spans="1:3" ht="15.75" x14ac:dyDescent="0.25">
      <c r="A5653" s="1" t="s">
        <v>9310</v>
      </c>
      <c r="B5653" s="1" t="s">
        <v>9311</v>
      </c>
      <c r="C5653" s="1">
        <v>-0.28877839999999999</v>
      </c>
    </row>
    <row r="5654" spans="1:3" ht="15.75" x14ac:dyDescent="0.25">
      <c r="A5654" s="1" t="s">
        <v>5486</v>
      </c>
      <c r="B5654" s="1" t="s">
        <v>5487</v>
      </c>
      <c r="C5654" s="1">
        <v>-0.28865689999999999</v>
      </c>
    </row>
    <row r="5655" spans="1:3" ht="15.75" x14ac:dyDescent="0.25">
      <c r="A5655" s="1" t="s">
        <v>11411</v>
      </c>
      <c r="B5655" s="1" t="s">
        <v>11412</v>
      </c>
      <c r="C5655" s="1">
        <v>0.28862607000000001</v>
      </c>
    </row>
    <row r="5656" spans="1:3" ht="15.75" x14ac:dyDescent="0.25">
      <c r="A5656" s="1" t="s">
        <v>14028</v>
      </c>
      <c r="B5656" s="1" t="s">
        <v>14029</v>
      </c>
      <c r="C5656" s="1">
        <v>0.28862458000000002</v>
      </c>
    </row>
    <row r="5657" spans="1:3" ht="15.75" x14ac:dyDescent="0.25">
      <c r="A5657" s="1" t="s">
        <v>16564</v>
      </c>
      <c r="B5657" s="1" t="s">
        <v>16565</v>
      </c>
      <c r="C5657" s="1">
        <v>-0.28848360000000001</v>
      </c>
    </row>
    <row r="5658" spans="1:3" ht="15.75" x14ac:dyDescent="0.25">
      <c r="A5658" s="1" t="s">
        <v>9134</v>
      </c>
      <c r="B5658" s="1" t="s">
        <v>9135</v>
      </c>
      <c r="C5658" s="1">
        <v>0.28844207999999999</v>
      </c>
    </row>
    <row r="5659" spans="1:3" ht="15.75" x14ac:dyDescent="0.25">
      <c r="A5659" s="1" t="s">
        <v>5736</v>
      </c>
      <c r="B5659" s="1" t="s">
        <v>5737</v>
      </c>
      <c r="C5659" s="1">
        <v>0.28844172000000001</v>
      </c>
    </row>
    <row r="5660" spans="1:3" ht="15.75" x14ac:dyDescent="0.25">
      <c r="A5660" s="1" t="s">
        <v>11965</v>
      </c>
      <c r="B5660" s="1" t="s">
        <v>11966</v>
      </c>
      <c r="C5660" s="1">
        <v>0.28843653000000002</v>
      </c>
    </row>
    <row r="5661" spans="1:3" ht="15.75" x14ac:dyDescent="0.25">
      <c r="A5661" s="1" t="s">
        <v>16012</v>
      </c>
      <c r="B5661" s="1" t="s">
        <v>16013</v>
      </c>
      <c r="C5661" s="1">
        <v>0.28842685000000001</v>
      </c>
    </row>
    <row r="5662" spans="1:3" ht="15.75" x14ac:dyDescent="0.25">
      <c r="A5662" s="1" t="s">
        <v>11481</v>
      </c>
      <c r="B5662" s="1" t="s">
        <v>11482</v>
      </c>
      <c r="C5662" s="1">
        <v>0.28841376000000002</v>
      </c>
    </row>
    <row r="5663" spans="1:3" ht="15.75" x14ac:dyDescent="0.25">
      <c r="A5663" s="1" t="s">
        <v>11227</v>
      </c>
      <c r="B5663" s="1" t="s">
        <v>11228</v>
      </c>
      <c r="C5663" s="1">
        <v>-0.28829700000000003</v>
      </c>
    </row>
    <row r="5664" spans="1:3" ht="15.75" x14ac:dyDescent="0.25">
      <c r="A5664" s="1" t="s">
        <v>2186</v>
      </c>
      <c r="B5664" s="1" t="s">
        <v>2187</v>
      </c>
      <c r="C5664" s="1">
        <v>-0.28827779999999997</v>
      </c>
    </row>
    <row r="5665" spans="1:3" ht="15.75" x14ac:dyDescent="0.25">
      <c r="A5665" s="1" t="s">
        <v>20403</v>
      </c>
      <c r="B5665" s="1" t="s">
        <v>20404</v>
      </c>
      <c r="C5665" s="1">
        <v>-0.28820639999999997</v>
      </c>
    </row>
    <row r="5666" spans="1:3" ht="15.75" x14ac:dyDescent="0.25">
      <c r="A5666" s="1" t="s">
        <v>6310</v>
      </c>
      <c r="B5666" s="1" t="s">
        <v>6311</v>
      </c>
      <c r="C5666" s="1">
        <v>0.28814822000000001</v>
      </c>
    </row>
    <row r="5667" spans="1:3" ht="15.75" x14ac:dyDescent="0.25">
      <c r="A5667" s="1" t="s">
        <v>18204</v>
      </c>
      <c r="B5667" s="1" t="s">
        <v>18205</v>
      </c>
      <c r="C5667" s="1">
        <v>0.28810245000000001</v>
      </c>
    </row>
    <row r="5668" spans="1:3" ht="15.75" x14ac:dyDescent="0.25">
      <c r="A5668" s="1" t="s">
        <v>9236</v>
      </c>
      <c r="B5668" s="1" t="s">
        <v>9237</v>
      </c>
      <c r="C5668" s="1">
        <v>-0.28809119999999999</v>
      </c>
    </row>
    <row r="5669" spans="1:3" ht="15.75" x14ac:dyDescent="0.25">
      <c r="A5669" s="1" t="s">
        <v>9934</v>
      </c>
      <c r="B5669" s="1" t="s">
        <v>9935</v>
      </c>
      <c r="C5669" s="1">
        <v>-0.28802410000000001</v>
      </c>
    </row>
    <row r="5670" spans="1:3" ht="15.75" x14ac:dyDescent="0.25">
      <c r="A5670" s="1" t="s">
        <v>17098</v>
      </c>
      <c r="B5670" s="1" t="s">
        <v>17099</v>
      </c>
      <c r="C5670" s="1">
        <v>0.28791913000000002</v>
      </c>
    </row>
    <row r="5671" spans="1:3" ht="15.75" x14ac:dyDescent="0.25">
      <c r="A5671" s="1" t="s">
        <v>16401</v>
      </c>
      <c r="B5671" s="1" t="s">
        <v>16402</v>
      </c>
      <c r="C5671" s="1">
        <v>-0.28784120000000002</v>
      </c>
    </row>
    <row r="5672" spans="1:3" ht="15.75" x14ac:dyDescent="0.25">
      <c r="A5672" s="1" t="s">
        <v>13898</v>
      </c>
      <c r="B5672" s="1" t="s">
        <v>13899</v>
      </c>
      <c r="C5672" s="1">
        <v>-0.28778090000000001</v>
      </c>
    </row>
    <row r="5673" spans="1:3" ht="15.75" x14ac:dyDescent="0.25">
      <c r="A5673" s="1" t="s">
        <v>12078</v>
      </c>
      <c r="B5673" s="1" t="s">
        <v>12079</v>
      </c>
      <c r="C5673" s="1">
        <v>-0.28775149999999999</v>
      </c>
    </row>
    <row r="5674" spans="1:3" ht="15.75" x14ac:dyDescent="0.25">
      <c r="A5674" s="1" t="s">
        <v>14779</v>
      </c>
      <c r="B5674" s="1" t="s">
        <v>14780</v>
      </c>
      <c r="C5674" s="1">
        <v>-0.28763460000000002</v>
      </c>
    </row>
    <row r="5675" spans="1:3" ht="15.75" x14ac:dyDescent="0.25">
      <c r="A5675" s="1" t="s">
        <v>7477</v>
      </c>
      <c r="B5675" s="1" t="s">
        <v>7478</v>
      </c>
      <c r="C5675" s="1">
        <v>0.28761983000000002</v>
      </c>
    </row>
    <row r="5676" spans="1:3" ht="15.75" x14ac:dyDescent="0.25">
      <c r="A5676" s="1" t="s">
        <v>10306</v>
      </c>
      <c r="B5676" s="1" t="s">
        <v>10307</v>
      </c>
      <c r="C5676" s="1">
        <v>-0.28746270000000002</v>
      </c>
    </row>
    <row r="5677" spans="1:3" ht="15.75" x14ac:dyDescent="0.25">
      <c r="A5677" s="1" t="s">
        <v>18093</v>
      </c>
      <c r="B5677" s="1" t="s">
        <v>18094</v>
      </c>
      <c r="C5677" s="1">
        <v>-0.28744920000000002</v>
      </c>
    </row>
    <row r="5678" spans="1:3" ht="15.75" x14ac:dyDescent="0.25">
      <c r="A5678" s="1" t="s">
        <v>4772</v>
      </c>
      <c r="B5678" s="1" t="s">
        <v>4773</v>
      </c>
      <c r="C5678" s="1">
        <v>0.28711884999999998</v>
      </c>
    </row>
    <row r="5679" spans="1:3" ht="15.75" x14ac:dyDescent="0.25">
      <c r="A5679" s="1" t="s">
        <v>14300</v>
      </c>
      <c r="B5679" s="1" t="s">
        <v>14301</v>
      </c>
      <c r="C5679" s="1">
        <v>-0.28698099999999999</v>
      </c>
    </row>
    <row r="5680" spans="1:3" ht="15.75" x14ac:dyDescent="0.25">
      <c r="A5680" s="1" t="s">
        <v>15874</v>
      </c>
      <c r="B5680" s="1" t="s">
        <v>15875</v>
      </c>
      <c r="C5680" s="1">
        <v>-0.28696440000000001</v>
      </c>
    </row>
    <row r="5681" spans="1:3" ht="15.75" x14ac:dyDescent="0.25">
      <c r="A5681" s="1" t="s">
        <v>1006</v>
      </c>
      <c r="B5681" s="1" t="s">
        <v>1007</v>
      </c>
      <c r="C5681" s="1">
        <v>-0.28694419999999998</v>
      </c>
    </row>
    <row r="5682" spans="1:3" ht="15.75" x14ac:dyDescent="0.25">
      <c r="A5682" s="1" t="s">
        <v>5546</v>
      </c>
      <c r="B5682" s="1" t="s">
        <v>5547</v>
      </c>
      <c r="C5682" s="1">
        <v>-0.28691729999999999</v>
      </c>
    </row>
    <row r="5683" spans="1:3" ht="15.75" x14ac:dyDescent="0.25">
      <c r="A5683" s="1" t="s">
        <v>17336</v>
      </c>
      <c r="B5683" s="1" t="s">
        <v>17337</v>
      </c>
      <c r="C5683" s="1">
        <v>-0.28678029999999999</v>
      </c>
    </row>
    <row r="5684" spans="1:3" ht="15.75" x14ac:dyDescent="0.25">
      <c r="A5684" s="1" t="s">
        <v>9944</v>
      </c>
      <c r="B5684" s="1" t="s">
        <v>9945</v>
      </c>
      <c r="C5684" s="1">
        <v>-0.28668589999999999</v>
      </c>
    </row>
    <row r="5685" spans="1:3" ht="15.75" x14ac:dyDescent="0.25">
      <c r="A5685" s="1" t="s">
        <v>3663</v>
      </c>
      <c r="B5685" s="1" t="s">
        <v>3664</v>
      </c>
      <c r="C5685" s="1">
        <v>-0.28659319999999999</v>
      </c>
    </row>
    <row r="5686" spans="1:3" ht="15.75" x14ac:dyDescent="0.25">
      <c r="A5686" s="1" t="s">
        <v>15161</v>
      </c>
      <c r="B5686" s="1" t="s">
        <v>15162</v>
      </c>
      <c r="C5686" s="1">
        <v>0.28654325000000003</v>
      </c>
    </row>
    <row r="5687" spans="1:3" ht="15.75" x14ac:dyDescent="0.25">
      <c r="A5687" s="1" t="s">
        <v>12768</v>
      </c>
      <c r="B5687" s="1" t="s">
        <v>12769</v>
      </c>
      <c r="C5687" s="1">
        <v>0.28632026999999999</v>
      </c>
    </row>
    <row r="5688" spans="1:3" ht="15.75" x14ac:dyDescent="0.25">
      <c r="A5688" s="1" t="s">
        <v>3821</v>
      </c>
      <c r="B5688" s="1" t="s">
        <v>3822</v>
      </c>
      <c r="C5688" s="1">
        <v>0.28619692000000002</v>
      </c>
    </row>
    <row r="5689" spans="1:3" ht="15.75" x14ac:dyDescent="0.25">
      <c r="A5689" s="1" t="s">
        <v>11827</v>
      </c>
      <c r="B5689" s="1" t="s">
        <v>11828</v>
      </c>
      <c r="C5689" s="1">
        <v>0.28614469999999997</v>
      </c>
    </row>
    <row r="5690" spans="1:3" ht="15.75" x14ac:dyDescent="0.25">
      <c r="A5690" s="1" t="s">
        <v>8721</v>
      </c>
      <c r="B5690" s="1" t="s">
        <v>8722</v>
      </c>
      <c r="C5690" s="1">
        <v>0.28571284000000002</v>
      </c>
    </row>
    <row r="5691" spans="1:3" ht="15.75" x14ac:dyDescent="0.25">
      <c r="A5691" s="1" t="s">
        <v>13542</v>
      </c>
      <c r="B5691" s="1" t="s">
        <v>13543</v>
      </c>
      <c r="C5691" s="1">
        <v>-0.28564580000000001</v>
      </c>
    </row>
    <row r="5692" spans="1:3" ht="15.75" x14ac:dyDescent="0.25">
      <c r="A5692" s="1" t="s">
        <v>18196</v>
      </c>
      <c r="B5692" s="1" t="s">
        <v>18197</v>
      </c>
      <c r="C5692" s="1">
        <v>-0.28560730000000001</v>
      </c>
    </row>
    <row r="5693" spans="1:3" ht="15.75" x14ac:dyDescent="0.25">
      <c r="A5693" s="1" t="s">
        <v>5720</v>
      </c>
      <c r="B5693" s="1" t="s">
        <v>5721</v>
      </c>
      <c r="C5693" s="1">
        <v>0.28560530000000001</v>
      </c>
    </row>
    <row r="5694" spans="1:3" ht="15.75" x14ac:dyDescent="0.25">
      <c r="A5694" s="1" t="s">
        <v>2740</v>
      </c>
      <c r="B5694" s="1" t="s">
        <v>2741</v>
      </c>
      <c r="C5694" s="1">
        <v>-0.28545720000000002</v>
      </c>
    </row>
    <row r="5695" spans="1:3" ht="15.75" x14ac:dyDescent="0.25">
      <c r="A5695" s="1" t="s">
        <v>6274</v>
      </c>
      <c r="B5695" s="1" t="s">
        <v>6275</v>
      </c>
      <c r="C5695" s="1">
        <v>-0.28530640000000002</v>
      </c>
    </row>
    <row r="5696" spans="1:3" ht="15.75" x14ac:dyDescent="0.25">
      <c r="A5696" s="1" t="s">
        <v>16656</v>
      </c>
      <c r="B5696" s="1" t="s">
        <v>16657</v>
      </c>
      <c r="C5696" s="1">
        <v>0.28523555</v>
      </c>
    </row>
    <row r="5697" spans="1:3" ht="15.75" x14ac:dyDescent="0.25">
      <c r="A5697" s="1" t="s">
        <v>15097</v>
      </c>
      <c r="B5697" s="1" t="s">
        <v>15098</v>
      </c>
      <c r="C5697" s="1">
        <v>0.28513630000000001</v>
      </c>
    </row>
    <row r="5698" spans="1:3" ht="15.75" x14ac:dyDescent="0.25">
      <c r="A5698" s="1" t="s">
        <v>20405</v>
      </c>
      <c r="B5698" s="1" t="s">
        <v>20406</v>
      </c>
      <c r="C5698" s="1">
        <v>-0.28498210000000002</v>
      </c>
    </row>
    <row r="5699" spans="1:3" ht="15.75" x14ac:dyDescent="0.25">
      <c r="A5699" s="1" t="s">
        <v>8393</v>
      </c>
      <c r="B5699" s="1" t="s">
        <v>8394</v>
      </c>
      <c r="C5699" s="1">
        <v>0.28491309999999997</v>
      </c>
    </row>
    <row r="5700" spans="1:3" ht="15.75" x14ac:dyDescent="0.25">
      <c r="A5700" s="1" t="s">
        <v>11165</v>
      </c>
      <c r="B5700" s="1" t="s">
        <v>11166</v>
      </c>
      <c r="C5700" s="1">
        <v>0.28472294999999997</v>
      </c>
    </row>
    <row r="5701" spans="1:3" ht="15.75" x14ac:dyDescent="0.25">
      <c r="A5701" s="1" t="s">
        <v>20407</v>
      </c>
      <c r="B5701" s="1" t="s">
        <v>20408</v>
      </c>
      <c r="C5701" s="1">
        <v>-0.28455910000000001</v>
      </c>
    </row>
    <row r="5702" spans="1:3" ht="15.75" x14ac:dyDescent="0.25">
      <c r="A5702" s="1" t="s">
        <v>4499</v>
      </c>
      <c r="B5702" s="1" t="s">
        <v>4500</v>
      </c>
      <c r="C5702" s="1">
        <v>-0.28453240000000002</v>
      </c>
    </row>
    <row r="5703" spans="1:3" ht="15.75" x14ac:dyDescent="0.25">
      <c r="A5703" s="1" t="s">
        <v>10483</v>
      </c>
      <c r="B5703" s="1" t="s">
        <v>10484</v>
      </c>
      <c r="C5703" s="1">
        <v>0.28449738000000002</v>
      </c>
    </row>
    <row r="5704" spans="1:3" ht="15.75" x14ac:dyDescent="0.25">
      <c r="A5704" s="1" t="s">
        <v>11893</v>
      </c>
      <c r="B5704" s="1" t="s">
        <v>11894</v>
      </c>
      <c r="C5704" s="1">
        <v>-0.28446280000000002</v>
      </c>
    </row>
    <row r="5705" spans="1:3" ht="15.75" x14ac:dyDescent="0.25">
      <c r="A5705" s="1" t="s">
        <v>11533</v>
      </c>
      <c r="B5705" s="1" t="s">
        <v>11534</v>
      </c>
      <c r="C5705" s="1">
        <v>0.28446050000000001</v>
      </c>
    </row>
    <row r="5706" spans="1:3" ht="15.75" x14ac:dyDescent="0.25">
      <c r="A5706" s="1" t="s">
        <v>15676</v>
      </c>
      <c r="B5706" s="1" t="s">
        <v>15677</v>
      </c>
      <c r="C5706" s="1">
        <v>0.28439160000000002</v>
      </c>
    </row>
    <row r="5707" spans="1:3" ht="15.75" x14ac:dyDescent="0.25">
      <c r="A5707" s="1" t="s">
        <v>11193</v>
      </c>
      <c r="B5707" s="1" t="s">
        <v>11194</v>
      </c>
      <c r="C5707" s="1">
        <v>-0.28434949999999998</v>
      </c>
    </row>
    <row r="5708" spans="1:3" ht="15.75" x14ac:dyDescent="0.25">
      <c r="A5708" s="1" t="s">
        <v>14465</v>
      </c>
      <c r="B5708" s="1" t="s">
        <v>14466</v>
      </c>
      <c r="C5708" s="1">
        <v>0.28431684000000002</v>
      </c>
    </row>
    <row r="5709" spans="1:3" ht="15.75" x14ac:dyDescent="0.25">
      <c r="A5709" s="1" t="s">
        <v>11517</v>
      </c>
      <c r="B5709" s="1" t="s">
        <v>11518</v>
      </c>
      <c r="C5709" s="1">
        <v>-0.28429330000000003</v>
      </c>
    </row>
    <row r="5710" spans="1:3" ht="15.75" x14ac:dyDescent="0.25">
      <c r="A5710" s="1" t="s">
        <v>10451</v>
      </c>
      <c r="B5710" s="1" t="s">
        <v>10452</v>
      </c>
      <c r="C5710" s="1">
        <v>-0.28425640000000002</v>
      </c>
    </row>
    <row r="5711" spans="1:3" ht="15.75" x14ac:dyDescent="0.25">
      <c r="A5711" s="1" t="s">
        <v>15025</v>
      </c>
      <c r="B5711" s="1" t="s">
        <v>15026</v>
      </c>
      <c r="C5711" s="1">
        <v>0.28423598</v>
      </c>
    </row>
    <row r="5712" spans="1:3" ht="15.75" x14ac:dyDescent="0.25">
      <c r="A5712" s="1" t="s">
        <v>11189</v>
      </c>
      <c r="B5712" s="1" t="s">
        <v>11190</v>
      </c>
      <c r="C5712" s="1">
        <v>0.28423214000000002</v>
      </c>
    </row>
    <row r="5713" spans="1:3" ht="15.75" x14ac:dyDescent="0.25">
      <c r="A5713" s="1" t="s">
        <v>2590</v>
      </c>
      <c r="B5713" s="1" t="s">
        <v>2591</v>
      </c>
      <c r="C5713" s="1">
        <v>0.28422025000000001</v>
      </c>
    </row>
    <row r="5714" spans="1:3" ht="15.75" x14ac:dyDescent="0.25">
      <c r="A5714" s="1" t="s">
        <v>6816</v>
      </c>
      <c r="B5714" s="1" t="s">
        <v>6817</v>
      </c>
      <c r="C5714" s="1">
        <v>-0.28415879999999999</v>
      </c>
    </row>
    <row r="5715" spans="1:3" ht="15.75" x14ac:dyDescent="0.25">
      <c r="A5715" s="1" t="s">
        <v>6514</v>
      </c>
      <c r="B5715" s="1" t="s">
        <v>6515</v>
      </c>
      <c r="C5715" s="1">
        <v>-0.28414139999999999</v>
      </c>
    </row>
    <row r="5716" spans="1:3" ht="15.75" x14ac:dyDescent="0.25">
      <c r="A5716" s="1" t="s">
        <v>3510</v>
      </c>
      <c r="B5716" s="1" t="s">
        <v>3511</v>
      </c>
      <c r="C5716" s="1">
        <v>0.28412488000000002</v>
      </c>
    </row>
    <row r="5717" spans="1:3" ht="15.75" x14ac:dyDescent="0.25">
      <c r="A5717" s="1" t="s">
        <v>12550</v>
      </c>
      <c r="B5717" s="1" t="s">
        <v>12551</v>
      </c>
      <c r="C5717" s="1">
        <v>-0.2839449</v>
      </c>
    </row>
    <row r="5718" spans="1:3" ht="15.75" x14ac:dyDescent="0.25">
      <c r="A5718" s="1" t="s">
        <v>4501</v>
      </c>
      <c r="B5718" s="1" t="s">
        <v>4502</v>
      </c>
      <c r="C5718" s="1">
        <v>0.28381909999999999</v>
      </c>
    </row>
    <row r="5719" spans="1:3" ht="15.75" x14ac:dyDescent="0.25">
      <c r="A5719" s="1" t="s">
        <v>18783</v>
      </c>
      <c r="B5719" s="1" t="s">
        <v>18784</v>
      </c>
      <c r="C5719" s="1">
        <v>-0.28373910000000002</v>
      </c>
    </row>
    <row r="5720" spans="1:3" ht="15.75" x14ac:dyDescent="0.25">
      <c r="A5720" s="1" t="s">
        <v>14174</v>
      </c>
      <c r="B5720" s="1" t="s">
        <v>14175</v>
      </c>
      <c r="C5720" s="1">
        <v>0.28365615</v>
      </c>
    </row>
    <row r="5721" spans="1:3" ht="15.75" x14ac:dyDescent="0.25">
      <c r="A5721" s="1" t="s">
        <v>2892</v>
      </c>
      <c r="B5721" s="1" t="s">
        <v>2893</v>
      </c>
      <c r="C5721" s="1">
        <v>-0.28350720000000001</v>
      </c>
    </row>
    <row r="5722" spans="1:3" ht="15.75" x14ac:dyDescent="0.25">
      <c r="A5722" s="1" t="s">
        <v>909</v>
      </c>
      <c r="B5722" s="1" t="s">
        <v>910</v>
      </c>
      <c r="C5722" s="1">
        <v>0.28348183999999998</v>
      </c>
    </row>
    <row r="5723" spans="1:3" ht="15.75" x14ac:dyDescent="0.25">
      <c r="A5723" s="1" t="s">
        <v>13112</v>
      </c>
      <c r="B5723" s="1" t="s">
        <v>13113</v>
      </c>
      <c r="C5723" s="1">
        <v>0.28339589999999998</v>
      </c>
    </row>
    <row r="5724" spans="1:3" ht="15.75" x14ac:dyDescent="0.25">
      <c r="A5724" s="1" t="s">
        <v>20409</v>
      </c>
      <c r="B5724" s="1" t="s">
        <v>20410</v>
      </c>
      <c r="C5724" s="1">
        <v>0.28313359999999999</v>
      </c>
    </row>
    <row r="5725" spans="1:3" ht="15.75" x14ac:dyDescent="0.25">
      <c r="A5725" s="1" t="s">
        <v>10745</v>
      </c>
      <c r="B5725" s="1" t="s">
        <v>10746</v>
      </c>
      <c r="C5725" s="1">
        <v>0.28306773000000002</v>
      </c>
    </row>
    <row r="5726" spans="1:3" ht="15.75" x14ac:dyDescent="0.25">
      <c r="A5726" s="1" t="s">
        <v>13998</v>
      </c>
      <c r="B5726" s="1" t="s">
        <v>13999</v>
      </c>
      <c r="C5726" s="1">
        <v>0.28285705999999999</v>
      </c>
    </row>
    <row r="5727" spans="1:3" ht="15.75" x14ac:dyDescent="0.25">
      <c r="A5727" s="1" t="s">
        <v>3343</v>
      </c>
      <c r="B5727" s="1" t="s">
        <v>3344</v>
      </c>
      <c r="C5727" s="1">
        <v>0.28265479999999998</v>
      </c>
    </row>
    <row r="5728" spans="1:3" ht="15.75" x14ac:dyDescent="0.25">
      <c r="A5728" s="1" t="s">
        <v>999</v>
      </c>
      <c r="B5728" s="1" t="s">
        <v>1000</v>
      </c>
      <c r="C5728" s="1">
        <v>0.28265289999999998</v>
      </c>
    </row>
    <row r="5729" spans="1:3" ht="15.75" x14ac:dyDescent="0.25">
      <c r="A5729" s="1" t="s">
        <v>12532</v>
      </c>
      <c r="B5729" s="1" t="s">
        <v>12533</v>
      </c>
      <c r="C5729" s="1">
        <v>-0.28265129999999999</v>
      </c>
    </row>
    <row r="5730" spans="1:3" ht="15.75" x14ac:dyDescent="0.25">
      <c r="A5730" s="1" t="s">
        <v>16838</v>
      </c>
      <c r="B5730" s="1" t="s">
        <v>16839</v>
      </c>
      <c r="C5730" s="1">
        <v>0.28256463999999998</v>
      </c>
    </row>
    <row r="5731" spans="1:3" ht="15.75" x14ac:dyDescent="0.25">
      <c r="A5731" s="1" t="s">
        <v>14457</v>
      </c>
      <c r="B5731" s="1" t="s">
        <v>14458</v>
      </c>
      <c r="C5731" s="1">
        <v>0.28254857999999999</v>
      </c>
    </row>
    <row r="5732" spans="1:3" ht="15.75" x14ac:dyDescent="0.25">
      <c r="A5732" s="1" t="s">
        <v>17521</v>
      </c>
      <c r="B5732" s="1" t="s">
        <v>17522</v>
      </c>
      <c r="C5732" s="1">
        <v>0.28254457999999999</v>
      </c>
    </row>
    <row r="5733" spans="1:3" ht="15.75" x14ac:dyDescent="0.25">
      <c r="A5733" s="1" t="s">
        <v>15474</v>
      </c>
      <c r="B5733" s="1" t="s">
        <v>15475</v>
      </c>
      <c r="C5733" s="1">
        <v>-0.28254360000000001</v>
      </c>
    </row>
    <row r="5734" spans="1:3" ht="15.75" x14ac:dyDescent="0.25">
      <c r="A5734" s="1" t="s">
        <v>6286</v>
      </c>
      <c r="B5734" s="1" t="s">
        <v>6287</v>
      </c>
      <c r="C5734" s="1">
        <v>0.28250160000000002</v>
      </c>
    </row>
    <row r="5735" spans="1:3" ht="15.75" x14ac:dyDescent="0.25">
      <c r="A5735" s="1" t="s">
        <v>5960</v>
      </c>
      <c r="B5735" s="1" t="s">
        <v>5961</v>
      </c>
      <c r="C5735" s="1">
        <v>0.28249684000000003</v>
      </c>
    </row>
    <row r="5736" spans="1:3" ht="15.75" x14ac:dyDescent="0.25">
      <c r="A5736" s="1" t="s">
        <v>6800</v>
      </c>
      <c r="B5736" s="1" t="s">
        <v>6801</v>
      </c>
      <c r="C5736" s="1">
        <v>0.28248014999999999</v>
      </c>
    </row>
    <row r="5737" spans="1:3" ht="15.75" x14ac:dyDescent="0.25">
      <c r="A5737" s="1" t="s">
        <v>10717</v>
      </c>
      <c r="B5737" s="1" t="s">
        <v>10718</v>
      </c>
      <c r="C5737" s="1">
        <v>-0.28247870000000003</v>
      </c>
    </row>
    <row r="5738" spans="1:3" ht="15.75" x14ac:dyDescent="0.25">
      <c r="A5738" s="1" t="s">
        <v>17060</v>
      </c>
      <c r="B5738" s="1" t="s">
        <v>17061</v>
      </c>
      <c r="C5738" s="1">
        <v>0.28238194999999999</v>
      </c>
    </row>
    <row r="5739" spans="1:3" ht="15.75" x14ac:dyDescent="0.25">
      <c r="A5739" s="1" t="s">
        <v>17278</v>
      </c>
      <c r="B5739" s="1" t="s">
        <v>17279</v>
      </c>
      <c r="C5739" s="1">
        <v>0.28234953000000002</v>
      </c>
    </row>
    <row r="5740" spans="1:3" ht="15.75" x14ac:dyDescent="0.25">
      <c r="A5740" s="1" t="s">
        <v>14499</v>
      </c>
      <c r="B5740" s="1" t="s">
        <v>14500</v>
      </c>
      <c r="C5740" s="1">
        <v>0.28233935999999998</v>
      </c>
    </row>
    <row r="5741" spans="1:3" ht="15.75" x14ac:dyDescent="0.25">
      <c r="A5741" s="1" t="s">
        <v>17667</v>
      </c>
      <c r="B5741" s="1" t="s">
        <v>17668</v>
      </c>
      <c r="C5741" s="1">
        <v>-0.28224480000000002</v>
      </c>
    </row>
    <row r="5742" spans="1:3" ht="15.75" x14ac:dyDescent="0.25">
      <c r="A5742" s="1" t="s">
        <v>15147</v>
      </c>
      <c r="B5742" s="1" t="s">
        <v>15148</v>
      </c>
      <c r="C5742" s="1">
        <v>0.28216160000000001</v>
      </c>
    </row>
    <row r="5743" spans="1:3" ht="15.75" x14ac:dyDescent="0.25">
      <c r="A5743" s="1" t="s">
        <v>15784</v>
      </c>
      <c r="B5743" s="1" t="s">
        <v>15785</v>
      </c>
      <c r="C5743" s="1">
        <v>-0.2820066</v>
      </c>
    </row>
    <row r="5744" spans="1:3" ht="15.75" x14ac:dyDescent="0.25">
      <c r="A5744" s="1" t="s">
        <v>10867</v>
      </c>
      <c r="B5744" s="1" t="s">
        <v>10868</v>
      </c>
      <c r="C5744" s="1">
        <v>0.28199576999999998</v>
      </c>
    </row>
    <row r="5745" spans="1:3" ht="15.75" x14ac:dyDescent="0.25">
      <c r="A5745" s="1" t="s">
        <v>7992</v>
      </c>
      <c r="B5745" s="1" t="s">
        <v>7993</v>
      </c>
      <c r="C5745" s="1">
        <v>0.28191388000000001</v>
      </c>
    </row>
    <row r="5746" spans="1:3" ht="15.75" x14ac:dyDescent="0.25">
      <c r="A5746" s="1" t="s">
        <v>3263</v>
      </c>
      <c r="B5746" s="1" t="s">
        <v>3264</v>
      </c>
      <c r="C5746" s="1">
        <v>-0.28186519999999998</v>
      </c>
    </row>
    <row r="5747" spans="1:3" ht="15.75" x14ac:dyDescent="0.25">
      <c r="A5747" s="1" t="s">
        <v>18544</v>
      </c>
      <c r="B5747" s="1" t="s">
        <v>18545</v>
      </c>
      <c r="C5747" s="1">
        <v>-0.2818061</v>
      </c>
    </row>
    <row r="5748" spans="1:3" ht="15.75" x14ac:dyDescent="0.25">
      <c r="A5748" s="1" t="s">
        <v>12238</v>
      </c>
      <c r="B5748" s="1" t="s">
        <v>12239</v>
      </c>
      <c r="C5748" s="1">
        <v>0.28178187999999998</v>
      </c>
    </row>
    <row r="5749" spans="1:3" ht="15.75" x14ac:dyDescent="0.25">
      <c r="A5749" s="1" t="s">
        <v>18636</v>
      </c>
      <c r="B5749" s="1" t="s">
        <v>18637</v>
      </c>
      <c r="C5749" s="1">
        <v>-0.28172249999999999</v>
      </c>
    </row>
    <row r="5750" spans="1:3" ht="15.75" x14ac:dyDescent="0.25">
      <c r="A5750" s="1" t="s">
        <v>10907</v>
      </c>
      <c r="B5750" s="1" t="s">
        <v>10908</v>
      </c>
      <c r="C5750" s="1">
        <v>-0.28170279999999998</v>
      </c>
    </row>
    <row r="5751" spans="1:3" ht="15.75" x14ac:dyDescent="0.25">
      <c r="A5751" s="1" t="s">
        <v>6212</v>
      </c>
      <c r="B5751" s="1" t="s">
        <v>6213</v>
      </c>
      <c r="C5751" s="1">
        <v>-0.28169319999999998</v>
      </c>
    </row>
    <row r="5752" spans="1:3" ht="15.75" x14ac:dyDescent="0.25">
      <c r="A5752" s="1" t="s">
        <v>5738</v>
      </c>
      <c r="B5752" s="1" t="s">
        <v>5739</v>
      </c>
      <c r="C5752" s="1">
        <v>-0.28159590000000001</v>
      </c>
    </row>
    <row r="5753" spans="1:3" ht="15.75" x14ac:dyDescent="0.25">
      <c r="A5753" s="1" t="s">
        <v>17232</v>
      </c>
      <c r="B5753" s="1" t="s">
        <v>17233</v>
      </c>
      <c r="C5753" s="1">
        <v>-0.28155780000000002</v>
      </c>
    </row>
    <row r="5754" spans="1:3" ht="15.75" x14ac:dyDescent="0.25">
      <c r="A5754" s="1" t="s">
        <v>6166</v>
      </c>
      <c r="B5754" s="1" t="s">
        <v>6167</v>
      </c>
      <c r="C5754" s="1">
        <v>-0.28149410000000002</v>
      </c>
    </row>
    <row r="5755" spans="1:3" ht="15.75" x14ac:dyDescent="0.25">
      <c r="A5755" s="1" t="s">
        <v>14837</v>
      </c>
      <c r="B5755" s="1" t="s">
        <v>14838</v>
      </c>
      <c r="C5755" s="1">
        <v>0.28149365999999998</v>
      </c>
    </row>
    <row r="5756" spans="1:3" ht="15.75" x14ac:dyDescent="0.25">
      <c r="A5756" s="1" t="s">
        <v>10190</v>
      </c>
      <c r="B5756" s="1" t="s">
        <v>10191</v>
      </c>
      <c r="C5756" s="1">
        <v>0.28135872000000001</v>
      </c>
    </row>
    <row r="5757" spans="1:3" ht="15.75" x14ac:dyDescent="0.25">
      <c r="A5757" s="1" t="s">
        <v>15047</v>
      </c>
      <c r="B5757" s="1" t="s">
        <v>15048</v>
      </c>
      <c r="C5757" s="1">
        <v>-0.28118959999999998</v>
      </c>
    </row>
    <row r="5758" spans="1:3" ht="15.75" x14ac:dyDescent="0.25">
      <c r="A5758" s="1" t="s">
        <v>12190</v>
      </c>
      <c r="B5758" s="1" t="s">
        <v>12191</v>
      </c>
      <c r="C5758" s="1">
        <v>0.28118774000000002</v>
      </c>
    </row>
    <row r="5759" spans="1:3" ht="15.75" x14ac:dyDescent="0.25">
      <c r="A5759" s="1" t="s">
        <v>13334</v>
      </c>
      <c r="B5759" s="1" t="s">
        <v>13335</v>
      </c>
      <c r="C5759" s="1">
        <v>-0.28109820000000002</v>
      </c>
    </row>
    <row r="5760" spans="1:3" ht="15.75" x14ac:dyDescent="0.25">
      <c r="A5760" s="1" t="s">
        <v>32</v>
      </c>
      <c r="B5760" s="1" t="s">
        <v>784</v>
      </c>
      <c r="C5760" s="1">
        <v>-0.28108250000000001</v>
      </c>
    </row>
    <row r="5761" spans="1:3" ht="15.75" x14ac:dyDescent="0.25">
      <c r="A5761" s="1" t="s">
        <v>7398</v>
      </c>
      <c r="B5761" s="1" t="s">
        <v>7399</v>
      </c>
      <c r="C5761" s="1">
        <v>0.28106752000000002</v>
      </c>
    </row>
    <row r="5762" spans="1:3" ht="15.75" x14ac:dyDescent="0.25">
      <c r="A5762" s="1" t="s">
        <v>10573</v>
      </c>
      <c r="B5762" s="1" t="s">
        <v>10574</v>
      </c>
      <c r="C5762" s="1">
        <v>-0.28100730000000002</v>
      </c>
    </row>
    <row r="5763" spans="1:3" ht="15.75" x14ac:dyDescent="0.25">
      <c r="A5763" s="1" t="s">
        <v>2715</v>
      </c>
      <c r="B5763" s="1" t="s">
        <v>2716</v>
      </c>
      <c r="C5763" s="1">
        <v>-0.281001</v>
      </c>
    </row>
    <row r="5764" spans="1:3" ht="15.75" x14ac:dyDescent="0.25">
      <c r="A5764" s="1" t="s">
        <v>17741</v>
      </c>
      <c r="B5764" s="1" t="s">
        <v>17742</v>
      </c>
      <c r="C5764" s="1">
        <v>0.28094461999999998</v>
      </c>
    </row>
    <row r="5765" spans="1:3" ht="15.75" x14ac:dyDescent="0.25">
      <c r="A5765" s="1" t="s">
        <v>10821</v>
      </c>
      <c r="B5765" s="1" t="s">
        <v>10822</v>
      </c>
      <c r="C5765" s="1">
        <v>0.28090015000000002</v>
      </c>
    </row>
    <row r="5766" spans="1:3" ht="15.75" x14ac:dyDescent="0.25">
      <c r="A5766" s="1" t="s">
        <v>11269</v>
      </c>
      <c r="B5766" s="1" t="s">
        <v>11270</v>
      </c>
      <c r="C5766" s="1">
        <v>0.28088245000000001</v>
      </c>
    </row>
    <row r="5767" spans="1:3" ht="15.75" x14ac:dyDescent="0.25">
      <c r="A5767" s="1" t="s">
        <v>14997</v>
      </c>
      <c r="B5767" s="1" t="s">
        <v>14998</v>
      </c>
      <c r="C5767" s="1">
        <v>0.28084092999999999</v>
      </c>
    </row>
    <row r="5768" spans="1:3" ht="15.75" x14ac:dyDescent="0.25">
      <c r="A5768" s="1" t="s">
        <v>8593</v>
      </c>
      <c r="B5768" s="1" t="s">
        <v>8594</v>
      </c>
      <c r="C5768" s="1">
        <v>0.28081339999999999</v>
      </c>
    </row>
    <row r="5769" spans="1:3" ht="15.75" x14ac:dyDescent="0.25">
      <c r="A5769" s="1" t="s">
        <v>4375</v>
      </c>
      <c r="B5769" s="1" t="s">
        <v>4376</v>
      </c>
      <c r="C5769" s="1">
        <v>-0.2807519</v>
      </c>
    </row>
    <row r="5770" spans="1:3" ht="15.75" x14ac:dyDescent="0.25">
      <c r="A5770" s="1" t="s">
        <v>15912</v>
      </c>
      <c r="B5770" s="1" t="s">
        <v>15913</v>
      </c>
      <c r="C5770" s="1">
        <v>-0.28072989999999998</v>
      </c>
    </row>
    <row r="5771" spans="1:3" ht="15.75" x14ac:dyDescent="0.25">
      <c r="A5771" s="1" t="s">
        <v>11783</v>
      </c>
      <c r="B5771" s="1" t="s">
        <v>11784</v>
      </c>
      <c r="C5771" s="1">
        <v>0.28059623</v>
      </c>
    </row>
    <row r="5772" spans="1:3" ht="15.75" x14ac:dyDescent="0.25">
      <c r="A5772" s="1" t="s">
        <v>12100</v>
      </c>
      <c r="B5772" s="1" t="s">
        <v>12101</v>
      </c>
      <c r="C5772" s="1">
        <v>-0.2804294</v>
      </c>
    </row>
    <row r="5773" spans="1:3" ht="15.75" x14ac:dyDescent="0.25">
      <c r="A5773" s="1" t="s">
        <v>15634</v>
      </c>
      <c r="B5773" s="1" t="s">
        <v>15635</v>
      </c>
      <c r="C5773" s="1">
        <v>0.2803986</v>
      </c>
    </row>
    <row r="5774" spans="1:3" ht="15.75" x14ac:dyDescent="0.25">
      <c r="A5774" s="1" t="s">
        <v>18649</v>
      </c>
      <c r="B5774" s="1" t="s">
        <v>18650</v>
      </c>
      <c r="C5774" s="1">
        <v>-0.28010170000000001</v>
      </c>
    </row>
    <row r="5775" spans="1:3" ht="15.75" x14ac:dyDescent="0.25">
      <c r="A5775" s="1" t="s">
        <v>15682</v>
      </c>
      <c r="B5775" s="1" t="s">
        <v>15683</v>
      </c>
      <c r="C5775" s="1">
        <v>-0.27989839999999999</v>
      </c>
    </row>
    <row r="5776" spans="1:3" ht="15.75" x14ac:dyDescent="0.25">
      <c r="A5776" s="1" t="s">
        <v>12438</v>
      </c>
      <c r="B5776" s="1" t="s">
        <v>12439</v>
      </c>
      <c r="C5776" s="1">
        <v>0.27986407000000002</v>
      </c>
    </row>
    <row r="5777" spans="1:3" ht="15.75" x14ac:dyDescent="0.25">
      <c r="A5777" s="1" t="s">
        <v>10989</v>
      </c>
      <c r="B5777" s="1" t="s">
        <v>10990</v>
      </c>
      <c r="C5777" s="1">
        <v>-0.27980189999999999</v>
      </c>
    </row>
    <row r="5778" spans="1:3" ht="15.75" x14ac:dyDescent="0.25">
      <c r="A5778" s="1" t="s">
        <v>3972</v>
      </c>
      <c r="B5778" s="1" t="s">
        <v>3973</v>
      </c>
      <c r="C5778" s="1">
        <v>-0.27971810000000003</v>
      </c>
    </row>
    <row r="5779" spans="1:3" ht="15.75" x14ac:dyDescent="0.25">
      <c r="A5779" s="1" t="s">
        <v>16884</v>
      </c>
      <c r="B5779" s="1" t="s">
        <v>16885</v>
      </c>
      <c r="C5779" s="1">
        <v>0.27948542999999998</v>
      </c>
    </row>
    <row r="5780" spans="1:3" ht="15.75" x14ac:dyDescent="0.25">
      <c r="A5780" s="1" t="s">
        <v>4037</v>
      </c>
      <c r="B5780" s="1" t="s">
        <v>4038</v>
      </c>
      <c r="C5780" s="1">
        <v>-0.27941389999999999</v>
      </c>
    </row>
    <row r="5781" spans="1:3" ht="15.75" x14ac:dyDescent="0.25">
      <c r="A5781" s="1" t="s">
        <v>6672</v>
      </c>
      <c r="B5781" s="1" t="s">
        <v>6673</v>
      </c>
      <c r="C5781" s="1">
        <v>-0.27937380000000001</v>
      </c>
    </row>
    <row r="5782" spans="1:3" ht="15.75" x14ac:dyDescent="0.25">
      <c r="A5782" s="1" t="s">
        <v>7517</v>
      </c>
      <c r="B5782" s="1" t="s">
        <v>7518</v>
      </c>
      <c r="C5782" s="1">
        <v>0.27936506</v>
      </c>
    </row>
    <row r="5783" spans="1:3" ht="15.75" x14ac:dyDescent="0.25">
      <c r="A5783" s="1" t="s">
        <v>16556</v>
      </c>
      <c r="B5783" s="1" t="s">
        <v>16557</v>
      </c>
      <c r="C5783" s="1">
        <v>-0.27935599999999999</v>
      </c>
    </row>
    <row r="5784" spans="1:3" ht="15.75" x14ac:dyDescent="0.25">
      <c r="A5784" s="1" t="s">
        <v>17222</v>
      </c>
      <c r="B5784" s="1" t="s">
        <v>17223</v>
      </c>
      <c r="C5784" s="1">
        <v>0.27912185</v>
      </c>
    </row>
    <row r="5785" spans="1:3" ht="15.75" x14ac:dyDescent="0.25">
      <c r="A5785" s="1" t="s">
        <v>14445</v>
      </c>
      <c r="B5785" s="1" t="s">
        <v>14446</v>
      </c>
      <c r="C5785" s="1">
        <v>-0.27906809999999999</v>
      </c>
    </row>
    <row r="5786" spans="1:3" ht="15.75" x14ac:dyDescent="0.25">
      <c r="A5786" s="1" t="s">
        <v>17102</v>
      </c>
      <c r="B5786" s="1" t="s">
        <v>17103</v>
      </c>
      <c r="C5786" s="1">
        <v>0.27893245</v>
      </c>
    </row>
    <row r="5787" spans="1:3" ht="15.75" x14ac:dyDescent="0.25">
      <c r="A5787" s="1" t="s">
        <v>15213</v>
      </c>
      <c r="B5787" s="1" t="s">
        <v>15214</v>
      </c>
      <c r="C5787" s="1">
        <v>-0.27891820000000001</v>
      </c>
    </row>
    <row r="5788" spans="1:3" ht="15.75" x14ac:dyDescent="0.25">
      <c r="A5788" s="1" t="s">
        <v>16207</v>
      </c>
      <c r="B5788" s="1" t="s">
        <v>16208</v>
      </c>
      <c r="C5788" s="1">
        <v>0.27883574</v>
      </c>
    </row>
    <row r="5789" spans="1:3" ht="15.75" x14ac:dyDescent="0.25">
      <c r="A5789" s="1" t="s">
        <v>13602</v>
      </c>
      <c r="B5789" s="1" t="s">
        <v>13603</v>
      </c>
      <c r="C5789" s="1">
        <v>-0.27877999999999997</v>
      </c>
    </row>
    <row r="5790" spans="1:3" ht="15.75" x14ac:dyDescent="0.25">
      <c r="A5790" s="1" t="s">
        <v>5786</v>
      </c>
      <c r="B5790" s="1" t="s">
        <v>5787</v>
      </c>
      <c r="C5790" s="1">
        <v>0.27873019999999998</v>
      </c>
    </row>
    <row r="5791" spans="1:3" ht="15.75" x14ac:dyDescent="0.25">
      <c r="A5791" s="1" t="s">
        <v>18608</v>
      </c>
      <c r="B5791" s="1" t="s">
        <v>18609</v>
      </c>
      <c r="C5791" s="1">
        <v>0.27853876</v>
      </c>
    </row>
    <row r="5792" spans="1:3" ht="15.75" x14ac:dyDescent="0.25">
      <c r="A5792" s="1" t="s">
        <v>8529</v>
      </c>
      <c r="B5792" s="1" t="s">
        <v>8530</v>
      </c>
      <c r="C5792" s="1">
        <v>0.27852759999999999</v>
      </c>
    </row>
    <row r="5793" spans="1:3" ht="15.75" x14ac:dyDescent="0.25">
      <c r="A5793" s="1" t="s">
        <v>685</v>
      </c>
      <c r="B5793" s="1" t="s">
        <v>1371</v>
      </c>
      <c r="C5793" s="1">
        <v>-0.27850409999999998</v>
      </c>
    </row>
    <row r="5794" spans="1:3" ht="15.75" x14ac:dyDescent="0.25">
      <c r="A5794" s="1" t="s">
        <v>42</v>
      </c>
      <c r="B5794" s="1" t="s">
        <v>3941</v>
      </c>
      <c r="C5794" s="1">
        <v>0.2784895</v>
      </c>
    </row>
    <row r="5795" spans="1:3" ht="15.75" x14ac:dyDescent="0.25">
      <c r="A5795" s="1" t="s">
        <v>11071</v>
      </c>
      <c r="B5795" s="1" t="s">
        <v>11072</v>
      </c>
      <c r="C5795" s="1">
        <v>-0.27844750000000001</v>
      </c>
    </row>
    <row r="5796" spans="1:3" ht="15.75" x14ac:dyDescent="0.25">
      <c r="A5796" s="1" t="s">
        <v>20411</v>
      </c>
      <c r="B5796" s="1" t="s">
        <v>20412</v>
      </c>
      <c r="C5796" s="1">
        <v>-0.2784104</v>
      </c>
    </row>
    <row r="5797" spans="1:3" ht="15.75" x14ac:dyDescent="0.25">
      <c r="A5797" s="1" t="s">
        <v>15782</v>
      </c>
      <c r="B5797" s="1" t="s">
        <v>15783</v>
      </c>
      <c r="C5797" s="1">
        <v>0.27827774999999999</v>
      </c>
    </row>
    <row r="5798" spans="1:3" ht="15.75" x14ac:dyDescent="0.25">
      <c r="A5798" s="1" t="s">
        <v>4136</v>
      </c>
      <c r="B5798" s="1" t="s">
        <v>4137</v>
      </c>
      <c r="C5798" s="1">
        <v>-0.27822469999999999</v>
      </c>
    </row>
    <row r="5799" spans="1:3" ht="15.75" x14ac:dyDescent="0.25">
      <c r="A5799" s="1" t="s">
        <v>1945</v>
      </c>
      <c r="B5799" s="1" t="s">
        <v>1946</v>
      </c>
      <c r="C5799" s="1">
        <v>-0.27799990000000002</v>
      </c>
    </row>
    <row r="5800" spans="1:3" ht="15.75" x14ac:dyDescent="0.25">
      <c r="A5800" s="1" t="s">
        <v>4662</v>
      </c>
      <c r="B5800" s="1" t="s">
        <v>4663</v>
      </c>
      <c r="C5800" s="1">
        <v>-0.27783350000000001</v>
      </c>
    </row>
    <row r="5801" spans="1:3" ht="15.75" x14ac:dyDescent="0.25">
      <c r="A5801" s="1" t="s">
        <v>15648</v>
      </c>
      <c r="B5801" s="1" t="s">
        <v>15649</v>
      </c>
      <c r="C5801" s="1">
        <v>-0.27759669999999997</v>
      </c>
    </row>
    <row r="5802" spans="1:3" ht="15.75" x14ac:dyDescent="0.25">
      <c r="A5802" s="1" t="s">
        <v>12981</v>
      </c>
      <c r="B5802" s="1" t="s">
        <v>12982</v>
      </c>
      <c r="C5802" s="1">
        <v>0.27758699999999997</v>
      </c>
    </row>
    <row r="5803" spans="1:3" ht="15.75" x14ac:dyDescent="0.25">
      <c r="A5803" s="1" t="s">
        <v>12870</v>
      </c>
      <c r="B5803" s="1" t="s">
        <v>12871</v>
      </c>
      <c r="C5803" s="1">
        <v>0.27750209999999997</v>
      </c>
    </row>
    <row r="5804" spans="1:3" ht="15.75" x14ac:dyDescent="0.25">
      <c r="A5804" s="1" t="s">
        <v>7621</v>
      </c>
      <c r="B5804" s="1" t="s">
        <v>7622</v>
      </c>
      <c r="C5804" s="1">
        <v>0.27739861999999998</v>
      </c>
    </row>
    <row r="5805" spans="1:3" ht="15.75" x14ac:dyDescent="0.25">
      <c r="A5805" s="1" t="s">
        <v>2214</v>
      </c>
      <c r="B5805" s="1" t="s">
        <v>2215</v>
      </c>
      <c r="C5805" s="1">
        <v>-0.27728740000000002</v>
      </c>
    </row>
    <row r="5806" spans="1:3" ht="15.75" x14ac:dyDescent="0.25">
      <c r="A5806" s="1" t="s">
        <v>1680</v>
      </c>
      <c r="B5806" s="1" t="s">
        <v>1681</v>
      </c>
      <c r="C5806" s="1">
        <v>-0.27726699999999999</v>
      </c>
    </row>
    <row r="5807" spans="1:3" ht="15.75" x14ac:dyDescent="0.25">
      <c r="A5807" s="1" t="s">
        <v>12728</v>
      </c>
      <c r="B5807" s="1" t="s">
        <v>12729</v>
      </c>
      <c r="C5807" s="1">
        <v>0.27719783999999997</v>
      </c>
    </row>
    <row r="5808" spans="1:3" ht="15.75" x14ac:dyDescent="0.25">
      <c r="A5808" s="1" t="s">
        <v>3055</v>
      </c>
      <c r="B5808" s="1" t="s">
        <v>3056</v>
      </c>
      <c r="C5808" s="1">
        <v>-0.27713769999999999</v>
      </c>
    </row>
    <row r="5809" spans="1:3" ht="15.75" x14ac:dyDescent="0.25">
      <c r="A5809" s="1" t="s">
        <v>9565</v>
      </c>
      <c r="B5809" s="1" t="s">
        <v>9566</v>
      </c>
      <c r="C5809" s="1">
        <v>-0.27695199999999998</v>
      </c>
    </row>
    <row r="5810" spans="1:3" ht="15.75" x14ac:dyDescent="0.25">
      <c r="A5810" s="1" t="s">
        <v>13656</v>
      </c>
      <c r="B5810" s="1" t="s">
        <v>13657</v>
      </c>
      <c r="C5810" s="1">
        <v>-0.27688980000000002</v>
      </c>
    </row>
    <row r="5811" spans="1:3" ht="15.75" x14ac:dyDescent="0.25">
      <c r="A5811" s="1" t="s">
        <v>8483</v>
      </c>
      <c r="B5811" s="1" t="s">
        <v>8484</v>
      </c>
      <c r="C5811" s="1">
        <v>0.27687144000000002</v>
      </c>
    </row>
    <row r="5812" spans="1:3" ht="15.75" x14ac:dyDescent="0.25">
      <c r="A5812" s="1" t="s">
        <v>2574</v>
      </c>
      <c r="B5812" s="1" t="s">
        <v>2575</v>
      </c>
      <c r="C5812" s="1">
        <v>0.27673122</v>
      </c>
    </row>
    <row r="5813" spans="1:3" ht="15.75" x14ac:dyDescent="0.25">
      <c r="A5813" s="1" t="s">
        <v>1438</v>
      </c>
      <c r="B5813" s="1" t="s">
        <v>1439</v>
      </c>
      <c r="C5813" s="1">
        <v>-0.27643980000000001</v>
      </c>
    </row>
    <row r="5814" spans="1:3" ht="15.75" x14ac:dyDescent="0.25">
      <c r="A5814" s="1" t="s">
        <v>9876</v>
      </c>
      <c r="B5814" s="1" t="s">
        <v>9877</v>
      </c>
      <c r="C5814" s="1">
        <v>-0.27635209999999999</v>
      </c>
    </row>
    <row r="5815" spans="1:3" ht="15.75" x14ac:dyDescent="0.25">
      <c r="A5815" s="1" t="s">
        <v>3622</v>
      </c>
      <c r="B5815" s="1" t="s">
        <v>3623</v>
      </c>
      <c r="C5815" s="1">
        <v>-0.27631339999999999</v>
      </c>
    </row>
    <row r="5816" spans="1:3" ht="15.75" x14ac:dyDescent="0.25">
      <c r="A5816" s="1" t="s">
        <v>7714</v>
      </c>
      <c r="B5816" s="1" t="s">
        <v>7715</v>
      </c>
      <c r="C5816" s="1">
        <v>-0.2762887</v>
      </c>
    </row>
    <row r="5817" spans="1:3" ht="15.75" x14ac:dyDescent="0.25">
      <c r="A5817" s="1" t="s">
        <v>1431</v>
      </c>
      <c r="B5817" s="1" t="s">
        <v>1432</v>
      </c>
      <c r="C5817" s="1">
        <v>-0.27627960000000001</v>
      </c>
    </row>
    <row r="5818" spans="1:3" ht="15.75" x14ac:dyDescent="0.25">
      <c r="A5818" s="1" t="s">
        <v>18753</v>
      </c>
      <c r="B5818" s="1" t="s">
        <v>18754</v>
      </c>
      <c r="C5818" s="1">
        <v>-0.27619199999999999</v>
      </c>
    </row>
    <row r="5819" spans="1:3" ht="15.75" x14ac:dyDescent="0.25">
      <c r="A5819" s="1" t="s">
        <v>3111</v>
      </c>
      <c r="B5819" s="1" t="s">
        <v>3112</v>
      </c>
      <c r="C5819" s="1">
        <v>0.27581713000000002</v>
      </c>
    </row>
    <row r="5820" spans="1:3" ht="15.75" x14ac:dyDescent="0.25">
      <c r="A5820" s="1" t="s">
        <v>15516</v>
      </c>
      <c r="B5820" s="1" t="s">
        <v>15517</v>
      </c>
      <c r="C5820" s="1">
        <v>0.27581070000000002</v>
      </c>
    </row>
    <row r="5821" spans="1:3" ht="15.75" x14ac:dyDescent="0.25">
      <c r="A5821" s="1" t="s">
        <v>5754</v>
      </c>
      <c r="B5821" s="1" t="s">
        <v>5755</v>
      </c>
      <c r="C5821" s="1">
        <v>-0.27578589999999997</v>
      </c>
    </row>
    <row r="5822" spans="1:3" ht="15.75" x14ac:dyDescent="0.25">
      <c r="A5822" s="1" t="s">
        <v>18534</v>
      </c>
      <c r="B5822" s="1" t="s">
        <v>18535</v>
      </c>
      <c r="C5822" s="1">
        <v>0.27550277000000001</v>
      </c>
    </row>
    <row r="5823" spans="1:3" ht="15.75" x14ac:dyDescent="0.25">
      <c r="A5823" s="1" t="s">
        <v>3452</v>
      </c>
      <c r="B5823" s="1" t="s">
        <v>3453</v>
      </c>
      <c r="C5823" s="1">
        <v>0.27547768</v>
      </c>
    </row>
    <row r="5824" spans="1:3" ht="15.75" x14ac:dyDescent="0.25">
      <c r="A5824" s="1" t="s">
        <v>12602</v>
      </c>
      <c r="B5824" s="1" t="s">
        <v>12603</v>
      </c>
      <c r="C5824" s="1">
        <v>0.27546482999999999</v>
      </c>
    </row>
    <row r="5825" spans="1:3" ht="15.75" x14ac:dyDescent="0.25">
      <c r="A5825" s="1" t="s">
        <v>13782</v>
      </c>
      <c r="B5825" s="1" t="s">
        <v>13783</v>
      </c>
      <c r="C5825" s="1">
        <v>0.27545700000000001</v>
      </c>
    </row>
    <row r="5826" spans="1:3" ht="15.75" x14ac:dyDescent="0.25">
      <c r="A5826" s="1" t="s">
        <v>9954</v>
      </c>
      <c r="B5826" s="1" t="s">
        <v>9955</v>
      </c>
      <c r="C5826" s="1">
        <v>-0.2754028</v>
      </c>
    </row>
    <row r="5827" spans="1:3" ht="15.75" x14ac:dyDescent="0.25">
      <c r="A5827" s="1" t="s">
        <v>16566</v>
      </c>
      <c r="B5827" s="1" t="s">
        <v>16567</v>
      </c>
      <c r="C5827" s="1">
        <v>-0.27538309999999999</v>
      </c>
    </row>
    <row r="5828" spans="1:3" ht="15.75" x14ac:dyDescent="0.25">
      <c r="A5828" s="1" t="s">
        <v>17629</v>
      </c>
      <c r="B5828" s="1" t="s">
        <v>17630</v>
      </c>
      <c r="C5828" s="1">
        <v>0.2752928</v>
      </c>
    </row>
    <row r="5829" spans="1:3" ht="15.75" x14ac:dyDescent="0.25">
      <c r="A5829" s="1" t="s">
        <v>17815</v>
      </c>
      <c r="B5829" s="1" t="s">
        <v>17816</v>
      </c>
      <c r="C5829" s="1">
        <v>-0.27522550000000001</v>
      </c>
    </row>
    <row r="5830" spans="1:3" ht="15.75" x14ac:dyDescent="0.25">
      <c r="A5830" s="1" t="s">
        <v>12496</v>
      </c>
      <c r="B5830" s="1" t="s">
        <v>12497</v>
      </c>
      <c r="C5830" s="1">
        <v>0.27522054000000001</v>
      </c>
    </row>
    <row r="5831" spans="1:3" ht="15.75" x14ac:dyDescent="0.25">
      <c r="A5831" s="1" t="s">
        <v>1760</v>
      </c>
      <c r="B5831" s="1" t="s">
        <v>1761</v>
      </c>
      <c r="C5831" s="1">
        <v>-0.2750821</v>
      </c>
    </row>
    <row r="5832" spans="1:3" ht="15.75" x14ac:dyDescent="0.25">
      <c r="A5832" s="1" t="s">
        <v>15193</v>
      </c>
      <c r="B5832" s="1" t="s">
        <v>15194</v>
      </c>
      <c r="C5832" s="1">
        <v>-0.27494360000000001</v>
      </c>
    </row>
    <row r="5833" spans="1:3" ht="15.75" x14ac:dyDescent="0.25">
      <c r="A5833" s="1" t="s">
        <v>14785</v>
      </c>
      <c r="B5833" s="1" t="s">
        <v>14786</v>
      </c>
      <c r="C5833" s="1">
        <v>-0.2749064</v>
      </c>
    </row>
    <row r="5834" spans="1:3" ht="15.75" x14ac:dyDescent="0.25">
      <c r="A5834" s="1" t="s">
        <v>14329</v>
      </c>
      <c r="B5834" s="1" t="s">
        <v>14330</v>
      </c>
      <c r="C5834" s="1">
        <v>-0.2748932</v>
      </c>
    </row>
    <row r="5835" spans="1:3" ht="15.75" x14ac:dyDescent="0.25">
      <c r="A5835" s="1" t="s">
        <v>17448</v>
      </c>
      <c r="B5835" s="1" t="s">
        <v>17449</v>
      </c>
      <c r="C5835" s="1">
        <v>-0.27488319999999999</v>
      </c>
    </row>
    <row r="5836" spans="1:3" ht="15.75" x14ac:dyDescent="0.25">
      <c r="A5836" s="1" t="s">
        <v>6728</v>
      </c>
      <c r="B5836" s="1" t="s">
        <v>6729</v>
      </c>
      <c r="C5836" s="1">
        <v>-0.27475129999999998</v>
      </c>
    </row>
    <row r="5837" spans="1:3" ht="15.75" x14ac:dyDescent="0.25">
      <c r="A5837" s="1" t="s">
        <v>4712</v>
      </c>
      <c r="B5837" s="1" t="s">
        <v>4713</v>
      </c>
      <c r="C5837" s="1">
        <v>0.27466708000000001</v>
      </c>
    </row>
    <row r="5838" spans="1:3" ht="15.75" x14ac:dyDescent="0.25">
      <c r="A5838" s="1" t="s">
        <v>3576</v>
      </c>
      <c r="B5838" s="1" t="s">
        <v>3577</v>
      </c>
      <c r="C5838" s="1">
        <v>-0.27465780000000001</v>
      </c>
    </row>
    <row r="5839" spans="1:3" ht="15.75" x14ac:dyDescent="0.25">
      <c r="A5839" s="1" t="s">
        <v>9774</v>
      </c>
      <c r="B5839" s="1" t="s">
        <v>9775</v>
      </c>
      <c r="C5839" s="1">
        <v>0.27450508000000001</v>
      </c>
    </row>
    <row r="5840" spans="1:3" ht="15.75" x14ac:dyDescent="0.25">
      <c r="A5840" s="1" t="s">
        <v>1021</v>
      </c>
      <c r="B5840" s="1" t="s">
        <v>1022</v>
      </c>
      <c r="C5840" s="1">
        <v>-0.2744355</v>
      </c>
    </row>
    <row r="5841" spans="1:3" ht="15.75" x14ac:dyDescent="0.25">
      <c r="A5841" s="1" t="s">
        <v>5778</v>
      </c>
      <c r="B5841" s="1" t="s">
        <v>5779</v>
      </c>
      <c r="C5841" s="1">
        <v>-0.27438849999999998</v>
      </c>
    </row>
    <row r="5842" spans="1:3" ht="15.75" x14ac:dyDescent="0.25">
      <c r="A5842" s="1" t="s">
        <v>15464</v>
      </c>
      <c r="B5842" s="1" t="s">
        <v>15465</v>
      </c>
      <c r="C5842" s="1">
        <v>-0.27421859999999998</v>
      </c>
    </row>
    <row r="5843" spans="1:3" ht="15.75" x14ac:dyDescent="0.25">
      <c r="A5843" s="1" t="s">
        <v>9541</v>
      </c>
      <c r="B5843" s="1" t="s">
        <v>9542</v>
      </c>
      <c r="C5843" s="1">
        <v>-0.27419680000000002</v>
      </c>
    </row>
    <row r="5844" spans="1:3" ht="15.75" x14ac:dyDescent="0.25">
      <c r="A5844" s="1" t="s">
        <v>12176</v>
      </c>
      <c r="B5844" s="1" t="s">
        <v>12177</v>
      </c>
      <c r="C5844" s="1">
        <v>-0.27413789999999999</v>
      </c>
    </row>
    <row r="5845" spans="1:3" ht="15.75" x14ac:dyDescent="0.25">
      <c r="A5845" s="1" t="s">
        <v>18677</v>
      </c>
      <c r="B5845" s="1" t="s">
        <v>18678</v>
      </c>
      <c r="C5845" s="1">
        <v>0.27412452999999998</v>
      </c>
    </row>
    <row r="5846" spans="1:3" ht="15.75" x14ac:dyDescent="0.25">
      <c r="A5846" s="1" t="s">
        <v>6298</v>
      </c>
      <c r="B5846" s="1" t="s">
        <v>6299</v>
      </c>
      <c r="C5846" s="1">
        <v>-0.27409489999999997</v>
      </c>
    </row>
    <row r="5847" spans="1:3" ht="15.75" x14ac:dyDescent="0.25">
      <c r="A5847" s="1" t="s">
        <v>13504</v>
      </c>
      <c r="B5847" s="1" t="s">
        <v>13505</v>
      </c>
      <c r="C5847" s="1">
        <v>0.27386537</v>
      </c>
    </row>
    <row r="5848" spans="1:3" ht="15.75" x14ac:dyDescent="0.25">
      <c r="A5848" s="1" t="s">
        <v>2077</v>
      </c>
      <c r="B5848" s="1" t="s">
        <v>2078</v>
      </c>
      <c r="C5848" s="1">
        <v>0.27379300000000001</v>
      </c>
    </row>
    <row r="5849" spans="1:3" ht="15.75" x14ac:dyDescent="0.25">
      <c r="A5849" s="1" t="s">
        <v>12004</v>
      </c>
      <c r="B5849" s="1" t="s">
        <v>12005</v>
      </c>
      <c r="C5849" s="1">
        <v>-0.27359889999999998</v>
      </c>
    </row>
    <row r="5850" spans="1:3" ht="15.75" x14ac:dyDescent="0.25">
      <c r="A5850" s="1" t="s">
        <v>12446</v>
      </c>
      <c r="B5850" s="1" t="s">
        <v>12447</v>
      </c>
      <c r="C5850" s="1">
        <v>0.27357846000000002</v>
      </c>
    </row>
    <row r="5851" spans="1:3" ht="15.75" x14ac:dyDescent="0.25">
      <c r="A5851" s="1" t="s">
        <v>8901</v>
      </c>
      <c r="B5851" s="1" t="s">
        <v>8902</v>
      </c>
      <c r="C5851" s="1">
        <v>-0.27350429999999998</v>
      </c>
    </row>
    <row r="5852" spans="1:3" ht="15.75" x14ac:dyDescent="0.25">
      <c r="A5852" s="1" t="s">
        <v>14008</v>
      </c>
      <c r="B5852" s="1" t="s">
        <v>14009</v>
      </c>
      <c r="C5852" s="1">
        <v>0.27340037</v>
      </c>
    </row>
    <row r="5853" spans="1:3" ht="15.75" x14ac:dyDescent="0.25">
      <c r="A5853" s="1" t="s">
        <v>7696</v>
      </c>
      <c r="B5853" s="1" t="s">
        <v>7697</v>
      </c>
      <c r="C5853" s="1">
        <v>-0.27333849999999998</v>
      </c>
    </row>
    <row r="5854" spans="1:3" ht="15.75" x14ac:dyDescent="0.25">
      <c r="A5854" s="1" t="s">
        <v>6368</v>
      </c>
      <c r="B5854" s="1" t="s">
        <v>6369</v>
      </c>
      <c r="C5854" s="1">
        <v>-0.27330939999999998</v>
      </c>
    </row>
    <row r="5855" spans="1:3" ht="15.75" x14ac:dyDescent="0.25">
      <c r="A5855" s="1" t="s">
        <v>2347</v>
      </c>
      <c r="B5855" s="1" t="s">
        <v>2348</v>
      </c>
      <c r="C5855" s="1">
        <v>-0.27311010000000002</v>
      </c>
    </row>
    <row r="5856" spans="1:3" ht="15.75" x14ac:dyDescent="0.25">
      <c r="A5856" s="1" t="s">
        <v>20413</v>
      </c>
      <c r="B5856" s="1" t="s">
        <v>20414</v>
      </c>
      <c r="C5856" s="1">
        <v>-0.27309739999999999</v>
      </c>
    </row>
    <row r="5857" spans="1:3" ht="15.75" x14ac:dyDescent="0.25">
      <c r="A5857" s="1" t="s">
        <v>3210</v>
      </c>
      <c r="B5857" s="1" t="s">
        <v>3211</v>
      </c>
      <c r="C5857" s="1">
        <v>0.27308559999999998</v>
      </c>
    </row>
    <row r="5858" spans="1:3" ht="15.75" x14ac:dyDescent="0.25">
      <c r="A5858" s="1" t="s">
        <v>5230</v>
      </c>
      <c r="B5858" s="1" t="s">
        <v>5231</v>
      </c>
      <c r="C5858" s="1">
        <v>-0.2730612</v>
      </c>
    </row>
    <row r="5859" spans="1:3" ht="15.75" x14ac:dyDescent="0.25">
      <c r="A5859" s="1" t="s">
        <v>15023</v>
      </c>
      <c r="B5859" s="1" t="s">
        <v>15024</v>
      </c>
      <c r="C5859" s="1">
        <v>0.27283215999999999</v>
      </c>
    </row>
    <row r="5860" spans="1:3" ht="15.75" x14ac:dyDescent="0.25">
      <c r="A5860" s="1" t="s">
        <v>4782</v>
      </c>
      <c r="B5860" s="1" t="s">
        <v>4783</v>
      </c>
      <c r="C5860" s="1">
        <v>-0.27281630000000001</v>
      </c>
    </row>
    <row r="5861" spans="1:3" ht="15.75" x14ac:dyDescent="0.25">
      <c r="A5861" s="1" t="s">
        <v>2167</v>
      </c>
      <c r="B5861" s="1" t="s">
        <v>2168</v>
      </c>
      <c r="C5861" s="1">
        <v>-0.27280779999999999</v>
      </c>
    </row>
    <row r="5862" spans="1:3" ht="15.75" x14ac:dyDescent="0.25">
      <c r="A5862" s="1" t="s">
        <v>2790</v>
      </c>
      <c r="B5862" s="1" t="s">
        <v>2791</v>
      </c>
      <c r="C5862" s="1">
        <v>0.27279779999999998</v>
      </c>
    </row>
    <row r="5863" spans="1:3" ht="15.75" x14ac:dyDescent="0.25">
      <c r="A5863" s="1" t="s">
        <v>18268</v>
      </c>
      <c r="B5863" s="1" t="s">
        <v>18269</v>
      </c>
      <c r="C5863" s="1">
        <v>-0.27272410000000002</v>
      </c>
    </row>
    <row r="5864" spans="1:3" ht="15.75" x14ac:dyDescent="0.25">
      <c r="A5864" s="1" t="s">
        <v>16988</v>
      </c>
      <c r="B5864" s="1" t="s">
        <v>16989</v>
      </c>
      <c r="C5864" s="1">
        <v>-0.27246819999999999</v>
      </c>
    </row>
    <row r="5865" spans="1:3" ht="15.75" x14ac:dyDescent="0.25">
      <c r="A5865" s="1" t="s">
        <v>15203</v>
      </c>
      <c r="B5865" s="1" t="s">
        <v>15204</v>
      </c>
      <c r="C5865" s="1">
        <v>0.27243056999999998</v>
      </c>
    </row>
    <row r="5866" spans="1:3" ht="15.75" x14ac:dyDescent="0.25">
      <c r="A5866" s="1" t="s">
        <v>8749</v>
      </c>
      <c r="B5866" s="1" t="s">
        <v>8750</v>
      </c>
      <c r="C5866" s="1">
        <v>-0.27229179999999997</v>
      </c>
    </row>
    <row r="5867" spans="1:3" ht="15.75" x14ac:dyDescent="0.25">
      <c r="A5867" s="1" t="s">
        <v>16830</v>
      </c>
      <c r="B5867" s="1" t="s">
        <v>16831</v>
      </c>
      <c r="C5867" s="1">
        <v>0.27221380000000001</v>
      </c>
    </row>
    <row r="5868" spans="1:3" ht="15.75" x14ac:dyDescent="0.25">
      <c r="A5868" s="1" t="s">
        <v>13122</v>
      </c>
      <c r="B5868" s="1" t="s">
        <v>13123</v>
      </c>
      <c r="C5868" s="1">
        <v>0.27210846999999999</v>
      </c>
    </row>
    <row r="5869" spans="1:3" ht="15.75" x14ac:dyDescent="0.25">
      <c r="A5869" s="1" t="s">
        <v>16600</v>
      </c>
      <c r="B5869" s="1" t="s">
        <v>16601</v>
      </c>
      <c r="C5869" s="1">
        <v>0.27209672000000001</v>
      </c>
    </row>
    <row r="5870" spans="1:3" ht="15.75" x14ac:dyDescent="0.25">
      <c r="A5870" s="1" t="s">
        <v>3238</v>
      </c>
      <c r="B5870" s="1" t="s">
        <v>3239</v>
      </c>
      <c r="C5870" s="1">
        <v>-0.27186890000000002</v>
      </c>
    </row>
    <row r="5871" spans="1:3" ht="15.75" x14ac:dyDescent="0.25">
      <c r="A5871" s="1" t="s">
        <v>16930</v>
      </c>
      <c r="B5871" s="1" t="s">
        <v>16931</v>
      </c>
      <c r="C5871" s="1">
        <v>-0.27186640000000001</v>
      </c>
    </row>
    <row r="5872" spans="1:3" ht="15.75" x14ac:dyDescent="0.25">
      <c r="A5872" s="1" t="s">
        <v>12359</v>
      </c>
      <c r="B5872" s="1" t="s">
        <v>12360</v>
      </c>
      <c r="C5872" s="1">
        <v>-0.27180460000000001</v>
      </c>
    </row>
    <row r="5873" spans="1:3" ht="15.75" x14ac:dyDescent="0.25">
      <c r="A5873" s="1" t="s">
        <v>11659</v>
      </c>
      <c r="B5873" s="1" t="s">
        <v>11660</v>
      </c>
      <c r="C5873" s="1">
        <v>-0.27169189999999999</v>
      </c>
    </row>
    <row r="5874" spans="1:3" ht="15.75" x14ac:dyDescent="0.25">
      <c r="A5874" s="1" t="s">
        <v>18673</v>
      </c>
      <c r="B5874" s="1" t="s">
        <v>18674</v>
      </c>
      <c r="C5874" s="1">
        <v>-0.27168399999999998</v>
      </c>
    </row>
    <row r="5875" spans="1:3" ht="15.75" x14ac:dyDescent="0.25">
      <c r="A5875" s="1" t="s">
        <v>18118</v>
      </c>
      <c r="B5875" s="1" t="s">
        <v>18119</v>
      </c>
      <c r="C5875" s="1">
        <v>0.27147209999999999</v>
      </c>
    </row>
    <row r="5876" spans="1:3" ht="15.75" x14ac:dyDescent="0.25">
      <c r="A5876" s="1" t="s">
        <v>20415</v>
      </c>
      <c r="B5876" s="1" t="s">
        <v>20416</v>
      </c>
      <c r="C5876" s="1">
        <v>-0.27146300000000001</v>
      </c>
    </row>
    <row r="5877" spans="1:3" ht="15.75" x14ac:dyDescent="0.25">
      <c r="A5877" s="1" t="s">
        <v>10883</v>
      </c>
      <c r="B5877" s="1" t="s">
        <v>10884</v>
      </c>
      <c r="C5877" s="1">
        <v>0.27144333999999998</v>
      </c>
    </row>
    <row r="5878" spans="1:3" ht="15.75" x14ac:dyDescent="0.25">
      <c r="A5878" s="1" t="s">
        <v>16105</v>
      </c>
      <c r="B5878" s="1" t="s">
        <v>16106</v>
      </c>
      <c r="C5878" s="1">
        <v>-0.27142430000000001</v>
      </c>
    </row>
    <row r="5879" spans="1:3" ht="15.75" x14ac:dyDescent="0.25">
      <c r="A5879" s="1" t="s">
        <v>16696</v>
      </c>
      <c r="B5879" s="1" t="s">
        <v>16697</v>
      </c>
      <c r="C5879" s="1">
        <v>0.27124044000000003</v>
      </c>
    </row>
    <row r="5880" spans="1:3" ht="15.75" x14ac:dyDescent="0.25">
      <c r="A5880" s="1" t="s">
        <v>3345</v>
      </c>
      <c r="B5880" s="1" t="s">
        <v>3346</v>
      </c>
      <c r="C5880" s="1">
        <v>-0.27115709999999998</v>
      </c>
    </row>
    <row r="5881" spans="1:3" ht="15.75" x14ac:dyDescent="0.25">
      <c r="A5881" s="1" t="s">
        <v>5224</v>
      </c>
      <c r="B5881" s="1" t="s">
        <v>5225</v>
      </c>
      <c r="C5881" s="1">
        <v>0.27094433000000001</v>
      </c>
    </row>
    <row r="5882" spans="1:3" ht="15.75" x14ac:dyDescent="0.25">
      <c r="A5882" s="1" t="s">
        <v>10697</v>
      </c>
      <c r="B5882" s="1" t="s">
        <v>10698</v>
      </c>
      <c r="C5882" s="1">
        <v>0.27078128000000001</v>
      </c>
    </row>
    <row r="5883" spans="1:3" ht="15.75" x14ac:dyDescent="0.25">
      <c r="A5883" s="1" t="s">
        <v>7260</v>
      </c>
      <c r="B5883" s="1" t="s">
        <v>7261</v>
      </c>
      <c r="C5883" s="1">
        <v>-0.27074379999999998</v>
      </c>
    </row>
    <row r="5884" spans="1:3" ht="15.75" x14ac:dyDescent="0.25">
      <c r="A5884" s="1" t="s">
        <v>5510</v>
      </c>
      <c r="B5884" s="1" t="s">
        <v>5511</v>
      </c>
      <c r="C5884" s="1">
        <v>-0.27071070000000003</v>
      </c>
    </row>
    <row r="5885" spans="1:3" ht="15.75" x14ac:dyDescent="0.25">
      <c r="A5885" s="1" t="s">
        <v>4840</v>
      </c>
      <c r="B5885" s="1" t="s">
        <v>4841</v>
      </c>
      <c r="C5885" s="1">
        <v>0.27063668000000002</v>
      </c>
    </row>
    <row r="5886" spans="1:3" ht="15.75" x14ac:dyDescent="0.25">
      <c r="A5886" s="1" t="s">
        <v>6232</v>
      </c>
      <c r="B5886" s="1" t="s">
        <v>6233</v>
      </c>
      <c r="C5886" s="1">
        <v>0.27058989999999999</v>
      </c>
    </row>
    <row r="5887" spans="1:3" ht="15.75" x14ac:dyDescent="0.25">
      <c r="A5887" s="1" t="s">
        <v>11945</v>
      </c>
      <c r="B5887" s="1" t="s">
        <v>11946</v>
      </c>
      <c r="C5887" s="1">
        <v>0.27029222000000003</v>
      </c>
    </row>
    <row r="5888" spans="1:3" ht="15.75" x14ac:dyDescent="0.25">
      <c r="A5888" s="1" t="s">
        <v>11243</v>
      </c>
      <c r="B5888" s="1" t="s">
        <v>11244</v>
      </c>
      <c r="C5888" s="1">
        <v>-0.27028200000000002</v>
      </c>
    </row>
    <row r="5889" spans="1:3" ht="15.75" x14ac:dyDescent="0.25">
      <c r="A5889" s="1" t="s">
        <v>20417</v>
      </c>
      <c r="B5889" s="1" t="s">
        <v>20418</v>
      </c>
      <c r="C5889" s="1">
        <v>-0.27013870000000001</v>
      </c>
    </row>
    <row r="5890" spans="1:3" ht="15.75" x14ac:dyDescent="0.25">
      <c r="A5890" s="1" t="s">
        <v>9104</v>
      </c>
      <c r="B5890" s="1" t="s">
        <v>9105</v>
      </c>
      <c r="C5890" s="1">
        <v>0.27004860000000003</v>
      </c>
    </row>
    <row r="5891" spans="1:3" ht="15.75" x14ac:dyDescent="0.25">
      <c r="A5891" s="1" t="s">
        <v>8136</v>
      </c>
      <c r="B5891" s="1" t="s">
        <v>8137</v>
      </c>
      <c r="C5891" s="1">
        <v>-0.27001849999999999</v>
      </c>
    </row>
    <row r="5892" spans="1:3" ht="15.75" x14ac:dyDescent="0.25">
      <c r="A5892" s="1" t="s">
        <v>6198</v>
      </c>
      <c r="B5892" s="1" t="s">
        <v>6199</v>
      </c>
      <c r="C5892" s="1">
        <v>0.26975739999999998</v>
      </c>
    </row>
    <row r="5893" spans="1:3" ht="15.75" x14ac:dyDescent="0.25">
      <c r="A5893" s="1" t="s">
        <v>18719</v>
      </c>
      <c r="B5893" s="1" t="s">
        <v>18720</v>
      </c>
      <c r="C5893" s="1">
        <v>-0.2696962</v>
      </c>
    </row>
    <row r="5894" spans="1:3" ht="15.75" x14ac:dyDescent="0.25">
      <c r="A5894" s="1" t="s">
        <v>15992</v>
      </c>
      <c r="B5894" s="1" t="s">
        <v>15993</v>
      </c>
      <c r="C5894" s="1">
        <v>0.26962584000000001</v>
      </c>
    </row>
    <row r="5895" spans="1:3" ht="15.75" x14ac:dyDescent="0.25">
      <c r="A5895" s="1" t="s">
        <v>4489</v>
      </c>
      <c r="B5895" s="1" t="s">
        <v>4490</v>
      </c>
      <c r="C5895" s="1">
        <v>0.26959070000000002</v>
      </c>
    </row>
    <row r="5896" spans="1:3" ht="15.75" x14ac:dyDescent="0.25">
      <c r="A5896" s="1" t="s">
        <v>16572</v>
      </c>
      <c r="B5896" s="1" t="s">
        <v>16573</v>
      </c>
      <c r="C5896" s="1">
        <v>-0.2695727</v>
      </c>
    </row>
    <row r="5897" spans="1:3" ht="15.75" x14ac:dyDescent="0.25">
      <c r="A5897" s="1" t="s">
        <v>2535</v>
      </c>
      <c r="B5897" s="1" t="s">
        <v>2536</v>
      </c>
      <c r="C5897" s="1">
        <v>-0.2695321</v>
      </c>
    </row>
    <row r="5898" spans="1:3" ht="15.75" x14ac:dyDescent="0.25">
      <c r="A5898" s="1" t="s">
        <v>8505</v>
      </c>
      <c r="B5898" s="1" t="s">
        <v>8506</v>
      </c>
      <c r="C5898" s="1">
        <v>0.26949432000000001</v>
      </c>
    </row>
    <row r="5899" spans="1:3" ht="15.75" x14ac:dyDescent="0.25">
      <c r="A5899" s="1" t="s">
        <v>5375</v>
      </c>
      <c r="B5899" s="1" t="s">
        <v>5376</v>
      </c>
      <c r="C5899" s="1">
        <v>0.26928522999999999</v>
      </c>
    </row>
    <row r="5900" spans="1:3" ht="15.75" x14ac:dyDescent="0.25">
      <c r="A5900" s="1" t="s">
        <v>13786</v>
      </c>
      <c r="B5900" s="1" t="s">
        <v>13787</v>
      </c>
      <c r="C5900" s="1">
        <v>-0.26924379999999998</v>
      </c>
    </row>
    <row r="5901" spans="1:3" ht="15.75" x14ac:dyDescent="0.25">
      <c r="A5901" s="1" t="s">
        <v>3538</v>
      </c>
      <c r="B5901" s="1" t="s">
        <v>3539</v>
      </c>
      <c r="C5901" s="1">
        <v>-0.26919270000000001</v>
      </c>
    </row>
    <row r="5902" spans="1:3" ht="15.75" x14ac:dyDescent="0.25">
      <c r="A5902" s="1" t="s">
        <v>1476</v>
      </c>
      <c r="B5902" s="1" t="s">
        <v>1477</v>
      </c>
      <c r="C5902" s="1">
        <v>0.26913880000000001</v>
      </c>
    </row>
    <row r="5903" spans="1:3" ht="15.75" x14ac:dyDescent="0.25">
      <c r="A5903" s="1" t="s">
        <v>8951</v>
      </c>
      <c r="B5903" s="1" t="s">
        <v>8952</v>
      </c>
      <c r="C5903" s="1">
        <v>-0.26910590000000001</v>
      </c>
    </row>
    <row r="5904" spans="1:3" ht="15.75" x14ac:dyDescent="0.25">
      <c r="A5904" s="1" t="s">
        <v>4876</v>
      </c>
      <c r="B5904" s="1" t="s">
        <v>4877</v>
      </c>
      <c r="C5904" s="1">
        <v>-0.26901890000000001</v>
      </c>
    </row>
    <row r="5905" spans="1:3" ht="15.75" x14ac:dyDescent="0.25">
      <c r="A5905" s="1" t="s">
        <v>2731</v>
      </c>
      <c r="B5905" s="1" t="s">
        <v>2732</v>
      </c>
      <c r="C5905" s="1">
        <v>0.26901183000000001</v>
      </c>
    </row>
    <row r="5906" spans="1:3" ht="15.75" x14ac:dyDescent="0.25">
      <c r="A5906" s="1" t="s">
        <v>6194</v>
      </c>
      <c r="B5906" s="1" t="s">
        <v>6195</v>
      </c>
      <c r="C5906" s="1">
        <v>0.26899921999999998</v>
      </c>
    </row>
    <row r="5907" spans="1:3" ht="15.75" x14ac:dyDescent="0.25">
      <c r="A5907" s="1" t="s">
        <v>4063</v>
      </c>
      <c r="B5907" s="1" t="s">
        <v>4064</v>
      </c>
      <c r="C5907" s="1">
        <v>-0.26895190000000002</v>
      </c>
    </row>
    <row r="5908" spans="1:3" ht="15.75" x14ac:dyDescent="0.25">
      <c r="A5908" s="1" t="s">
        <v>5076</v>
      </c>
      <c r="B5908" s="1" t="s">
        <v>5077</v>
      </c>
      <c r="C5908" s="1">
        <v>-0.2688952</v>
      </c>
    </row>
    <row r="5909" spans="1:3" ht="15.75" x14ac:dyDescent="0.25">
      <c r="A5909" s="1" t="s">
        <v>11119</v>
      </c>
      <c r="B5909" s="1" t="s">
        <v>11120</v>
      </c>
      <c r="C5909" s="1">
        <v>-0.26886199999999999</v>
      </c>
    </row>
    <row r="5910" spans="1:3" ht="15.75" x14ac:dyDescent="0.25">
      <c r="A5910" s="1" t="s">
        <v>3133</v>
      </c>
      <c r="B5910" s="1" t="s">
        <v>3134</v>
      </c>
      <c r="C5910" s="1">
        <v>0.26877487</v>
      </c>
    </row>
    <row r="5911" spans="1:3" ht="15.75" x14ac:dyDescent="0.25">
      <c r="A5911" s="1" t="s">
        <v>18124</v>
      </c>
      <c r="B5911" s="1" t="s">
        <v>18125</v>
      </c>
      <c r="C5911" s="1">
        <v>-0.26862429999999998</v>
      </c>
    </row>
    <row r="5912" spans="1:3" ht="15.75" x14ac:dyDescent="0.25">
      <c r="A5912" s="1" t="s">
        <v>4047</v>
      </c>
      <c r="B5912" s="1" t="s">
        <v>4048</v>
      </c>
      <c r="C5912" s="1">
        <v>0.26857999999999999</v>
      </c>
    </row>
    <row r="5913" spans="1:3" ht="15.75" x14ac:dyDescent="0.25">
      <c r="A5913" s="1" t="s">
        <v>6778</v>
      </c>
      <c r="B5913" s="1" t="s">
        <v>6779</v>
      </c>
      <c r="C5913" s="1">
        <v>-0.26857259999999999</v>
      </c>
    </row>
    <row r="5914" spans="1:3" ht="15.75" x14ac:dyDescent="0.25">
      <c r="A5914" s="1" t="s">
        <v>14955</v>
      </c>
      <c r="B5914" s="1" t="s">
        <v>14956</v>
      </c>
      <c r="C5914" s="1">
        <v>-0.26849709999999999</v>
      </c>
    </row>
    <row r="5915" spans="1:3" ht="15.75" x14ac:dyDescent="0.25">
      <c r="A5915" s="1" t="s">
        <v>15568</v>
      </c>
      <c r="B5915" s="1" t="s">
        <v>15569</v>
      </c>
      <c r="C5915" s="1">
        <v>-0.26847969999999999</v>
      </c>
    </row>
    <row r="5916" spans="1:3" ht="15.75" x14ac:dyDescent="0.25">
      <c r="A5916" s="1" t="s">
        <v>12040</v>
      </c>
      <c r="B5916" s="1" t="s">
        <v>12041</v>
      </c>
      <c r="C5916" s="1">
        <v>0.26824095999999997</v>
      </c>
    </row>
    <row r="5917" spans="1:3" ht="15.75" x14ac:dyDescent="0.25">
      <c r="A5917" s="1" t="s">
        <v>5419</v>
      </c>
      <c r="B5917" s="1" t="s">
        <v>5420</v>
      </c>
      <c r="C5917" s="1">
        <v>0.26812180000000002</v>
      </c>
    </row>
    <row r="5918" spans="1:3" ht="15.75" x14ac:dyDescent="0.25">
      <c r="A5918" s="1" t="s">
        <v>18751</v>
      </c>
      <c r="B5918" s="1" t="s">
        <v>18752</v>
      </c>
      <c r="C5918" s="1">
        <v>0.26810650000000003</v>
      </c>
    </row>
    <row r="5919" spans="1:3" ht="15.75" x14ac:dyDescent="0.25">
      <c r="A5919" s="1" t="s">
        <v>6933</v>
      </c>
      <c r="B5919" s="1" t="s">
        <v>6934</v>
      </c>
      <c r="C5919" s="1">
        <v>-0.2680459</v>
      </c>
    </row>
    <row r="5920" spans="1:3" ht="15.75" x14ac:dyDescent="0.25">
      <c r="A5920" s="1" t="s">
        <v>17821</v>
      </c>
      <c r="B5920" s="1" t="s">
        <v>17822</v>
      </c>
      <c r="C5920" s="1">
        <v>-0.26781250000000001</v>
      </c>
    </row>
    <row r="5921" spans="1:3" ht="15.75" x14ac:dyDescent="0.25">
      <c r="A5921" s="1" t="s">
        <v>20419</v>
      </c>
      <c r="B5921" s="1" t="s">
        <v>20420</v>
      </c>
      <c r="C5921" s="1">
        <v>0.26777434</v>
      </c>
    </row>
    <row r="5922" spans="1:3" ht="15.75" x14ac:dyDescent="0.25">
      <c r="A5922" s="1" t="s">
        <v>15710</v>
      </c>
      <c r="B5922" s="1" t="s">
        <v>15711</v>
      </c>
      <c r="C5922" s="1">
        <v>0.26766557000000002</v>
      </c>
    </row>
    <row r="5923" spans="1:3" ht="15.75" x14ac:dyDescent="0.25">
      <c r="A5923" s="1" t="s">
        <v>1868</v>
      </c>
      <c r="B5923" s="1" t="s">
        <v>1869</v>
      </c>
      <c r="C5923" s="1">
        <v>0.26765559999999999</v>
      </c>
    </row>
    <row r="5924" spans="1:3" ht="15.75" x14ac:dyDescent="0.25">
      <c r="A5924" s="1" t="s">
        <v>2845</v>
      </c>
      <c r="B5924" s="1" t="s">
        <v>2846</v>
      </c>
      <c r="C5924" s="1">
        <v>-0.26765299999999997</v>
      </c>
    </row>
    <row r="5925" spans="1:3" ht="15.75" x14ac:dyDescent="0.25">
      <c r="A5925" s="1" t="s">
        <v>12006</v>
      </c>
      <c r="B5925" s="1" t="s">
        <v>12007</v>
      </c>
      <c r="C5925" s="1">
        <v>-0.26762910000000001</v>
      </c>
    </row>
    <row r="5926" spans="1:3" ht="15.75" x14ac:dyDescent="0.25">
      <c r="A5926" s="1" t="s">
        <v>7639</v>
      </c>
      <c r="B5926" s="1" t="s">
        <v>7640</v>
      </c>
      <c r="C5926" s="1">
        <v>-0.26759620000000001</v>
      </c>
    </row>
    <row r="5927" spans="1:3" ht="15.75" x14ac:dyDescent="0.25">
      <c r="A5927" s="1" t="s">
        <v>12965</v>
      </c>
      <c r="B5927" s="1" t="s">
        <v>12966</v>
      </c>
      <c r="C5927" s="1">
        <v>-0.26753979999999999</v>
      </c>
    </row>
    <row r="5928" spans="1:3" ht="15.75" x14ac:dyDescent="0.25">
      <c r="A5928" s="1" t="s">
        <v>11559</v>
      </c>
      <c r="B5928" s="1" t="s">
        <v>11560</v>
      </c>
      <c r="C5928" s="1">
        <v>0.26748612999999999</v>
      </c>
    </row>
    <row r="5929" spans="1:3" ht="15.75" x14ac:dyDescent="0.25">
      <c r="A5929" s="1" t="s">
        <v>1193</v>
      </c>
      <c r="B5929" s="1" t="s">
        <v>1194</v>
      </c>
      <c r="C5929" s="1">
        <v>-0.2674106</v>
      </c>
    </row>
    <row r="5930" spans="1:3" ht="15.75" x14ac:dyDescent="0.25">
      <c r="A5930" s="1" t="s">
        <v>11921</v>
      </c>
      <c r="B5930" s="1" t="s">
        <v>11922</v>
      </c>
      <c r="C5930" s="1">
        <v>0.26736176</v>
      </c>
    </row>
    <row r="5931" spans="1:3" ht="15.75" x14ac:dyDescent="0.25">
      <c r="A5931" s="1" t="s">
        <v>1780</v>
      </c>
      <c r="B5931" s="1" t="s">
        <v>1781</v>
      </c>
      <c r="C5931" s="1">
        <v>0.26724550000000002</v>
      </c>
    </row>
    <row r="5932" spans="1:3" ht="15.75" x14ac:dyDescent="0.25">
      <c r="A5932" s="1" t="s">
        <v>13220</v>
      </c>
      <c r="B5932" s="1" t="s">
        <v>13221</v>
      </c>
      <c r="C5932" s="1">
        <v>-0.26700439999999998</v>
      </c>
    </row>
    <row r="5933" spans="1:3" ht="15.75" x14ac:dyDescent="0.25">
      <c r="A5933" s="1" t="s">
        <v>11455</v>
      </c>
      <c r="B5933" s="1" t="s">
        <v>11456</v>
      </c>
      <c r="C5933" s="1">
        <v>-0.26689940000000001</v>
      </c>
    </row>
    <row r="5934" spans="1:3" ht="15.75" x14ac:dyDescent="0.25">
      <c r="A5934" s="1" t="s">
        <v>3908</v>
      </c>
      <c r="B5934" s="1" t="s">
        <v>3909</v>
      </c>
      <c r="C5934" s="1">
        <v>0.26685179999999997</v>
      </c>
    </row>
    <row r="5935" spans="1:3" ht="15.75" x14ac:dyDescent="0.25">
      <c r="A5935" s="1" t="s">
        <v>8547</v>
      </c>
      <c r="B5935" s="1" t="s">
        <v>8548</v>
      </c>
      <c r="C5935" s="1">
        <v>-0.26678370000000001</v>
      </c>
    </row>
    <row r="5936" spans="1:3" ht="15.75" x14ac:dyDescent="0.25">
      <c r="A5936" s="1" t="s">
        <v>1361</v>
      </c>
      <c r="B5936" s="1" t="s">
        <v>1362</v>
      </c>
      <c r="C5936" s="1">
        <v>0.26677293000000002</v>
      </c>
    </row>
    <row r="5937" spans="1:3" ht="15.75" x14ac:dyDescent="0.25">
      <c r="A5937" s="1" t="s">
        <v>20421</v>
      </c>
      <c r="B5937" s="1" t="s">
        <v>20422</v>
      </c>
      <c r="C5937" s="1">
        <v>0.26662629999999998</v>
      </c>
    </row>
    <row r="5938" spans="1:3" ht="15.75" x14ac:dyDescent="0.25">
      <c r="A5938" s="1" t="s">
        <v>14973</v>
      </c>
      <c r="B5938" s="1" t="s">
        <v>14974</v>
      </c>
      <c r="C5938" s="1">
        <v>0.26657910000000001</v>
      </c>
    </row>
    <row r="5939" spans="1:3" ht="15.75" x14ac:dyDescent="0.25">
      <c r="A5939" s="1" t="s">
        <v>11717</v>
      </c>
      <c r="B5939" s="1" t="s">
        <v>11718</v>
      </c>
      <c r="C5939" s="1">
        <v>0.26650657999999999</v>
      </c>
    </row>
    <row r="5940" spans="1:3" ht="15.75" x14ac:dyDescent="0.25">
      <c r="A5940" s="1" t="s">
        <v>11685</v>
      </c>
      <c r="B5940" s="1" t="s">
        <v>11686</v>
      </c>
      <c r="C5940" s="1">
        <v>-0.26643879999999998</v>
      </c>
    </row>
    <row r="5941" spans="1:3" ht="15.75" x14ac:dyDescent="0.25">
      <c r="A5941" s="1" t="s">
        <v>10246</v>
      </c>
      <c r="B5941" s="1" t="s">
        <v>10247</v>
      </c>
      <c r="C5941" s="1">
        <v>-0.26637919999999998</v>
      </c>
    </row>
    <row r="5942" spans="1:3" ht="15.75" x14ac:dyDescent="0.25">
      <c r="A5942" s="1" t="s">
        <v>5968</v>
      </c>
      <c r="B5942" s="1" t="s">
        <v>5969</v>
      </c>
      <c r="C5942" s="1">
        <v>-0.2663452</v>
      </c>
    </row>
    <row r="5943" spans="1:3" ht="15.75" x14ac:dyDescent="0.25">
      <c r="A5943" s="1" t="s">
        <v>8479</v>
      </c>
      <c r="B5943" s="1" t="s">
        <v>8480</v>
      </c>
      <c r="C5943" s="1">
        <v>0.26622839999999998</v>
      </c>
    </row>
    <row r="5944" spans="1:3" ht="15.75" x14ac:dyDescent="0.25">
      <c r="A5944" s="1" t="s">
        <v>3976</v>
      </c>
      <c r="B5944" s="1" t="s">
        <v>3977</v>
      </c>
      <c r="C5944" s="1">
        <v>-0.26618320000000001</v>
      </c>
    </row>
    <row r="5945" spans="1:3" ht="15.75" x14ac:dyDescent="0.25">
      <c r="A5945" s="1" t="s">
        <v>3415</v>
      </c>
      <c r="B5945" s="1" t="s">
        <v>3416</v>
      </c>
      <c r="C5945" s="1">
        <v>-0.26615680000000003</v>
      </c>
    </row>
    <row r="5946" spans="1:3" ht="15.75" x14ac:dyDescent="0.25">
      <c r="A5946" s="1" t="s">
        <v>12734</v>
      </c>
      <c r="B5946" s="1" t="s">
        <v>12735</v>
      </c>
      <c r="C5946" s="1">
        <v>0.26608517999999998</v>
      </c>
    </row>
    <row r="5947" spans="1:3" ht="15.75" x14ac:dyDescent="0.25">
      <c r="A5947" s="1" t="s">
        <v>6983</v>
      </c>
      <c r="B5947" s="1" t="s">
        <v>6984</v>
      </c>
      <c r="C5947" s="1">
        <v>0.26608389999999998</v>
      </c>
    </row>
    <row r="5948" spans="1:3" ht="15.75" x14ac:dyDescent="0.25">
      <c r="A5948" s="1" t="s">
        <v>3693</v>
      </c>
      <c r="B5948" s="1" t="s">
        <v>3694</v>
      </c>
      <c r="C5948" s="1">
        <v>-0.26601750000000002</v>
      </c>
    </row>
    <row r="5949" spans="1:3" ht="15.75" x14ac:dyDescent="0.25">
      <c r="A5949" s="1" t="s">
        <v>7495</v>
      </c>
      <c r="B5949" s="1" t="s">
        <v>7496</v>
      </c>
      <c r="C5949" s="1">
        <v>0.26599503000000002</v>
      </c>
    </row>
    <row r="5950" spans="1:3" ht="15.75" x14ac:dyDescent="0.25">
      <c r="A5950" s="1" t="s">
        <v>18021</v>
      </c>
      <c r="B5950" s="1" t="s">
        <v>18022</v>
      </c>
      <c r="C5950" s="1">
        <v>-0.26593860000000002</v>
      </c>
    </row>
    <row r="5951" spans="1:3" ht="15.75" x14ac:dyDescent="0.25">
      <c r="A5951" s="1" t="s">
        <v>14941</v>
      </c>
      <c r="B5951" s="1" t="s">
        <v>14942</v>
      </c>
      <c r="C5951" s="1">
        <v>-0.26591629999999999</v>
      </c>
    </row>
    <row r="5952" spans="1:3" ht="15.75" x14ac:dyDescent="0.25">
      <c r="A5952" s="1" t="s">
        <v>16486</v>
      </c>
      <c r="B5952" s="1" t="s">
        <v>16487</v>
      </c>
      <c r="C5952" s="1">
        <v>0.2658837</v>
      </c>
    </row>
    <row r="5953" spans="1:3" ht="15.75" x14ac:dyDescent="0.25">
      <c r="A5953" s="1" t="s">
        <v>18049</v>
      </c>
      <c r="B5953" s="1" t="s">
        <v>18050</v>
      </c>
      <c r="C5953" s="1">
        <v>-0.26581129999999997</v>
      </c>
    </row>
    <row r="5954" spans="1:3" ht="15.75" x14ac:dyDescent="0.25">
      <c r="A5954" s="1" t="s">
        <v>760</v>
      </c>
      <c r="B5954" s="1" t="s">
        <v>761</v>
      </c>
      <c r="C5954" s="1">
        <v>-0.2656097</v>
      </c>
    </row>
    <row r="5955" spans="1:3" ht="15.75" x14ac:dyDescent="0.25">
      <c r="A5955" s="1" t="s">
        <v>12560</v>
      </c>
      <c r="B5955" s="1" t="s">
        <v>12561</v>
      </c>
      <c r="C5955" s="1">
        <v>-0.26553549999999998</v>
      </c>
    </row>
    <row r="5956" spans="1:3" ht="15.75" x14ac:dyDescent="0.25">
      <c r="A5956" s="1" t="s">
        <v>16000</v>
      </c>
      <c r="B5956" s="1" t="s">
        <v>16001</v>
      </c>
      <c r="C5956" s="1">
        <v>0.26551370000000002</v>
      </c>
    </row>
    <row r="5957" spans="1:3" ht="15.75" x14ac:dyDescent="0.25">
      <c r="A5957" s="1" t="s">
        <v>4327</v>
      </c>
      <c r="B5957" s="1" t="s">
        <v>4328</v>
      </c>
      <c r="C5957" s="1">
        <v>-0.26550679999999999</v>
      </c>
    </row>
    <row r="5958" spans="1:3" ht="15.75" x14ac:dyDescent="0.25">
      <c r="A5958" s="1" t="s">
        <v>11069</v>
      </c>
      <c r="B5958" s="1" t="s">
        <v>11070</v>
      </c>
      <c r="C5958" s="1">
        <v>-0.26546389999999997</v>
      </c>
    </row>
    <row r="5959" spans="1:3" ht="15.75" x14ac:dyDescent="0.25">
      <c r="A5959" s="1" t="s">
        <v>15177</v>
      </c>
      <c r="B5959" s="1" t="s">
        <v>15178</v>
      </c>
      <c r="C5959" s="1">
        <v>0.26528760000000001</v>
      </c>
    </row>
    <row r="5960" spans="1:3" ht="15.75" x14ac:dyDescent="0.25">
      <c r="A5960" s="1" t="s">
        <v>2682</v>
      </c>
      <c r="B5960" s="1" t="s">
        <v>2683</v>
      </c>
      <c r="C5960" s="1">
        <v>0.26525064999999998</v>
      </c>
    </row>
    <row r="5961" spans="1:3" ht="15.75" x14ac:dyDescent="0.25">
      <c r="A5961" s="1" t="s">
        <v>16474</v>
      </c>
      <c r="B5961" s="1" t="s">
        <v>16475</v>
      </c>
      <c r="C5961" s="1">
        <v>-0.26497409999999999</v>
      </c>
    </row>
    <row r="5962" spans="1:3" ht="15.75" x14ac:dyDescent="0.25">
      <c r="A5962" s="1" t="s">
        <v>10180</v>
      </c>
      <c r="B5962" s="1" t="s">
        <v>10181</v>
      </c>
      <c r="C5962" s="1">
        <v>0.26494952999999999</v>
      </c>
    </row>
    <row r="5963" spans="1:3" ht="15.75" x14ac:dyDescent="0.25">
      <c r="A5963" s="1" t="s">
        <v>16036</v>
      </c>
      <c r="B5963" s="1" t="s">
        <v>16037</v>
      </c>
      <c r="C5963" s="1">
        <v>-0.26494909999999999</v>
      </c>
    </row>
    <row r="5964" spans="1:3" ht="15.75" x14ac:dyDescent="0.25">
      <c r="A5964" s="1" t="s">
        <v>15604</v>
      </c>
      <c r="B5964" s="1" t="s">
        <v>15605</v>
      </c>
      <c r="C5964" s="1">
        <v>0.26476356000000001</v>
      </c>
    </row>
    <row r="5965" spans="1:3" ht="15.75" x14ac:dyDescent="0.25">
      <c r="A5965" s="1" t="s">
        <v>17298</v>
      </c>
      <c r="B5965" s="1" t="s">
        <v>17299</v>
      </c>
      <c r="C5965" s="1">
        <v>-0.26475359999999998</v>
      </c>
    </row>
    <row r="5966" spans="1:3" ht="15.75" x14ac:dyDescent="0.25">
      <c r="A5966" s="1" t="s">
        <v>8260</v>
      </c>
      <c r="B5966" s="1" t="s">
        <v>8261</v>
      </c>
      <c r="C5966" s="1">
        <v>0.26438420000000001</v>
      </c>
    </row>
    <row r="5967" spans="1:3" ht="15.75" x14ac:dyDescent="0.25">
      <c r="A5967" s="1" t="s">
        <v>8883</v>
      </c>
      <c r="B5967" s="1" t="s">
        <v>8884</v>
      </c>
      <c r="C5967" s="1">
        <v>0.26418140000000001</v>
      </c>
    </row>
    <row r="5968" spans="1:3" ht="15.75" x14ac:dyDescent="0.25">
      <c r="A5968" s="1" t="s">
        <v>20423</v>
      </c>
      <c r="B5968" s="1" t="s">
        <v>20424</v>
      </c>
      <c r="C5968" s="1">
        <v>-0.26415749999999999</v>
      </c>
    </row>
    <row r="5969" spans="1:3" ht="15.75" x14ac:dyDescent="0.25">
      <c r="A5969" s="1" t="s">
        <v>7001</v>
      </c>
      <c r="B5969" s="1" t="s">
        <v>7002</v>
      </c>
      <c r="C5969" s="1">
        <v>-0.26397759999999998</v>
      </c>
    </row>
    <row r="5970" spans="1:3" ht="15.75" x14ac:dyDescent="0.25">
      <c r="A5970" s="1" t="s">
        <v>16072</v>
      </c>
      <c r="B5970" s="1" t="s">
        <v>16073</v>
      </c>
      <c r="C5970" s="1">
        <v>0.2639281</v>
      </c>
    </row>
    <row r="5971" spans="1:3" ht="15.75" x14ac:dyDescent="0.25">
      <c r="A5971" s="1" t="s">
        <v>17511</v>
      </c>
      <c r="B5971" s="1" t="s">
        <v>17512</v>
      </c>
      <c r="C5971" s="1">
        <v>-0.2639164</v>
      </c>
    </row>
    <row r="5972" spans="1:3" ht="15.75" x14ac:dyDescent="0.25">
      <c r="A5972" s="1" t="s">
        <v>4523</v>
      </c>
      <c r="B5972" s="1" t="s">
        <v>4524</v>
      </c>
      <c r="C5972" s="1">
        <v>-0.26388109999999998</v>
      </c>
    </row>
    <row r="5973" spans="1:3" ht="15.75" x14ac:dyDescent="0.25">
      <c r="A5973" s="1" t="s">
        <v>5124</v>
      </c>
      <c r="B5973" s="1" t="s">
        <v>5125</v>
      </c>
      <c r="C5973" s="1">
        <v>0.26387094999999999</v>
      </c>
    </row>
    <row r="5974" spans="1:3" ht="15.75" x14ac:dyDescent="0.25">
      <c r="A5974" s="1" t="s">
        <v>20425</v>
      </c>
      <c r="B5974" s="1" t="s">
        <v>20426</v>
      </c>
      <c r="C5974" s="1">
        <v>-0.26384950000000001</v>
      </c>
    </row>
    <row r="5975" spans="1:3" ht="15.75" x14ac:dyDescent="0.25">
      <c r="A5975" s="1" t="s">
        <v>18681</v>
      </c>
      <c r="B5975" s="1" t="s">
        <v>18682</v>
      </c>
      <c r="C5975" s="1">
        <v>0.26380505999999998</v>
      </c>
    </row>
    <row r="5976" spans="1:3" ht="15.75" x14ac:dyDescent="0.25">
      <c r="A5976" s="1" t="s">
        <v>17436</v>
      </c>
      <c r="B5976" s="1" t="s">
        <v>17437</v>
      </c>
      <c r="C5976" s="1">
        <v>-0.26377390000000001</v>
      </c>
    </row>
    <row r="5977" spans="1:3" ht="15.75" x14ac:dyDescent="0.25">
      <c r="A5977" s="1" t="s">
        <v>9621</v>
      </c>
      <c r="B5977" s="1" t="s">
        <v>9622</v>
      </c>
      <c r="C5977" s="1">
        <v>-0.26375700000000002</v>
      </c>
    </row>
    <row r="5978" spans="1:3" ht="15.75" x14ac:dyDescent="0.25">
      <c r="A5978" s="1" t="s">
        <v>20427</v>
      </c>
      <c r="B5978" s="1" t="s">
        <v>20428</v>
      </c>
      <c r="C5978" s="1">
        <v>-0.26374180000000003</v>
      </c>
    </row>
    <row r="5979" spans="1:3" ht="15.75" x14ac:dyDescent="0.25">
      <c r="A5979" s="1" t="s">
        <v>18340</v>
      </c>
      <c r="B5979" s="1" t="s">
        <v>18341</v>
      </c>
      <c r="C5979" s="1">
        <v>0.26357898000000002</v>
      </c>
    </row>
    <row r="5980" spans="1:3" ht="15.75" x14ac:dyDescent="0.25">
      <c r="A5980" s="1" t="s">
        <v>17110</v>
      </c>
      <c r="B5980" s="1" t="s">
        <v>17111</v>
      </c>
      <c r="C5980" s="1">
        <v>0.26354246999999997</v>
      </c>
    </row>
    <row r="5981" spans="1:3" ht="15.75" x14ac:dyDescent="0.25">
      <c r="A5981" s="1" t="s">
        <v>11097</v>
      </c>
      <c r="B5981" s="1" t="s">
        <v>11098</v>
      </c>
      <c r="C5981" s="1">
        <v>-0.26349149999999999</v>
      </c>
    </row>
    <row r="5982" spans="1:3" ht="15.75" x14ac:dyDescent="0.25">
      <c r="A5982" s="1" t="s">
        <v>17206</v>
      </c>
      <c r="B5982" s="1" t="s">
        <v>17207</v>
      </c>
      <c r="C5982" s="1">
        <v>-0.26329849999999999</v>
      </c>
    </row>
    <row r="5983" spans="1:3" ht="15.75" x14ac:dyDescent="0.25">
      <c r="A5983" s="1" t="s">
        <v>16016</v>
      </c>
      <c r="B5983" s="1" t="s">
        <v>16017</v>
      </c>
      <c r="C5983" s="1">
        <v>0.26320789999999999</v>
      </c>
    </row>
    <row r="5984" spans="1:3" ht="15.75" x14ac:dyDescent="0.25">
      <c r="A5984" s="1" t="s">
        <v>17997</v>
      </c>
      <c r="B5984" s="1" t="s">
        <v>17998</v>
      </c>
      <c r="C5984" s="1">
        <v>0.26304670000000002</v>
      </c>
    </row>
    <row r="5985" spans="1:3" ht="15.75" x14ac:dyDescent="0.25">
      <c r="A5985" s="1" t="s">
        <v>9894</v>
      </c>
      <c r="B5985" s="1" t="s">
        <v>9895</v>
      </c>
      <c r="C5985" s="1">
        <v>-0.2627987</v>
      </c>
    </row>
    <row r="5986" spans="1:3" ht="15.75" x14ac:dyDescent="0.25">
      <c r="A5986" s="1" t="s">
        <v>8176</v>
      </c>
      <c r="B5986" s="1" t="s">
        <v>8177</v>
      </c>
      <c r="C5986" s="1">
        <v>-0.26258880000000001</v>
      </c>
    </row>
    <row r="5987" spans="1:3" ht="15.75" x14ac:dyDescent="0.25">
      <c r="A5987" s="1" t="s">
        <v>11061</v>
      </c>
      <c r="B5987" s="1" t="s">
        <v>11062</v>
      </c>
      <c r="C5987" s="1">
        <v>-0.26230039999999999</v>
      </c>
    </row>
    <row r="5988" spans="1:3" ht="15.75" x14ac:dyDescent="0.25">
      <c r="A5988" s="1" t="s">
        <v>13454</v>
      </c>
      <c r="B5988" s="1" t="s">
        <v>13455</v>
      </c>
      <c r="C5988" s="1">
        <v>0.26215022999999998</v>
      </c>
    </row>
    <row r="5989" spans="1:3" ht="15.75" x14ac:dyDescent="0.25">
      <c r="A5989" s="1" t="s">
        <v>17727</v>
      </c>
      <c r="B5989" s="1" t="s">
        <v>17728</v>
      </c>
      <c r="C5989" s="1">
        <v>0.26205719999999999</v>
      </c>
    </row>
    <row r="5990" spans="1:3" ht="15.75" x14ac:dyDescent="0.25">
      <c r="A5990" s="1" t="s">
        <v>14411</v>
      </c>
      <c r="B5990" s="1" t="s">
        <v>14412</v>
      </c>
      <c r="C5990" s="1">
        <v>0.26191407</v>
      </c>
    </row>
    <row r="5991" spans="1:3" ht="15.75" x14ac:dyDescent="0.25">
      <c r="A5991" s="1" t="s">
        <v>10685</v>
      </c>
      <c r="B5991" s="1" t="s">
        <v>10686</v>
      </c>
      <c r="C5991" s="1">
        <v>-0.26183430000000002</v>
      </c>
    </row>
    <row r="5992" spans="1:3" ht="15.75" x14ac:dyDescent="0.25">
      <c r="A5992" s="1" t="s">
        <v>12256</v>
      </c>
      <c r="B5992" s="1" t="s">
        <v>12257</v>
      </c>
      <c r="C5992" s="1">
        <v>0.26155946000000002</v>
      </c>
    </row>
    <row r="5993" spans="1:3" ht="15.75" x14ac:dyDescent="0.25">
      <c r="A5993" s="1" t="s">
        <v>2988</v>
      </c>
      <c r="B5993" s="1" t="s">
        <v>2989</v>
      </c>
      <c r="C5993" s="1">
        <v>0.26135308000000002</v>
      </c>
    </row>
    <row r="5994" spans="1:3" ht="15.75" x14ac:dyDescent="0.25">
      <c r="A5994" s="1" t="s">
        <v>4077</v>
      </c>
      <c r="B5994" s="1" t="s">
        <v>4078</v>
      </c>
      <c r="C5994" s="1">
        <v>-0.26112479999999999</v>
      </c>
    </row>
    <row r="5995" spans="1:3" ht="15.75" x14ac:dyDescent="0.25">
      <c r="A5995" s="1" t="s">
        <v>3861</v>
      </c>
      <c r="B5995" s="1" t="s">
        <v>3862</v>
      </c>
      <c r="C5995" s="1">
        <v>-0.2610632</v>
      </c>
    </row>
    <row r="5996" spans="1:3" ht="15.75" x14ac:dyDescent="0.25">
      <c r="A5996" s="1" t="s">
        <v>11513</v>
      </c>
      <c r="B5996" s="1" t="s">
        <v>11514</v>
      </c>
      <c r="C5996" s="1">
        <v>-0.26093359999999999</v>
      </c>
    </row>
    <row r="5997" spans="1:3" ht="15.75" x14ac:dyDescent="0.25">
      <c r="A5997" s="1" t="s">
        <v>13</v>
      </c>
      <c r="B5997" s="1" t="s">
        <v>4604</v>
      </c>
      <c r="C5997" s="1">
        <v>0.26089835</v>
      </c>
    </row>
    <row r="5998" spans="1:3" ht="15.75" x14ac:dyDescent="0.25">
      <c r="A5998" s="1" t="s">
        <v>9274</v>
      </c>
      <c r="B5998" s="1" t="s">
        <v>9275</v>
      </c>
      <c r="C5998" s="1">
        <v>-0.26073829999999998</v>
      </c>
    </row>
    <row r="5999" spans="1:3" ht="15.75" x14ac:dyDescent="0.25">
      <c r="A5999" s="1" t="s">
        <v>9657</v>
      </c>
      <c r="B5999" s="1" t="s">
        <v>9658</v>
      </c>
      <c r="C5999" s="1">
        <v>-0.2607294</v>
      </c>
    </row>
    <row r="6000" spans="1:3" ht="15.75" x14ac:dyDescent="0.25">
      <c r="A6000" s="1" t="s">
        <v>10849</v>
      </c>
      <c r="B6000" s="1" t="s">
        <v>10850</v>
      </c>
      <c r="C6000" s="1">
        <v>0.26058999999999999</v>
      </c>
    </row>
    <row r="6001" spans="1:3" ht="15.75" x14ac:dyDescent="0.25">
      <c r="A6001" s="1" t="s">
        <v>5748</v>
      </c>
      <c r="B6001" s="1" t="s">
        <v>5749</v>
      </c>
      <c r="C6001" s="1">
        <v>0.26050380000000001</v>
      </c>
    </row>
    <row r="6002" spans="1:3" ht="15.75" x14ac:dyDescent="0.25">
      <c r="A6002" s="1" t="s">
        <v>3712</v>
      </c>
      <c r="B6002" s="1" t="s">
        <v>3713</v>
      </c>
      <c r="C6002" s="1">
        <v>0.26047924</v>
      </c>
    </row>
    <row r="6003" spans="1:3" ht="15.75" x14ac:dyDescent="0.25">
      <c r="A6003" s="1" t="s">
        <v>10372</v>
      </c>
      <c r="B6003" s="1" t="s">
        <v>10373</v>
      </c>
      <c r="C6003" s="1">
        <v>-0.26041029999999998</v>
      </c>
    </row>
    <row r="6004" spans="1:3" ht="15.75" x14ac:dyDescent="0.25">
      <c r="A6004" s="1" t="s">
        <v>16842</v>
      </c>
      <c r="B6004" s="1" t="s">
        <v>16843</v>
      </c>
      <c r="C6004" s="1">
        <v>-0.26033250000000002</v>
      </c>
    </row>
    <row r="6005" spans="1:3" ht="15.75" x14ac:dyDescent="0.25">
      <c r="A6005" s="1" t="s">
        <v>4980</v>
      </c>
      <c r="B6005" s="1" t="s">
        <v>4981</v>
      </c>
      <c r="C6005" s="1">
        <v>-0.26025429999999999</v>
      </c>
    </row>
    <row r="6006" spans="1:3" ht="15.75" x14ac:dyDescent="0.25">
      <c r="A6006" s="1" t="s">
        <v>13740</v>
      </c>
      <c r="B6006" s="1" t="s">
        <v>13741</v>
      </c>
      <c r="C6006" s="1">
        <v>0.26011889999999999</v>
      </c>
    </row>
    <row r="6007" spans="1:3" ht="15.75" x14ac:dyDescent="0.25">
      <c r="A6007" s="1" t="s">
        <v>13834</v>
      </c>
      <c r="B6007" s="1" t="s">
        <v>13835</v>
      </c>
      <c r="C6007" s="1">
        <v>0.26009310000000002</v>
      </c>
    </row>
    <row r="6008" spans="1:3" ht="15.75" x14ac:dyDescent="0.25">
      <c r="A6008" s="1" t="s">
        <v>2982</v>
      </c>
      <c r="B6008" s="1" t="s">
        <v>2983</v>
      </c>
      <c r="C6008" s="1">
        <v>0.2600132</v>
      </c>
    </row>
    <row r="6009" spans="1:3" ht="15.75" x14ac:dyDescent="0.25">
      <c r="A6009" s="1" t="s">
        <v>9776</v>
      </c>
      <c r="B6009" s="1" t="s">
        <v>9777</v>
      </c>
      <c r="C6009" s="1">
        <v>-0.25996780000000003</v>
      </c>
    </row>
    <row r="6010" spans="1:3" ht="15.75" x14ac:dyDescent="0.25">
      <c r="A6010" s="1" t="s">
        <v>6472</v>
      </c>
      <c r="B6010" s="1" t="s">
        <v>6473</v>
      </c>
      <c r="C6010" s="1">
        <v>0.25993495999999999</v>
      </c>
    </row>
    <row r="6011" spans="1:3" ht="15.75" x14ac:dyDescent="0.25">
      <c r="A6011" s="1" t="s">
        <v>18320</v>
      </c>
      <c r="B6011" s="1" t="s">
        <v>18321</v>
      </c>
      <c r="C6011" s="1">
        <v>-0.2599128</v>
      </c>
    </row>
    <row r="6012" spans="1:3" ht="15.75" x14ac:dyDescent="0.25">
      <c r="A6012" s="1" t="s">
        <v>11845</v>
      </c>
      <c r="B6012" s="1" t="s">
        <v>11846</v>
      </c>
      <c r="C6012" s="1">
        <v>-0.25972580000000001</v>
      </c>
    </row>
    <row r="6013" spans="1:3" ht="15.75" x14ac:dyDescent="0.25">
      <c r="A6013" s="1" t="s">
        <v>15800</v>
      </c>
      <c r="B6013" s="1" t="s">
        <v>15801</v>
      </c>
      <c r="C6013" s="1">
        <v>0.25972283000000002</v>
      </c>
    </row>
    <row r="6014" spans="1:3" ht="15.75" x14ac:dyDescent="0.25">
      <c r="A6014" s="1" t="s">
        <v>6460</v>
      </c>
      <c r="B6014" s="1" t="s">
        <v>6461</v>
      </c>
      <c r="C6014" s="1">
        <v>-0.25962750000000001</v>
      </c>
    </row>
    <row r="6015" spans="1:3" ht="15.75" x14ac:dyDescent="0.25">
      <c r="A6015" s="1" t="s">
        <v>9124</v>
      </c>
      <c r="B6015" s="1" t="s">
        <v>9125</v>
      </c>
      <c r="C6015" s="1">
        <v>-0.2596253</v>
      </c>
    </row>
    <row r="6016" spans="1:3" ht="15.75" x14ac:dyDescent="0.25">
      <c r="A6016" s="1" t="s">
        <v>1353</v>
      </c>
      <c r="B6016" s="1" t="s">
        <v>1354</v>
      </c>
      <c r="C6016" s="1">
        <v>0.25962496000000002</v>
      </c>
    </row>
    <row r="6017" spans="1:3" ht="15.75" x14ac:dyDescent="0.25">
      <c r="A6017" s="1" t="s">
        <v>9415</v>
      </c>
      <c r="B6017" s="1" t="s">
        <v>9416</v>
      </c>
      <c r="C6017" s="1">
        <v>-0.25956220000000002</v>
      </c>
    </row>
    <row r="6018" spans="1:3" ht="15.75" x14ac:dyDescent="0.25">
      <c r="A6018" s="1" t="s">
        <v>8304</v>
      </c>
      <c r="B6018" s="1" t="s">
        <v>8305</v>
      </c>
      <c r="C6018" s="1">
        <v>0.25941356999999998</v>
      </c>
    </row>
    <row r="6019" spans="1:3" ht="15.75" x14ac:dyDescent="0.25">
      <c r="A6019" s="1" t="s">
        <v>5451</v>
      </c>
      <c r="B6019" s="1" t="s">
        <v>5452</v>
      </c>
      <c r="C6019" s="1">
        <v>-0.25936979999999998</v>
      </c>
    </row>
    <row r="6020" spans="1:3" ht="15.75" x14ac:dyDescent="0.25">
      <c r="A6020" s="1" t="s">
        <v>7007</v>
      </c>
      <c r="B6020" s="1" t="s">
        <v>7008</v>
      </c>
      <c r="C6020" s="1">
        <v>-0.25930930000000002</v>
      </c>
    </row>
    <row r="6021" spans="1:3" ht="15.75" x14ac:dyDescent="0.25">
      <c r="A6021" s="1" t="s">
        <v>17753</v>
      </c>
      <c r="B6021" s="1" t="s">
        <v>17754</v>
      </c>
      <c r="C6021" s="1">
        <v>-0.2591637</v>
      </c>
    </row>
    <row r="6022" spans="1:3" ht="15.75" x14ac:dyDescent="0.25">
      <c r="A6022" s="1" t="s">
        <v>3397</v>
      </c>
      <c r="B6022" s="1" t="s">
        <v>3398</v>
      </c>
      <c r="C6022" s="1">
        <v>-0.25906590000000002</v>
      </c>
    </row>
    <row r="6023" spans="1:3" ht="15.75" x14ac:dyDescent="0.25">
      <c r="A6023" s="1" t="s">
        <v>11621</v>
      </c>
      <c r="B6023" s="1" t="s">
        <v>11622</v>
      </c>
      <c r="C6023" s="1">
        <v>0.2590423</v>
      </c>
    </row>
    <row r="6024" spans="1:3" ht="15.75" x14ac:dyDescent="0.25">
      <c r="A6024" s="1" t="s">
        <v>18114</v>
      </c>
      <c r="B6024" s="1" t="s">
        <v>18115</v>
      </c>
      <c r="C6024" s="1">
        <v>0.25882715000000001</v>
      </c>
    </row>
    <row r="6025" spans="1:3" ht="15.75" x14ac:dyDescent="0.25">
      <c r="A6025" s="1" t="s">
        <v>10368</v>
      </c>
      <c r="B6025" s="1" t="s">
        <v>10369</v>
      </c>
      <c r="C6025" s="1">
        <v>-0.2587661</v>
      </c>
    </row>
    <row r="6026" spans="1:3" ht="15.75" x14ac:dyDescent="0.25">
      <c r="A6026" s="1" t="s">
        <v>20429</v>
      </c>
      <c r="B6026" s="1" t="s">
        <v>20430</v>
      </c>
      <c r="C6026" s="1">
        <v>-0.25876130000000003</v>
      </c>
    </row>
    <row r="6027" spans="1:3" ht="15.75" x14ac:dyDescent="0.25">
      <c r="A6027" s="1" t="s">
        <v>11385</v>
      </c>
      <c r="B6027" s="1" t="s">
        <v>11386</v>
      </c>
      <c r="C6027" s="1">
        <v>-0.25871119999999997</v>
      </c>
    </row>
    <row r="6028" spans="1:3" ht="15.75" x14ac:dyDescent="0.25">
      <c r="A6028" s="1" t="s">
        <v>11329</v>
      </c>
      <c r="B6028" s="1" t="s">
        <v>11330</v>
      </c>
      <c r="C6028" s="1">
        <v>0.25869842999999998</v>
      </c>
    </row>
    <row r="6029" spans="1:3" ht="15.75" x14ac:dyDescent="0.25">
      <c r="A6029" s="1" t="s">
        <v>11851</v>
      </c>
      <c r="B6029" s="1" t="s">
        <v>11852</v>
      </c>
      <c r="C6029" s="1">
        <v>0.25859910000000003</v>
      </c>
    </row>
    <row r="6030" spans="1:3" ht="15.75" x14ac:dyDescent="0.25">
      <c r="A6030" s="1" t="s">
        <v>20431</v>
      </c>
      <c r="B6030" s="1" t="s">
        <v>20432</v>
      </c>
      <c r="C6030" s="1">
        <v>0.25857725999999998</v>
      </c>
    </row>
    <row r="6031" spans="1:3" ht="15.75" x14ac:dyDescent="0.25">
      <c r="A6031" s="1" t="s">
        <v>5854</v>
      </c>
      <c r="B6031" s="1" t="s">
        <v>5855</v>
      </c>
      <c r="C6031" s="1">
        <v>0.25856354999999998</v>
      </c>
    </row>
    <row r="6032" spans="1:3" ht="15.75" x14ac:dyDescent="0.25">
      <c r="A6032" s="1" t="s">
        <v>8074</v>
      </c>
      <c r="B6032" s="1" t="s">
        <v>8075</v>
      </c>
      <c r="C6032" s="1">
        <v>-0.25853680000000001</v>
      </c>
    </row>
    <row r="6033" spans="1:3" ht="15.75" x14ac:dyDescent="0.25">
      <c r="A6033" s="1" t="s">
        <v>486</v>
      </c>
      <c r="B6033" s="1" t="s">
        <v>804</v>
      </c>
      <c r="C6033" s="1">
        <v>-0.2585266</v>
      </c>
    </row>
    <row r="6034" spans="1:3" ht="15.75" x14ac:dyDescent="0.25">
      <c r="A6034" s="1" t="s">
        <v>13916</v>
      </c>
      <c r="B6034" s="1" t="s">
        <v>13917</v>
      </c>
      <c r="C6034" s="1">
        <v>-0.25838549999999999</v>
      </c>
    </row>
    <row r="6035" spans="1:3" ht="15.75" x14ac:dyDescent="0.25">
      <c r="A6035" s="1" t="s">
        <v>6967</v>
      </c>
      <c r="B6035" s="1" t="s">
        <v>6968</v>
      </c>
      <c r="C6035" s="1">
        <v>-0.25837300000000002</v>
      </c>
    </row>
    <row r="6036" spans="1:3" ht="15.75" x14ac:dyDescent="0.25">
      <c r="A6036" s="1" t="s">
        <v>15185</v>
      </c>
      <c r="B6036" s="1" t="s">
        <v>15186</v>
      </c>
      <c r="C6036" s="1">
        <v>-0.25834600000000002</v>
      </c>
    </row>
    <row r="6037" spans="1:3" ht="15.75" x14ac:dyDescent="0.25">
      <c r="A6037" s="1" t="s">
        <v>12323</v>
      </c>
      <c r="B6037" s="1" t="s">
        <v>12324</v>
      </c>
      <c r="C6037" s="1">
        <v>-0.2583184</v>
      </c>
    </row>
    <row r="6038" spans="1:3" ht="15.75" x14ac:dyDescent="0.25">
      <c r="A6038" s="1" t="s">
        <v>12014</v>
      </c>
      <c r="B6038" s="1" t="s">
        <v>12015</v>
      </c>
      <c r="C6038" s="1">
        <v>-0.25823829999999998</v>
      </c>
    </row>
    <row r="6039" spans="1:3" ht="15.75" x14ac:dyDescent="0.25">
      <c r="A6039" s="1" t="s">
        <v>16878</v>
      </c>
      <c r="B6039" s="1" t="s">
        <v>16879</v>
      </c>
      <c r="C6039" s="1">
        <v>-0.25818999999999998</v>
      </c>
    </row>
    <row r="6040" spans="1:3" ht="15.75" x14ac:dyDescent="0.25">
      <c r="A6040" s="1" t="s">
        <v>14939</v>
      </c>
      <c r="B6040" s="1" t="s">
        <v>14940</v>
      </c>
      <c r="C6040" s="1">
        <v>-0.25811430000000002</v>
      </c>
    </row>
    <row r="6041" spans="1:3" ht="15.75" x14ac:dyDescent="0.25">
      <c r="A6041" s="1" t="s">
        <v>3843</v>
      </c>
      <c r="B6041" s="1" t="s">
        <v>3844</v>
      </c>
      <c r="C6041" s="1">
        <v>0.25806986999999998</v>
      </c>
    </row>
    <row r="6042" spans="1:3" ht="15.75" x14ac:dyDescent="0.25">
      <c r="A6042" s="1" t="s">
        <v>2145</v>
      </c>
      <c r="B6042" s="1" t="s">
        <v>2146</v>
      </c>
      <c r="C6042" s="1">
        <v>-0.2579477</v>
      </c>
    </row>
    <row r="6043" spans="1:3" ht="15.75" x14ac:dyDescent="0.25">
      <c r="A6043" s="1" t="s">
        <v>5090</v>
      </c>
      <c r="B6043" s="1" t="s">
        <v>5091</v>
      </c>
      <c r="C6043" s="1">
        <v>0.25794408000000002</v>
      </c>
    </row>
    <row r="6044" spans="1:3" ht="15.75" x14ac:dyDescent="0.25">
      <c r="A6044" s="1" t="s">
        <v>17088</v>
      </c>
      <c r="B6044" s="1" t="s">
        <v>17089</v>
      </c>
      <c r="C6044" s="1">
        <v>0.25792209999999999</v>
      </c>
    </row>
    <row r="6045" spans="1:3" ht="15.75" x14ac:dyDescent="0.25">
      <c r="A6045" s="1" t="s">
        <v>6526</v>
      </c>
      <c r="B6045" s="1" t="s">
        <v>6527</v>
      </c>
      <c r="C6045" s="1">
        <v>0.25775500000000001</v>
      </c>
    </row>
    <row r="6046" spans="1:3" ht="15.75" x14ac:dyDescent="0.25">
      <c r="A6046" s="1" t="s">
        <v>4798</v>
      </c>
      <c r="B6046" s="1" t="s">
        <v>4799</v>
      </c>
      <c r="C6046" s="1">
        <v>-0.25766549999999999</v>
      </c>
    </row>
    <row r="6047" spans="1:3" ht="15.75" x14ac:dyDescent="0.25">
      <c r="A6047" s="1" t="s">
        <v>10465</v>
      </c>
      <c r="B6047" s="1" t="s">
        <v>10466</v>
      </c>
      <c r="C6047" s="1">
        <v>0.25763609999999998</v>
      </c>
    </row>
    <row r="6048" spans="1:3" ht="15.75" x14ac:dyDescent="0.25">
      <c r="A6048" s="1" t="s">
        <v>8230</v>
      </c>
      <c r="B6048" s="1" t="s">
        <v>8231</v>
      </c>
      <c r="C6048" s="1">
        <v>0.25761223</v>
      </c>
    </row>
    <row r="6049" spans="1:3" ht="15.75" x14ac:dyDescent="0.25">
      <c r="A6049" s="1" t="s">
        <v>14885</v>
      </c>
      <c r="B6049" s="1" t="s">
        <v>14886</v>
      </c>
      <c r="C6049" s="1">
        <v>0.25755119999999998</v>
      </c>
    </row>
    <row r="6050" spans="1:3" ht="15.75" x14ac:dyDescent="0.25">
      <c r="A6050" s="1" t="s">
        <v>10184</v>
      </c>
      <c r="B6050" s="1" t="s">
        <v>10185</v>
      </c>
      <c r="C6050" s="1">
        <v>-0.25751210000000002</v>
      </c>
    </row>
    <row r="6051" spans="1:3" ht="15.75" x14ac:dyDescent="0.25">
      <c r="A6051" s="1" t="s">
        <v>2460</v>
      </c>
      <c r="B6051" s="1" t="s">
        <v>2461</v>
      </c>
      <c r="C6051" s="1">
        <v>0.25742789999999999</v>
      </c>
    </row>
    <row r="6052" spans="1:3" ht="15.75" x14ac:dyDescent="0.25">
      <c r="A6052" s="1" t="s">
        <v>5204</v>
      </c>
      <c r="B6052" s="1" t="s">
        <v>5205</v>
      </c>
      <c r="C6052" s="1">
        <v>-0.25733010000000001</v>
      </c>
    </row>
    <row r="6053" spans="1:3" ht="15.75" x14ac:dyDescent="0.25">
      <c r="A6053" s="1" t="s">
        <v>17807</v>
      </c>
      <c r="B6053" s="1" t="s">
        <v>17808</v>
      </c>
      <c r="C6053" s="1">
        <v>-0.25730540000000002</v>
      </c>
    </row>
    <row r="6054" spans="1:3" ht="15.75" x14ac:dyDescent="0.25">
      <c r="A6054" s="1" t="s">
        <v>11787</v>
      </c>
      <c r="B6054" s="1" t="s">
        <v>11788</v>
      </c>
      <c r="C6054" s="1">
        <v>0.25728922999999998</v>
      </c>
    </row>
    <row r="6055" spans="1:3" ht="15.75" x14ac:dyDescent="0.25">
      <c r="A6055" s="1" t="s">
        <v>10667</v>
      </c>
      <c r="B6055" s="1" t="s">
        <v>10668</v>
      </c>
      <c r="C6055" s="1">
        <v>0.25725241999999998</v>
      </c>
    </row>
    <row r="6056" spans="1:3" ht="15.75" x14ac:dyDescent="0.25">
      <c r="A6056" s="1" t="s">
        <v>8198</v>
      </c>
      <c r="B6056" s="1" t="s">
        <v>8199</v>
      </c>
      <c r="C6056" s="1">
        <v>0.25697744</v>
      </c>
    </row>
    <row r="6057" spans="1:3" ht="15.75" x14ac:dyDescent="0.25">
      <c r="A6057" s="1" t="s">
        <v>11899</v>
      </c>
      <c r="B6057" s="1" t="s">
        <v>11900</v>
      </c>
      <c r="C6057" s="1">
        <v>-0.25692350000000003</v>
      </c>
    </row>
    <row r="6058" spans="1:3" ht="15.75" x14ac:dyDescent="0.25">
      <c r="A6058" s="1" t="s">
        <v>7213</v>
      </c>
      <c r="B6058" s="1" t="s">
        <v>7214</v>
      </c>
      <c r="C6058" s="1">
        <v>-0.2568995</v>
      </c>
    </row>
    <row r="6059" spans="1:3" ht="15.75" x14ac:dyDescent="0.25">
      <c r="A6059" s="1" t="s">
        <v>10901</v>
      </c>
      <c r="B6059" s="1" t="s">
        <v>10902</v>
      </c>
      <c r="C6059" s="1">
        <v>0.25684439999999997</v>
      </c>
    </row>
    <row r="6060" spans="1:3" ht="15.75" x14ac:dyDescent="0.25">
      <c r="A6060" s="1" t="s">
        <v>13690</v>
      </c>
      <c r="B6060" s="1" t="s">
        <v>13691</v>
      </c>
      <c r="C6060" s="1">
        <v>0.25679150000000001</v>
      </c>
    </row>
    <row r="6061" spans="1:3" ht="15.75" x14ac:dyDescent="0.25">
      <c r="A6061" s="1" t="s">
        <v>11499</v>
      </c>
      <c r="B6061" s="1" t="s">
        <v>11500</v>
      </c>
      <c r="C6061" s="1">
        <v>0.25670266000000003</v>
      </c>
    </row>
    <row r="6062" spans="1:3" ht="15.75" x14ac:dyDescent="0.25">
      <c r="A6062" s="1" t="s">
        <v>17971</v>
      </c>
      <c r="B6062" s="1" t="s">
        <v>17972</v>
      </c>
      <c r="C6062" s="1">
        <v>0.25663057</v>
      </c>
    </row>
    <row r="6063" spans="1:3" ht="15.75" x14ac:dyDescent="0.25">
      <c r="A6063" s="1" t="s">
        <v>5062</v>
      </c>
      <c r="B6063" s="1" t="s">
        <v>5063</v>
      </c>
      <c r="C6063" s="1">
        <v>0.25662365999999998</v>
      </c>
    </row>
    <row r="6064" spans="1:3" ht="15.75" x14ac:dyDescent="0.25">
      <c r="A6064" s="1" t="s">
        <v>1696</v>
      </c>
      <c r="B6064" s="1" t="s">
        <v>1697</v>
      </c>
      <c r="C6064" s="1">
        <v>0.25657770000000002</v>
      </c>
    </row>
    <row r="6065" spans="1:3" ht="15.75" x14ac:dyDescent="0.25">
      <c r="A6065" s="1" t="s">
        <v>11005</v>
      </c>
      <c r="B6065" s="1" t="s">
        <v>11006</v>
      </c>
      <c r="C6065" s="1">
        <v>0.25648397000000001</v>
      </c>
    </row>
    <row r="6066" spans="1:3" ht="15.75" x14ac:dyDescent="0.25">
      <c r="A6066" s="1" t="s">
        <v>9118</v>
      </c>
      <c r="B6066" s="1" t="s">
        <v>9119</v>
      </c>
      <c r="C6066" s="1">
        <v>0.25647490000000001</v>
      </c>
    </row>
    <row r="6067" spans="1:3" ht="15.75" x14ac:dyDescent="0.25">
      <c r="A6067" s="1" t="s">
        <v>224</v>
      </c>
      <c r="B6067" s="1" t="s">
        <v>1723</v>
      </c>
      <c r="C6067" s="1">
        <v>-0.2562835</v>
      </c>
    </row>
    <row r="6068" spans="1:3" ht="15.75" x14ac:dyDescent="0.25">
      <c r="A6068" s="1" t="s">
        <v>15700</v>
      </c>
      <c r="B6068" s="1" t="s">
        <v>15701</v>
      </c>
      <c r="C6068" s="1">
        <v>0.25623879999999999</v>
      </c>
    </row>
    <row r="6069" spans="1:3" ht="15.75" x14ac:dyDescent="0.25">
      <c r="A6069" s="1" t="s">
        <v>6965</v>
      </c>
      <c r="B6069" s="1" t="s">
        <v>6966</v>
      </c>
      <c r="C6069" s="1">
        <v>-0.25617529999999999</v>
      </c>
    </row>
    <row r="6070" spans="1:3" ht="15.75" x14ac:dyDescent="0.25">
      <c r="A6070" s="1" t="s">
        <v>15365</v>
      </c>
      <c r="B6070" s="1" t="s">
        <v>15366</v>
      </c>
      <c r="C6070" s="1">
        <v>-0.2561348</v>
      </c>
    </row>
    <row r="6071" spans="1:3" ht="15.75" x14ac:dyDescent="0.25">
      <c r="A6071" s="1" t="s">
        <v>3562</v>
      </c>
      <c r="B6071" s="1" t="s">
        <v>3563</v>
      </c>
      <c r="C6071" s="1">
        <v>0.25601414</v>
      </c>
    </row>
    <row r="6072" spans="1:3" ht="15.75" x14ac:dyDescent="0.25">
      <c r="A6072" s="1" t="s">
        <v>8152</v>
      </c>
      <c r="B6072" s="1" t="s">
        <v>8153</v>
      </c>
      <c r="C6072" s="1">
        <v>-0.25596380000000002</v>
      </c>
    </row>
    <row r="6073" spans="1:3" ht="15.75" x14ac:dyDescent="0.25">
      <c r="A6073" s="1" t="s">
        <v>14098</v>
      </c>
      <c r="B6073" s="1" t="s">
        <v>14099</v>
      </c>
      <c r="C6073" s="1">
        <v>0.25589867999999999</v>
      </c>
    </row>
    <row r="6074" spans="1:3" ht="15.75" x14ac:dyDescent="0.25">
      <c r="A6074" s="1" t="s">
        <v>13080</v>
      </c>
      <c r="B6074" s="1" t="s">
        <v>13081</v>
      </c>
      <c r="C6074" s="1">
        <v>0.25586336999999998</v>
      </c>
    </row>
    <row r="6075" spans="1:3" ht="15.75" x14ac:dyDescent="0.25">
      <c r="A6075" s="1" t="s">
        <v>4658</v>
      </c>
      <c r="B6075" s="1" t="s">
        <v>4659</v>
      </c>
      <c r="C6075" s="1">
        <v>0.25583884000000001</v>
      </c>
    </row>
    <row r="6076" spans="1:3" ht="15.75" x14ac:dyDescent="0.25">
      <c r="A6076" s="1" t="s">
        <v>20433</v>
      </c>
      <c r="B6076" s="1" t="s">
        <v>20434</v>
      </c>
      <c r="C6076" s="1">
        <v>-0.2557758</v>
      </c>
    </row>
    <row r="6077" spans="1:3" ht="15.75" x14ac:dyDescent="0.25">
      <c r="A6077" s="1" t="s">
        <v>7611</v>
      </c>
      <c r="B6077" s="1" t="s">
        <v>7612</v>
      </c>
      <c r="C6077" s="1">
        <v>-0.25574940000000002</v>
      </c>
    </row>
    <row r="6078" spans="1:3" ht="15.75" x14ac:dyDescent="0.25">
      <c r="A6078" s="1" t="s">
        <v>14547</v>
      </c>
      <c r="B6078" s="1" t="s">
        <v>14548</v>
      </c>
      <c r="C6078" s="1">
        <v>0.2557296</v>
      </c>
    </row>
    <row r="6079" spans="1:3" ht="15.75" x14ac:dyDescent="0.25">
      <c r="A6079" s="1" t="s">
        <v>4531</v>
      </c>
      <c r="B6079" s="1" t="s">
        <v>4532</v>
      </c>
      <c r="C6079" s="1">
        <v>-0.25564969999999998</v>
      </c>
    </row>
    <row r="6080" spans="1:3" ht="15.75" x14ac:dyDescent="0.25">
      <c r="A6080" s="1" t="s">
        <v>11683</v>
      </c>
      <c r="B6080" s="1" t="s">
        <v>11684</v>
      </c>
      <c r="C6080" s="1">
        <v>0.25555092000000001</v>
      </c>
    </row>
    <row r="6081" spans="1:3" ht="15.75" x14ac:dyDescent="0.25">
      <c r="A6081" s="1" t="s">
        <v>13548</v>
      </c>
      <c r="B6081" s="1" t="s">
        <v>13549</v>
      </c>
      <c r="C6081" s="1">
        <v>0.25543270000000001</v>
      </c>
    </row>
    <row r="6082" spans="1:3" ht="15.75" x14ac:dyDescent="0.25">
      <c r="A6082" s="1" t="s">
        <v>7820</v>
      </c>
      <c r="B6082" s="1" t="s">
        <v>7821</v>
      </c>
      <c r="C6082" s="1">
        <v>-0.25540040000000003</v>
      </c>
    </row>
    <row r="6083" spans="1:3" ht="15.75" x14ac:dyDescent="0.25">
      <c r="A6083" s="1" t="s">
        <v>16203</v>
      </c>
      <c r="B6083" s="1" t="s">
        <v>16204</v>
      </c>
      <c r="C6083" s="1">
        <v>0.25532700000000003</v>
      </c>
    </row>
    <row r="6084" spans="1:3" ht="15.75" x14ac:dyDescent="0.25">
      <c r="A6084" s="1" t="s">
        <v>8799</v>
      </c>
      <c r="B6084" s="1" t="s">
        <v>8800</v>
      </c>
      <c r="C6084" s="1">
        <v>-0.25526019999999999</v>
      </c>
    </row>
    <row r="6085" spans="1:3" ht="15.75" x14ac:dyDescent="0.25">
      <c r="A6085" s="1" t="s">
        <v>12862</v>
      </c>
      <c r="B6085" s="1" t="s">
        <v>12863</v>
      </c>
      <c r="C6085" s="1">
        <v>-0.25506649999999997</v>
      </c>
    </row>
    <row r="6086" spans="1:3" ht="15.75" x14ac:dyDescent="0.25">
      <c r="A6086" s="1" t="s">
        <v>13422</v>
      </c>
      <c r="B6086" s="1" t="s">
        <v>13423</v>
      </c>
      <c r="C6086" s="1">
        <v>0.25498330000000002</v>
      </c>
    </row>
    <row r="6087" spans="1:3" ht="15.75" x14ac:dyDescent="0.25">
      <c r="A6087" s="1" t="s">
        <v>13400</v>
      </c>
      <c r="B6087" s="1" t="s">
        <v>13401</v>
      </c>
      <c r="C6087" s="1">
        <v>0.25496468</v>
      </c>
    </row>
    <row r="6088" spans="1:3" ht="15.75" x14ac:dyDescent="0.25">
      <c r="A6088" s="1" t="s">
        <v>12612</v>
      </c>
      <c r="B6088" s="1" t="s">
        <v>12613</v>
      </c>
      <c r="C6088" s="1">
        <v>0.25484245999999999</v>
      </c>
    </row>
    <row r="6089" spans="1:3" ht="15.75" x14ac:dyDescent="0.25">
      <c r="A6089" s="1" t="s">
        <v>9569</v>
      </c>
      <c r="B6089" s="1" t="s">
        <v>9570</v>
      </c>
      <c r="C6089" s="1">
        <v>0.25481545999999999</v>
      </c>
    </row>
    <row r="6090" spans="1:3" ht="15.75" x14ac:dyDescent="0.25">
      <c r="A6090" s="1" t="s">
        <v>1166</v>
      </c>
      <c r="B6090" s="1" t="s">
        <v>1167</v>
      </c>
      <c r="C6090" s="1">
        <v>-0.25470019999999999</v>
      </c>
    </row>
    <row r="6091" spans="1:3" ht="15.75" x14ac:dyDescent="0.25">
      <c r="A6091" s="1" t="s">
        <v>1258</v>
      </c>
      <c r="B6091" s="1" t="s">
        <v>1259</v>
      </c>
      <c r="C6091" s="1">
        <v>0.25468375999999998</v>
      </c>
    </row>
    <row r="6092" spans="1:3" ht="15.75" x14ac:dyDescent="0.25">
      <c r="A6092" s="1" t="s">
        <v>6772</v>
      </c>
      <c r="B6092" s="1" t="s">
        <v>6773</v>
      </c>
      <c r="C6092" s="1">
        <v>0.25462276</v>
      </c>
    </row>
    <row r="6093" spans="1:3" ht="15.75" x14ac:dyDescent="0.25">
      <c r="A6093" s="1" t="s">
        <v>2458</v>
      </c>
      <c r="B6093" s="1" t="s">
        <v>2459</v>
      </c>
      <c r="C6093" s="1">
        <v>-0.25459189999999998</v>
      </c>
    </row>
    <row r="6094" spans="1:3" ht="15.75" x14ac:dyDescent="0.25">
      <c r="A6094" s="1" t="s">
        <v>15724</v>
      </c>
      <c r="B6094" s="1" t="s">
        <v>15725</v>
      </c>
      <c r="C6094" s="1">
        <v>0.25456148000000001</v>
      </c>
    </row>
    <row r="6095" spans="1:3" ht="15.75" x14ac:dyDescent="0.25">
      <c r="A6095" s="1" t="s">
        <v>16293</v>
      </c>
      <c r="B6095" s="1" t="s">
        <v>16294</v>
      </c>
      <c r="C6095" s="1">
        <v>-0.25447940000000002</v>
      </c>
    </row>
    <row r="6096" spans="1:3" ht="15.75" x14ac:dyDescent="0.25">
      <c r="A6096" s="1" t="s">
        <v>9130</v>
      </c>
      <c r="B6096" s="1" t="s">
        <v>9131</v>
      </c>
      <c r="C6096" s="1">
        <v>-0.25445010000000001</v>
      </c>
    </row>
    <row r="6097" spans="1:3" ht="15.75" x14ac:dyDescent="0.25">
      <c r="A6097" s="1" t="s">
        <v>9643</v>
      </c>
      <c r="B6097" s="1" t="s">
        <v>9644</v>
      </c>
      <c r="C6097" s="1">
        <v>0.25442818</v>
      </c>
    </row>
    <row r="6098" spans="1:3" ht="15.75" x14ac:dyDescent="0.25">
      <c r="A6098" s="1" t="s">
        <v>6682</v>
      </c>
      <c r="B6098" s="1" t="s">
        <v>6683</v>
      </c>
      <c r="C6098" s="1">
        <v>-0.25430799999999998</v>
      </c>
    </row>
    <row r="6099" spans="1:3" ht="15.75" x14ac:dyDescent="0.25">
      <c r="A6099" s="1" t="s">
        <v>14244</v>
      </c>
      <c r="B6099" s="1" t="s">
        <v>14245</v>
      </c>
      <c r="C6099" s="1">
        <v>-0.2542045</v>
      </c>
    </row>
    <row r="6100" spans="1:3" ht="15.75" x14ac:dyDescent="0.25">
      <c r="A6100" s="1" t="s">
        <v>6618</v>
      </c>
      <c r="B6100" s="1" t="s">
        <v>6619</v>
      </c>
      <c r="C6100" s="1">
        <v>0.25418429999999997</v>
      </c>
    </row>
    <row r="6101" spans="1:3" ht="15.75" x14ac:dyDescent="0.25">
      <c r="A6101" s="1" t="s">
        <v>13534</v>
      </c>
      <c r="B6101" s="1" t="s">
        <v>13535</v>
      </c>
      <c r="C6101" s="1">
        <v>-0.25413279999999999</v>
      </c>
    </row>
    <row r="6102" spans="1:3" ht="15.75" x14ac:dyDescent="0.25">
      <c r="A6102" s="1" t="s">
        <v>3044</v>
      </c>
      <c r="B6102" s="1" t="s">
        <v>3045</v>
      </c>
      <c r="C6102" s="1">
        <v>-0.25395590000000001</v>
      </c>
    </row>
    <row r="6103" spans="1:3" ht="15.75" x14ac:dyDescent="0.25">
      <c r="A6103" s="1" t="s">
        <v>12586</v>
      </c>
      <c r="B6103" s="1" t="s">
        <v>12587</v>
      </c>
      <c r="C6103" s="1">
        <v>0.25394368</v>
      </c>
    </row>
    <row r="6104" spans="1:3" ht="15.75" x14ac:dyDescent="0.25">
      <c r="A6104" s="1" t="s">
        <v>12746</v>
      </c>
      <c r="B6104" s="1" t="s">
        <v>12747</v>
      </c>
      <c r="C6104" s="1">
        <v>0.25367916000000001</v>
      </c>
    </row>
    <row r="6105" spans="1:3" ht="15.75" x14ac:dyDescent="0.25">
      <c r="A6105" s="1" t="s">
        <v>10236</v>
      </c>
      <c r="B6105" s="1" t="s">
        <v>10237</v>
      </c>
      <c r="C6105" s="1">
        <v>-0.25348229999999999</v>
      </c>
    </row>
    <row r="6106" spans="1:3" ht="15.75" x14ac:dyDescent="0.25">
      <c r="A6106" s="1" t="s">
        <v>6400</v>
      </c>
      <c r="B6106" s="1" t="s">
        <v>6401</v>
      </c>
      <c r="C6106" s="1">
        <v>-0.25340269999999998</v>
      </c>
    </row>
    <row r="6107" spans="1:3" ht="15.75" x14ac:dyDescent="0.25">
      <c r="A6107" s="1" t="s">
        <v>16530</v>
      </c>
      <c r="B6107" s="1" t="s">
        <v>16531</v>
      </c>
      <c r="C6107" s="1">
        <v>0.25331026000000001</v>
      </c>
    </row>
    <row r="6108" spans="1:3" ht="15.75" x14ac:dyDescent="0.25">
      <c r="A6108" s="1" t="s">
        <v>3383</v>
      </c>
      <c r="B6108" s="1" t="s">
        <v>3384</v>
      </c>
      <c r="C6108" s="1">
        <v>0.25320503</v>
      </c>
    </row>
    <row r="6109" spans="1:3" ht="15.75" x14ac:dyDescent="0.25">
      <c r="A6109" s="1" t="s">
        <v>661</v>
      </c>
      <c r="B6109" s="1" t="s">
        <v>721</v>
      </c>
      <c r="C6109" s="1">
        <v>-0.253187</v>
      </c>
    </row>
    <row r="6110" spans="1:3" ht="15.75" x14ac:dyDescent="0.25">
      <c r="A6110" s="1" t="s">
        <v>17799</v>
      </c>
      <c r="B6110" s="1" t="s">
        <v>17800</v>
      </c>
      <c r="C6110" s="1">
        <v>-0.25306289999999998</v>
      </c>
    </row>
    <row r="6111" spans="1:3" ht="15.75" x14ac:dyDescent="0.25">
      <c r="A6111" s="1" t="s">
        <v>13992</v>
      </c>
      <c r="B6111" s="1" t="s">
        <v>13993</v>
      </c>
      <c r="C6111" s="1">
        <v>-0.253048</v>
      </c>
    </row>
    <row r="6112" spans="1:3" ht="15.75" x14ac:dyDescent="0.25">
      <c r="A6112" s="1" t="s">
        <v>3924</v>
      </c>
      <c r="B6112" s="1" t="s">
        <v>3925</v>
      </c>
      <c r="C6112" s="1">
        <v>0.25303083999999998</v>
      </c>
    </row>
    <row r="6113" spans="1:3" ht="15.75" x14ac:dyDescent="0.25">
      <c r="A6113" s="1" t="s">
        <v>10485</v>
      </c>
      <c r="B6113" s="1" t="s">
        <v>10486</v>
      </c>
      <c r="C6113" s="1">
        <v>0.25295293000000002</v>
      </c>
    </row>
    <row r="6114" spans="1:3" ht="15.75" x14ac:dyDescent="0.25">
      <c r="A6114" s="1" t="s">
        <v>14409</v>
      </c>
      <c r="B6114" s="1" t="s">
        <v>14410</v>
      </c>
      <c r="C6114" s="1">
        <v>0.25291629999999998</v>
      </c>
    </row>
    <row r="6115" spans="1:3" ht="15.75" x14ac:dyDescent="0.25">
      <c r="A6115" s="1" t="s">
        <v>16514</v>
      </c>
      <c r="B6115" s="1" t="s">
        <v>16515</v>
      </c>
      <c r="C6115" s="1">
        <v>-0.25284200000000001</v>
      </c>
    </row>
    <row r="6116" spans="1:3" ht="15.75" x14ac:dyDescent="0.25">
      <c r="A6116" s="1" t="s">
        <v>12026</v>
      </c>
      <c r="B6116" s="1" t="s">
        <v>12027</v>
      </c>
      <c r="C6116" s="1">
        <v>-0.25280200000000003</v>
      </c>
    </row>
    <row r="6117" spans="1:3" ht="15.75" x14ac:dyDescent="0.25">
      <c r="A6117" s="1" t="s">
        <v>12698</v>
      </c>
      <c r="B6117" s="1" t="s">
        <v>12699</v>
      </c>
      <c r="C6117" s="1">
        <v>-0.2527992</v>
      </c>
    </row>
    <row r="6118" spans="1:3" ht="15.75" x14ac:dyDescent="0.25">
      <c r="A6118" s="1" t="s">
        <v>6342</v>
      </c>
      <c r="B6118" s="1" t="s">
        <v>6343</v>
      </c>
      <c r="C6118" s="1">
        <v>-0.25278640000000002</v>
      </c>
    </row>
    <row r="6119" spans="1:3" ht="15.75" x14ac:dyDescent="0.25">
      <c r="A6119" s="1" t="s">
        <v>12343</v>
      </c>
      <c r="B6119" s="1" t="s">
        <v>12344</v>
      </c>
      <c r="C6119" s="1">
        <v>-0.25253239999999999</v>
      </c>
    </row>
    <row r="6120" spans="1:3" ht="15.75" x14ac:dyDescent="0.25">
      <c r="A6120" s="1" t="s">
        <v>11169</v>
      </c>
      <c r="B6120" s="1" t="s">
        <v>11170</v>
      </c>
      <c r="C6120" s="1">
        <v>0.25227848000000003</v>
      </c>
    </row>
    <row r="6121" spans="1:3" ht="15.75" x14ac:dyDescent="0.25">
      <c r="A6121" s="1" t="s">
        <v>8899</v>
      </c>
      <c r="B6121" s="1" t="s">
        <v>8900</v>
      </c>
      <c r="C6121" s="1">
        <v>-0.25227169999999999</v>
      </c>
    </row>
    <row r="6122" spans="1:3" ht="15.75" x14ac:dyDescent="0.25">
      <c r="A6122" s="1" t="s">
        <v>777</v>
      </c>
      <c r="B6122" s="1" t="s">
        <v>778</v>
      </c>
      <c r="C6122" s="1">
        <v>0.25204018</v>
      </c>
    </row>
    <row r="6123" spans="1:3" ht="15.75" x14ac:dyDescent="0.25">
      <c r="A6123" s="1" t="s">
        <v>12466</v>
      </c>
      <c r="B6123" s="1" t="s">
        <v>12467</v>
      </c>
      <c r="C6123" s="1">
        <v>-0.25168889999999999</v>
      </c>
    </row>
    <row r="6124" spans="1:3" ht="15.75" x14ac:dyDescent="0.25">
      <c r="A6124" s="1" t="s">
        <v>15976</v>
      </c>
      <c r="B6124" s="1" t="s">
        <v>15977</v>
      </c>
      <c r="C6124" s="1">
        <v>-0.25167529999999999</v>
      </c>
    </row>
    <row r="6125" spans="1:3" ht="15.75" x14ac:dyDescent="0.25">
      <c r="A6125" s="1" t="s">
        <v>6947</v>
      </c>
      <c r="B6125" s="1" t="s">
        <v>6948</v>
      </c>
      <c r="C6125" s="1">
        <v>0.25161755000000002</v>
      </c>
    </row>
    <row r="6126" spans="1:3" ht="15.75" x14ac:dyDescent="0.25">
      <c r="A6126" s="1" t="s">
        <v>12414</v>
      </c>
      <c r="B6126" s="1" t="s">
        <v>12415</v>
      </c>
      <c r="C6126" s="1">
        <v>0.25139635999999999</v>
      </c>
    </row>
    <row r="6127" spans="1:3" ht="15.75" x14ac:dyDescent="0.25">
      <c r="A6127" s="1" t="s">
        <v>13830</v>
      </c>
      <c r="B6127" s="1" t="s">
        <v>13831</v>
      </c>
      <c r="C6127" s="1">
        <v>0.25130292999999998</v>
      </c>
    </row>
    <row r="6128" spans="1:3" ht="15.75" x14ac:dyDescent="0.25">
      <c r="A6128" s="1" t="s">
        <v>14627</v>
      </c>
      <c r="B6128" s="1" t="s">
        <v>14628</v>
      </c>
      <c r="C6128" s="1">
        <v>-0.25121850000000001</v>
      </c>
    </row>
    <row r="6129" spans="1:3" ht="15.75" x14ac:dyDescent="0.25">
      <c r="A6129" s="1" t="s">
        <v>10302</v>
      </c>
      <c r="B6129" s="1" t="s">
        <v>10303</v>
      </c>
      <c r="C6129" s="1">
        <v>0.25118815999999999</v>
      </c>
    </row>
    <row r="6130" spans="1:3" ht="15.75" x14ac:dyDescent="0.25">
      <c r="A6130" s="1" t="s">
        <v>12969</v>
      </c>
      <c r="B6130" s="1" t="s">
        <v>12970</v>
      </c>
      <c r="C6130" s="1">
        <v>0.25113185999999998</v>
      </c>
    </row>
    <row r="6131" spans="1:3" ht="15.75" x14ac:dyDescent="0.25">
      <c r="A6131" s="1" t="s">
        <v>8599</v>
      </c>
      <c r="B6131" s="1" t="s">
        <v>8600</v>
      </c>
      <c r="C6131" s="1">
        <v>0.25103631999999998</v>
      </c>
    </row>
    <row r="6132" spans="1:3" ht="15.75" x14ac:dyDescent="0.25">
      <c r="A6132" s="1" t="s">
        <v>79</v>
      </c>
      <c r="B6132" s="1" t="s">
        <v>748</v>
      </c>
      <c r="C6132" s="1">
        <v>0.25100398000000002</v>
      </c>
    </row>
    <row r="6133" spans="1:3" ht="15.75" x14ac:dyDescent="0.25">
      <c r="A6133" s="1" t="s">
        <v>1603</v>
      </c>
      <c r="B6133" s="1" t="s">
        <v>1604</v>
      </c>
      <c r="C6133" s="1">
        <v>-0.25098399999999998</v>
      </c>
    </row>
    <row r="6134" spans="1:3" ht="15.75" x14ac:dyDescent="0.25">
      <c r="A6134" s="1" t="s">
        <v>18270</v>
      </c>
      <c r="B6134" s="1" t="s">
        <v>18271</v>
      </c>
      <c r="C6134" s="1">
        <v>-0.2509615</v>
      </c>
    </row>
    <row r="6135" spans="1:3" ht="15.75" x14ac:dyDescent="0.25">
      <c r="A6135" s="1" t="s">
        <v>6973</v>
      </c>
      <c r="B6135" s="1" t="s">
        <v>6974</v>
      </c>
      <c r="C6135" s="1">
        <v>-0.2508398</v>
      </c>
    </row>
    <row r="6136" spans="1:3" ht="15.75" x14ac:dyDescent="0.25">
      <c r="A6136" s="1" t="s">
        <v>8561</v>
      </c>
      <c r="B6136" s="1" t="s">
        <v>8562</v>
      </c>
      <c r="C6136" s="1">
        <v>-0.25083939999999999</v>
      </c>
    </row>
    <row r="6137" spans="1:3" ht="15.75" x14ac:dyDescent="0.25">
      <c r="A6137" s="1" t="s">
        <v>20435</v>
      </c>
      <c r="B6137" s="1" t="s">
        <v>20436</v>
      </c>
      <c r="C6137" s="1">
        <v>-0.25083689999999997</v>
      </c>
    </row>
    <row r="6138" spans="1:3" ht="15.75" x14ac:dyDescent="0.25">
      <c r="A6138" s="1" t="s">
        <v>12794</v>
      </c>
      <c r="B6138" s="1" t="s">
        <v>12795</v>
      </c>
      <c r="C6138" s="1">
        <v>-0.2508107</v>
      </c>
    </row>
    <row r="6139" spans="1:3" ht="15.75" x14ac:dyDescent="0.25">
      <c r="A6139" s="1" t="s">
        <v>13890</v>
      </c>
      <c r="B6139" s="1" t="s">
        <v>13891</v>
      </c>
      <c r="C6139" s="1">
        <v>0.25061097999999998</v>
      </c>
    </row>
    <row r="6140" spans="1:3" ht="15.75" x14ac:dyDescent="0.25">
      <c r="A6140" s="1" t="s">
        <v>17302</v>
      </c>
      <c r="B6140" s="1" t="s">
        <v>17303</v>
      </c>
      <c r="C6140" s="1">
        <v>-0.25058269999999999</v>
      </c>
    </row>
    <row r="6141" spans="1:3" ht="15.75" x14ac:dyDescent="0.25">
      <c r="A6141" s="1" t="s">
        <v>13694</v>
      </c>
      <c r="B6141" s="1" t="s">
        <v>13695</v>
      </c>
      <c r="C6141" s="1">
        <v>-0.2501835</v>
      </c>
    </row>
    <row r="6142" spans="1:3" ht="15.75" x14ac:dyDescent="0.25">
      <c r="A6142" s="1" t="s">
        <v>14711</v>
      </c>
      <c r="B6142" s="1" t="s">
        <v>14712</v>
      </c>
      <c r="C6142" s="1">
        <v>-0.25013390000000002</v>
      </c>
    </row>
    <row r="6143" spans="1:3" ht="15.75" x14ac:dyDescent="0.25">
      <c r="A6143" s="1" t="s">
        <v>15413</v>
      </c>
      <c r="B6143" s="1" t="s">
        <v>15414</v>
      </c>
      <c r="C6143" s="1">
        <v>-0.25013190000000002</v>
      </c>
    </row>
    <row r="6144" spans="1:3" ht="15.75" x14ac:dyDescent="0.25">
      <c r="A6144" s="1" t="s">
        <v>8292</v>
      </c>
      <c r="B6144" s="1" t="s">
        <v>8293</v>
      </c>
      <c r="C6144" s="1">
        <v>-0.25006519999999999</v>
      </c>
    </row>
    <row r="6145" spans="1:3" ht="15.75" x14ac:dyDescent="0.25">
      <c r="A6145" s="1" t="s">
        <v>7762</v>
      </c>
      <c r="B6145" s="1" t="s">
        <v>7763</v>
      </c>
      <c r="C6145" s="1">
        <v>0.24987119999999999</v>
      </c>
    </row>
    <row r="6146" spans="1:3" ht="15.75" x14ac:dyDescent="0.25">
      <c r="A6146" s="1" t="s">
        <v>142</v>
      </c>
      <c r="B6146" s="1" t="s">
        <v>20437</v>
      </c>
      <c r="C6146" s="1">
        <v>-0.24986620000000001</v>
      </c>
    </row>
    <row r="6147" spans="1:3" ht="15.75" x14ac:dyDescent="0.25">
      <c r="A6147" s="1" t="s">
        <v>691</v>
      </c>
      <c r="B6147" s="1" t="s">
        <v>1146</v>
      </c>
      <c r="C6147" s="1">
        <v>-0.2498621</v>
      </c>
    </row>
    <row r="6148" spans="1:3" ht="15.75" x14ac:dyDescent="0.25">
      <c r="A6148" s="1" t="s">
        <v>17547</v>
      </c>
      <c r="B6148" s="1" t="s">
        <v>17548</v>
      </c>
      <c r="C6148" s="1">
        <v>0.24986075999999999</v>
      </c>
    </row>
    <row r="6149" spans="1:3" ht="15.75" x14ac:dyDescent="0.25">
      <c r="A6149" s="1" t="s">
        <v>3817</v>
      </c>
      <c r="B6149" s="1" t="s">
        <v>3818</v>
      </c>
      <c r="C6149" s="1">
        <v>0.24982815999999999</v>
      </c>
    </row>
    <row r="6150" spans="1:3" ht="15.75" x14ac:dyDescent="0.25">
      <c r="A6150" s="1" t="s">
        <v>2441</v>
      </c>
      <c r="B6150" s="1" t="s">
        <v>2442</v>
      </c>
      <c r="C6150" s="1">
        <v>-0.2497849</v>
      </c>
    </row>
    <row r="6151" spans="1:3" ht="15.75" x14ac:dyDescent="0.25">
      <c r="A6151" s="1" t="s">
        <v>4968</v>
      </c>
      <c r="B6151" s="1" t="s">
        <v>4969</v>
      </c>
      <c r="C6151" s="1">
        <v>0.24955395999999999</v>
      </c>
    </row>
    <row r="6152" spans="1:3" ht="15.75" x14ac:dyDescent="0.25">
      <c r="A6152" s="1" t="s">
        <v>18721</v>
      </c>
      <c r="B6152" s="1" t="s">
        <v>18722</v>
      </c>
      <c r="C6152" s="1">
        <v>0.24950249999999999</v>
      </c>
    </row>
    <row r="6153" spans="1:3" ht="15.75" x14ac:dyDescent="0.25">
      <c r="A6153" s="1" t="s">
        <v>12472</v>
      </c>
      <c r="B6153" s="1" t="s">
        <v>12473</v>
      </c>
      <c r="C6153" s="1">
        <v>-0.2493755</v>
      </c>
    </row>
    <row r="6154" spans="1:3" ht="15.75" x14ac:dyDescent="0.25">
      <c r="A6154" s="1" t="s">
        <v>1248</v>
      </c>
      <c r="B6154" s="1" t="s">
        <v>1249</v>
      </c>
      <c r="C6154" s="1">
        <v>-0.24935750000000001</v>
      </c>
    </row>
    <row r="6155" spans="1:3" ht="15.75" x14ac:dyDescent="0.25">
      <c r="A6155" s="1" t="s">
        <v>6168</v>
      </c>
      <c r="B6155" s="1" t="s">
        <v>6169</v>
      </c>
      <c r="C6155" s="1">
        <v>-0.24933559999999999</v>
      </c>
    </row>
    <row r="6156" spans="1:3" ht="15.75" x14ac:dyDescent="0.25">
      <c r="A6156" s="1" t="s">
        <v>15169</v>
      </c>
      <c r="B6156" s="1" t="s">
        <v>15170</v>
      </c>
      <c r="C6156" s="1">
        <v>0.24933559</v>
      </c>
    </row>
    <row r="6157" spans="1:3" ht="15.75" x14ac:dyDescent="0.25">
      <c r="A6157" s="1" t="s">
        <v>1317</v>
      </c>
      <c r="B6157" s="1" t="s">
        <v>1318</v>
      </c>
      <c r="C6157" s="1">
        <v>0.24932761000000001</v>
      </c>
    </row>
    <row r="6158" spans="1:3" ht="15.75" x14ac:dyDescent="0.25">
      <c r="A6158" s="1" t="s">
        <v>10623</v>
      </c>
      <c r="B6158" s="1" t="s">
        <v>10624</v>
      </c>
      <c r="C6158" s="1">
        <v>0.24916345000000001</v>
      </c>
    </row>
    <row r="6159" spans="1:3" ht="15.75" x14ac:dyDescent="0.25">
      <c r="A6159" s="1" t="s">
        <v>5800</v>
      </c>
      <c r="B6159" s="1" t="s">
        <v>5801</v>
      </c>
      <c r="C6159" s="1">
        <v>0.24916170000000001</v>
      </c>
    </row>
    <row r="6160" spans="1:3" ht="15.75" x14ac:dyDescent="0.25">
      <c r="A6160" s="1" t="s">
        <v>11643</v>
      </c>
      <c r="B6160" s="1" t="s">
        <v>11644</v>
      </c>
      <c r="C6160" s="1">
        <v>0.24890250999999999</v>
      </c>
    </row>
    <row r="6161" spans="1:3" ht="15.75" x14ac:dyDescent="0.25">
      <c r="A6161" s="1" t="s">
        <v>14236</v>
      </c>
      <c r="B6161" s="1" t="s">
        <v>14237</v>
      </c>
      <c r="C6161" s="1">
        <v>0.2488998</v>
      </c>
    </row>
    <row r="6162" spans="1:3" ht="15.75" x14ac:dyDescent="0.25">
      <c r="A6162" s="1" t="s">
        <v>18711</v>
      </c>
      <c r="B6162" s="1" t="s">
        <v>18712</v>
      </c>
      <c r="C6162" s="1">
        <v>-0.24882389999999999</v>
      </c>
    </row>
    <row r="6163" spans="1:3" ht="15.75" x14ac:dyDescent="0.25">
      <c r="A6163" s="1" t="s">
        <v>5226</v>
      </c>
      <c r="B6163" s="1" t="s">
        <v>5227</v>
      </c>
      <c r="C6163" s="1">
        <v>0.24879707000000001</v>
      </c>
    </row>
    <row r="6164" spans="1:3" ht="15.75" x14ac:dyDescent="0.25">
      <c r="A6164" s="1" t="s">
        <v>7960</v>
      </c>
      <c r="B6164" s="1" t="s">
        <v>7961</v>
      </c>
      <c r="C6164" s="1">
        <v>-0.2487703</v>
      </c>
    </row>
    <row r="6165" spans="1:3" ht="15.75" x14ac:dyDescent="0.25">
      <c r="A6165" s="1" t="s">
        <v>4268</v>
      </c>
      <c r="B6165" s="1" t="s">
        <v>4269</v>
      </c>
      <c r="C6165" s="1">
        <v>-0.24866820000000001</v>
      </c>
    </row>
    <row r="6166" spans="1:3" ht="15.75" x14ac:dyDescent="0.25">
      <c r="A6166" s="1" t="s">
        <v>5341</v>
      </c>
      <c r="B6166" s="1" t="s">
        <v>5342</v>
      </c>
      <c r="C6166" s="1">
        <v>-0.24830179999999999</v>
      </c>
    </row>
    <row r="6167" spans="1:3" ht="15.75" x14ac:dyDescent="0.25">
      <c r="A6167" s="1" t="s">
        <v>7509</v>
      </c>
      <c r="B6167" s="1" t="s">
        <v>7510</v>
      </c>
      <c r="C6167" s="1">
        <v>-0.2482885</v>
      </c>
    </row>
    <row r="6168" spans="1:3" ht="15.75" x14ac:dyDescent="0.25">
      <c r="A6168" s="1" t="s">
        <v>15978</v>
      </c>
      <c r="B6168" s="1" t="s">
        <v>15979</v>
      </c>
      <c r="C6168" s="1">
        <v>0.24823827000000001</v>
      </c>
    </row>
    <row r="6169" spans="1:3" ht="15.75" x14ac:dyDescent="0.25">
      <c r="A6169" s="1" t="s">
        <v>13872</v>
      </c>
      <c r="B6169" s="1" t="s">
        <v>13873</v>
      </c>
      <c r="C6169" s="1">
        <v>0.24809075999999999</v>
      </c>
    </row>
    <row r="6170" spans="1:3" ht="15.75" x14ac:dyDescent="0.25">
      <c r="A6170" s="1" t="s">
        <v>16064</v>
      </c>
      <c r="B6170" s="1" t="s">
        <v>16065</v>
      </c>
      <c r="C6170" s="1">
        <v>0.24799275000000001</v>
      </c>
    </row>
    <row r="6171" spans="1:3" ht="15.75" x14ac:dyDescent="0.25">
      <c r="A6171" s="1" t="s">
        <v>7928</v>
      </c>
      <c r="B6171" s="1" t="s">
        <v>7929</v>
      </c>
      <c r="C6171" s="1">
        <v>-0.2479838</v>
      </c>
    </row>
    <row r="6172" spans="1:3" ht="15.75" x14ac:dyDescent="0.25">
      <c r="A6172" s="1" t="s">
        <v>4708</v>
      </c>
      <c r="B6172" s="1" t="s">
        <v>4709</v>
      </c>
      <c r="C6172" s="1">
        <v>0.24797161000000001</v>
      </c>
    </row>
    <row r="6173" spans="1:3" ht="15.75" x14ac:dyDescent="0.25">
      <c r="A6173" s="1" t="s">
        <v>2971</v>
      </c>
      <c r="B6173" s="1" t="s">
        <v>2972</v>
      </c>
      <c r="C6173" s="1">
        <v>-0.2479671</v>
      </c>
    </row>
    <row r="6174" spans="1:3" ht="15.75" x14ac:dyDescent="0.25">
      <c r="A6174" s="1" t="s">
        <v>10553</v>
      </c>
      <c r="B6174" s="1" t="s">
        <v>10554</v>
      </c>
      <c r="C6174" s="1">
        <v>0.24789515000000001</v>
      </c>
    </row>
    <row r="6175" spans="1:3" ht="15.75" x14ac:dyDescent="0.25">
      <c r="A6175" s="1" t="s">
        <v>15614</v>
      </c>
      <c r="B6175" s="1" t="s">
        <v>15615</v>
      </c>
      <c r="C6175" s="1">
        <v>0.24789043999999999</v>
      </c>
    </row>
    <row r="6176" spans="1:3" ht="15.75" x14ac:dyDescent="0.25">
      <c r="A6176" s="1" t="s">
        <v>14577</v>
      </c>
      <c r="B6176" s="1" t="s">
        <v>14578</v>
      </c>
      <c r="C6176" s="1">
        <v>-0.24777879999999999</v>
      </c>
    </row>
    <row r="6177" spans="1:3" ht="15.75" x14ac:dyDescent="0.25">
      <c r="A6177" s="1" t="s">
        <v>12036</v>
      </c>
      <c r="B6177" s="1" t="s">
        <v>12037</v>
      </c>
      <c r="C6177" s="1">
        <v>0.24775891999999999</v>
      </c>
    </row>
    <row r="6178" spans="1:3" ht="15.75" x14ac:dyDescent="0.25">
      <c r="A6178" s="1" t="s">
        <v>15439</v>
      </c>
      <c r="B6178" s="1" t="s">
        <v>15440</v>
      </c>
      <c r="C6178" s="1">
        <v>-0.24775549999999999</v>
      </c>
    </row>
    <row r="6179" spans="1:3" ht="15.75" x14ac:dyDescent="0.25">
      <c r="A6179" s="1" t="s">
        <v>2902</v>
      </c>
      <c r="B6179" s="1" t="s">
        <v>2903</v>
      </c>
      <c r="C6179" s="1">
        <v>-0.247748</v>
      </c>
    </row>
    <row r="6180" spans="1:3" ht="15.75" x14ac:dyDescent="0.25">
      <c r="A6180" s="1" t="s">
        <v>5938</v>
      </c>
      <c r="B6180" s="1" t="s">
        <v>5939</v>
      </c>
      <c r="C6180" s="1">
        <v>-0.24773229999999999</v>
      </c>
    </row>
    <row r="6181" spans="1:3" ht="15.75" x14ac:dyDescent="0.25">
      <c r="A6181" s="1" t="s">
        <v>7296</v>
      </c>
      <c r="B6181" s="1" t="s">
        <v>7297</v>
      </c>
      <c r="C6181" s="1">
        <v>-0.247586</v>
      </c>
    </row>
    <row r="6182" spans="1:3" ht="15.75" x14ac:dyDescent="0.25">
      <c r="A6182" s="1" t="s">
        <v>11283</v>
      </c>
      <c r="B6182" s="1" t="s">
        <v>11284</v>
      </c>
      <c r="C6182" s="1">
        <v>-0.2474924</v>
      </c>
    </row>
    <row r="6183" spans="1:3" ht="15.75" x14ac:dyDescent="0.25">
      <c r="A6183" s="1" t="s">
        <v>2668</v>
      </c>
      <c r="B6183" s="1" t="s">
        <v>2669</v>
      </c>
      <c r="C6183" s="1">
        <v>-0.24703939999999999</v>
      </c>
    </row>
    <row r="6184" spans="1:3" ht="15.75" x14ac:dyDescent="0.25">
      <c r="A6184" s="1" t="s">
        <v>9751</v>
      </c>
      <c r="B6184" s="1" t="s">
        <v>9752</v>
      </c>
      <c r="C6184" s="1">
        <v>0.24703591999999999</v>
      </c>
    </row>
    <row r="6185" spans="1:3" ht="15.75" x14ac:dyDescent="0.25">
      <c r="A6185" s="1" t="s">
        <v>16241</v>
      </c>
      <c r="B6185" s="1" t="s">
        <v>16242</v>
      </c>
      <c r="C6185" s="1">
        <v>0.24701456999999999</v>
      </c>
    </row>
    <row r="6186" spans="1:3" ht="15.75" x14ac:dyDescent="0.25">
      <c r="A6186" s="1" t="s">
        <v>3167</v>
      </c>
      <c r="B6186" s="1" t="s">
        <v>3168</v>
      </c>
      <c r="C6186" s="1">
        <v>0.24698563000000001</v>
      </c>
    </row>
    <row r="6187" spans="1:3" ht="15.75" x14ac:dyDescent="0.25">
      <c r="A6187" s="1" t="s">
        <v>2710</v>
      </c>
      <c r="B6187" s="1" t="s">
        <v>2711</v>
      </c>
      <c r="C6187" s="1">
        <v>-0.24692919999999999</v>
      </c>
    </row>
    <row r="6188" spans="1:3" ht="15.75" x14ac:dyDescent="0.25">
      <c r="A6188" s="1" t="s">
        <v>8016</v>
      </c>
      <c r="B6188" s="1" t="s">
        <v>8017</v>
      </c>
      <c r="C6188" s="1">
        <v>0.24692042</v>
      </c>
    </row>
    <row r="6189" spans="1:3" ht="15.75" x14ac:dyDescent="0.25">
      <c r="A6189" s="1" t="s">
        <v>16744</v>
      </c>
      <c r="B6189" s="1" t="s">
        <v>16745</v>
      </c>
      <c r="C6189" s="1">
        <v>-0.24691389999999999</v>
      </c>
    </row>
    <row r="6190" spans="1:3" ht="15.75" x14ac:dyDescent="0.25">
      <c r="A6190" s="1" t="s">
        <v>11289</v>
      </c>
      <c r="B6190" s="1" t="s">
        <v>11290</v>
      </c>
      <c r="C6190" s="1">
        <v>-0.24665400000000001</v>
      </c>
    </row>
    <row r="6191" spans="1:3" ht="15.75" x14ac:dyDescent="0.25">
      <c r="A6191" s="1" t="s">
        <v>7730</v>
      </c>
      <c r="B6191" s="1" t="s">
        <v>7731</v>
      </c>
      <c r="C6191" s="1">
        <v>0.24649389999999999</v>
      </c>
    </row>
    <row r="6192" spans="1:3" ht="15.75" x14ac:dyDescent="0.25">
      <c r="A6192" s="1" t="s">
        <v>17649</v>
      </c>
      <c r="B6192" s="1" t="s">
        <v>17650</v>
      </c>
      <c r="C6192" s="1">
        <v>-0.24633759999999999</v>
      </c>
    </row>
    <row r="6193" spans="1:3" ht="15.75" x14ac:dyDescent="0.25">
      <c r="A6193" s="1" t="s">
        <v>2656</v>
      </c>
      <c r="B6193" s="1" t="s">
        <v>2657</v>
      </c>
      <c r="C6193" s="1">
        <v>0.24623568000000001</v>
      </c>
    </row>
    <row r="6194" spans="1:3" ht="15.75" x14ac:dyDescent="0.25">
      <c r="A6194" s="1" t="s">
        <v>17945</v>
      </c>
      <c r="B6194" s="1" t="s">
        <v>17946</v>
      </c>
      <c r="C6194" s="1">
        <v>-0.24615690000000001</v>
      </c>
    </row>
    <row r="6195" spans="1:3" ht="15.75" x14ac:dyDescent="0.25">
      <c r="A6195" s="1" t="s">
        <v>15792</v>
      </c>
      <c r="B6195" s="1" t="s">
        <v>15793</v>
      </c>
      <c r="C6195" s="1">
        <v>-0.246147</v>
      </c>
    </row>
    <row r="6196" spans="1:3" ht="15.75" x14ac:dyDescent="0.25">
      <c r="A6196" s="1" t="s">
        <v>4435</v>
      </c>
      <c r="B6196" s="1" t="s">
        <v>4436</v>
      </c>
      <c r="C6196" s="1">
        <v>0.24606623999999999</v>
      </c>
    </row>
    <row r="6197" spans="1:3" ht="15.75" x14ac:dyDescent="0.25">
      <c r="A6197" s="1" t="s">
        <v>9591</v>
      </c>
      <c r="B6197" s="1" t="s">
        <v>9592</v>
      </c>
      <c r="C6197" s="1">
        <v>-0.24604290000000001</v>
      </c>
    </row>
    <row r="6198" spans="1:3" ht="15.75" x14ac:dyDescent="0.25">
      <c r="A6198" s="1" t="s">
        <v>14565</v>
      </c>
      <c r="B6198" s="1" t="s">
        <v>14566</v>
      </c>
      <c r="C6198" s="1">
        <v>-0.2460379</v>
      </c>
    </row>
    <row r="6199" spans="1:3" ht="15.75" x14ac:dyDescent="0.25">
      <c r="A6199" s="1" t="s">
        <v>12770</v>
      </c>
      <c r="B6199" s="1" t="s">
        <v>12771</v>
      </c>
      <c r="C6199" s="1">
        <v>0.24598091999999999</v>
      </c>
    </row>
    <row r="6200" spans="1:3" ht="15.75" x14ac:dyDescent="0.25">
      <c r="A6200" s="1" t="s">
        <v>17707</v>
      </c>
      <c r="B6200" s="1" t="s">
        <v>17708</v>
      </c>
      <c r="C6200" s="1">
        <v>-0.24597469999999999</v>
      </c>
    </row>
    <row r="6201" spans="1:3" ht="15.75" x14ac:dyDescent="0.25">
      <c r="A6201" s="1" t="s">
        <v>11315</v>
      </c>
      <c r="B6201" s="1" t="s">
        <v>11316</v>
      </c>
      <c r="C6201" s="1">
        <v>0.24585394999999999</v>
      </c>
    </row>
    <row r="6202" spans="1:3" ht="15.75" x14ac:dyDescent="0.25">
      <c r="A6202" s="1" t="s">
        <v>4413</v>
      </c>
      <c r="B6202" s="1" t="s">
        <v>4414</v>
      </c>
      <c r="C6202" s="1">
        <v>-0.24580080000000001</v>
      </c>
    </row>
    <row r="6203" spans="1:3" ht="15.75" x14ac:dyDescent="0.25">
      <c r="A6203" s="1" t="s">
        <v>14873</v>
      </c>
      <c r="B6203" s="1" t="s">
        <v>14874</v>
      </c>
      <c r="C6203" s="1">
        <v>-0.2456218</v>
      </c>
    </row>
    <row r="6204" spans="1:3" ht="15.75" x14ac:dyDescent="0.25">
      <c r="A6204" s="1" t="s">
        <v>18749</v>
      </c>
      <c r="B6204" s="1" t="s">
        <v>18750</v>
      </c>
      <c r="C6204" s="1">
        <v>0.24550179</v>
      </c>
    </row>
    <row r="6205" spans="1:3" ht="15.75" x14ac:dyDescent="0.25">
      <c r="A6205" s="1" t="s">
        <v>18827</v>
      </c>
      <c r="B6205" s="1" t="s">
        <v>18828</v>
      </c>
      <c r="C6205" s="1">
        <v>-0.24513750000000001</v>
      </c>
    </row>
    <row r="6206" spans="1:3" ht="15.75" x14ac:dyDescent="0.25">
      <c r="A6206" s="1" t="s">
        <v>12349</v>
      </c>
      <c r="B6206" s="1" t="s">
        <v>12350</v>
      </c>
      <c r="C6206" s="1">
        <v>0.24488190000000001</v>
      </c>
    </row>
    <row r="6207" spans="1:3" ht="15.75" x14ac:dyDescent="0.25">
      <c r="A6207" s="1" t="s">
        <v>17300</v>
      </c>
      <c r="B6207" s="1" t="s">
        <v>17301</v>
      </c>
      <c r="C6207" s="1">
        <v>0.24483609000000001</v>
      </c>
    </row>
    <row r="6208" spans="1:3" ht="15.75" x14ac:dyDescent="0.25">
      <c r="A6208" s="1" t="s">
        <v>18132</v>
      </c>
      <c r="B6208" s="1" t="s">
        <v>18133</v>
      </c>
      <c r="C6208" s="1">
        <v>0.24474979999999999</v>
      </c>
    </row>
    <row r="6209" spans="1:3" ht="15.75" x14ac:dyDescent="0.25">
      <c r="A6209" s="1" t="s">
        <v>7268</v>
      </c>
      <c r="B6209" s="1" t="s">
        <v>7269</v>
      </c>
      <c r="C6209" s="1">
        <v>0.24417536000000001</v>
      </c>
    </row>
    <row r="6210" spans="1:3" ht="15.75" x14ac:dyDescent="0.25">
      <c r="A6210" s="1" t="s">
        <v>13348</v>
      </c>
      <c r="B6210" s="1" t="s">
        <v>13349</v>
      </c>
      <c r="C6210" s="1">
        <v>0.24415016</v>
      </c>
    </row>
    <row r="6211" spans="1:3" ht="15.75" x14ac:dyDescent="0.25">
      <c r="A6211" s="1" t="s">
        <v>15718</v>
      </c>
      <c r="B6211" s="1" t="s">
        <v>15719</v>
      </c>
      <c r="C6211" s="1">
        <v>0.24410641</v>
      </c>
    </row>
    <row r="6212" spans="1:3" ht="15.75" x14ac:dyDescent="0.25">
      <c r="A6212" s="1" t="s">
        <v>5262</v>
      </c>
      <c r="B6212" s="1" t="s">
        <v>5263</v>
      </c>
      <c r="C6212" s="1">
        <v>-0.2440667</v>
      </c>
    </row>
    <row r="6213" spans="1:3" ht="15.75" x14ac:dyDescent="0.25">
      <c r="A6213" s="1" t="s">
        <v>14304</v>
      </c>
      <c r="B6213" s="1" t="s">
        <v>14305</v>
      </c>
      <c r="C6213" s="1">
        <v>0.24397485999999999</v>
      </c>
    </row>
    <row r="6214" spans="1:3" ht="15.75" x14ac:dyDescent="0.25">
      <c r="A6214" s="1" t="s">
        <v>3962</v>
      </c>
      <c r="B6214" s="1" t="s">
        <v>3963</v>
      </c>
      <c r="C6214" s="1">
        <v>0.24351317</v>
      </c>
    </row>
    <row r="6215" spans="1:3" ht="15.75" x14ac:dyDescent="0.25">
      <c r="A6215" s="1" t="s">
        <v>8581</v>
      </c>
      <c r="B6215" s="1" t="s">
        <v>8582</v>
      </c>
      <c r="C6215" s="1">
        <v>-0.24349950000000001</v>
      </c>
    </row>
    <row r="6216" spans="1:3" ht="15.75" x14ac:dyDescent="0.25">
      <c r="A6216" s="1" t="s">
        <v>17432</v>
      </c>
      <c r="B6216" s="1" t="s">
        <v>17433</v>
      </c>
      <c r="C6216" s="1">
        <v>0.24344297000000001</v>
      </c>
    </row>
    <row r="6217" spans="1:3" ht="15.75" x14ac:dyDescent="0.25">
      <c r="A6217" s="1" t="s">
        <v>286</v>
      </c>
      <c r="B6217" s="1" t="s">
        <v>20438</v>
      </c>
      <c r="C6217" s="1">
        <v>-0.2434115</v>
      </c>
    </row>
    <row r="6218" spans="1:3" ht="15.75" x14ac:dyDescent="0.25">
      <c r="A6218" s="1" t="s">
        <v>3673</v>
      </c>
      <c r="B6218" s="1" t="s">
        <v>3674</v>
      </c>
      <c r="C6218" s="1">
        <v>-0.24336289999999999</v>
      </c>
    </row>
    <row r="6219" spans="1:3" ht="15.75" x14ac:dyDescent="0.25">
      <c r="A6219" s="1" t="s">
        <v>12428</v>
      </c>
      <c r="B6219" s="1" t="s">
        <v>12429</v>
      </c>
      <c r="C6219" s="1">
        <v>0.24336147</v>
      </c>
    </row>
    <row r="6220" spans="1:3" ht="15.75" x14ac:dyDescent="0.25">
      <c r="A6220" s="1" t="s">
        <v>8543</v>
      </c>
      <c r="B6220" s="1" t="s">
        <v>8544</v>
      </c>
      <c r="C6220" s="1">
        <v>0.24331541000000001</v>
      </c>
    </row>
    <row r="6221" spans="1:3" ht="15.75" x14ac:dyDescent="0.25">
      <c r="A6221" s="1" t="s">
        <v>2121</v>
      </c>
      <c r="B6221" s="1" t="s">
        <v>2122</v>
      </c>
      <c r="C6221" s="1">
        <v>-0.24330679999999999</v>
      </c>
    </row>
    <row r="6222" spans="1:3" ht="15.75" x14ac:dyDescent="0.25">
      <c r="A6222" s="1" t="s">
        <v>7459</v>
      </c>
      <c r="B6222" s="1" t="s">
        <v>7460</v>
      </c>
      <c r="C6222" s="1">
        <v>0.24330544000000001</v>
      </c>
    </row>
    <row r="6223" spans="1:3" ht="15.75" x14ac:dyDescent="0.25">
      <c r="A6223" s="1" t="s">
        <v>5578</v>
      </c>
      <c r="B6223" s="1" t="s">
        <v>5579</v>
      </c>
      <c r="C6223" s="1">
        <v>-0.2432203</v>
      </c>
    </row>
    <row r="6224" spans="1:3" ht="15.75" x14ac:dyDescent="0.25">
      <c r="A6224" s="1" t="s">
        <v>2932</v>
      </c>
      <c r="B6224" s="1" t="s">
        <v>2933</v>
      </c>
      <c r="C6224" s="1">
        <v>-0.24317530000000001</v>
      </c>
    </row>
    <row r="6225" spans="1:3" ht="15.75" x14ac:dyDescent="0.25">
      <c r="A6225" s="1" t="s">
        <v>14795</v>
      </c>
      <c r="B6225" s="1" t="s">
        <v>14796</v>
      </c>
      <c r="C6225" s="1">
        <v>-0.2431643</v>
      </c>
    </row>
    <row r="6226" spans="1:3" ht="15.75" x14ac:dyDescent="0.25">
      <c r="A6226" s="1" t="s">
        <v>17687</v>
      </c>
      <c r="B6226" s="1" t="s">
        <v>17688</v>
      </c>
      <c r="C6226" s="1">
        <v>-0.2431323</v>
      </c>
    </row>
    <row r="6227" spans="1:3" ht="15.75" x14ac:dyDescent="0.25">
      <c r="A6227" s="1" t="s">
        <v>1880</v>
      </c>
      <c r="B6227" s="1" t="s">
        <v>1881</v>
      </c>
      <c r="C6227" s="1">
        <v>-0.24299609999999999</v>
      </c>
    </row>
    <row r="6228" spans="1:3" ht="15.75" x14ac:dyDescent="0.25">
      <c r="A6228" s="1" t="s">
        <v>1323</v>
      </c>
      <c r="B6228" s="1" t="s">
        <v>1324</v>
      </c>
      <c r="C6228" s="1">
        <v>0.24296172999999999</v>
      </c>
    </row>
    <row r="6229" spans="1:3" ht="15.75" x14ac:dyDescent="0.25">
      <c r="A6229" s="1" t="s">
        <v>17885</v>
      </c>
      <c r="B6229" s="1" t="s">
        <v>17886</v>
      </c>
      <c r="C6229" s="1">
        <v>-0.24293290000000001</v>
      </c>
    </row>
    <row r="6230" spans="1:3" ht="15.75" x14ac:dyDescent="0.25">
      <c r="A6230" s="1" t="s">
        <v>3333</v>
      </c>
      <c r="B6230" s="1" t="s">
        <v>3334</v>
      </c>
      <c r="C6230" s="1">
        <v>-0.24258779999999999</v>
      </c>
    </row>
    <row r="6231" spans="1:3" ht="15.75" x14ac:dyDescent="0.25">
      <c r="A6231" s="1" t="s">
        <v>16411</v>
      </c>
      <c r="B6231" s="1" t="s">
        <v>16412</v>
      </c>
      <c r="C6231" s="1">
        <v>0.24249686000000001</v>
      </c>
    </row>
    <row r="6232" spans="1:3" ht="15.75" x14ac:dyDescent="0.25">
      <c r="A6232" s="1" t="s">
        <v>5692</v>
      </c>
      <c r="B6232" s="1" t="s">
        <v>5693</v>
      </c>
      <c r="C6232" s="1">
        <v>0.24249077999999999</v>
      </c>
    </row>
    <row r="6233" spans="1:3" ht="15.75" x14ac:dyDescent="0.25">
      <c r="A6233" s="1" t="s">
        <v>4411</v>
      </c>
      <c r="B6233" s="1" t="s">
        <v>4412</v>
      </c>
      <c r="C6233" s="1">
        <v>-0.24227660000000001</v>
      </c>
    </row>
    <row r="6234" spans="1:3" ht="15.75" x14ac:dyDescent="0.25">
      <c r="A6234" s="1" t="s">
        <v>4381</v>
      </c>
      <c r="B6234" s="1" t="s">
        <v>4382</v>
      </c>
      <c r="C6234" s="1">
        <v>-0.24218300000000001</v>
      </c>
    </row>
    <row r="6235" spans="1:3" ht="15.75" x14ac:dyDescent="0.25">
      <c r="A6235" s="1" t="s">
        <v>9517</v>
      </c>
      <c r="B6235" s="1" t="s">
        <v>9518</v>
      </c>
      <c r="C6235" s="1">
        <v>0.24197157999999999</v>
      </c>
    </row>
    <row r="6236" spans="1:3" ht="15.75" x14ac:dyDescent="0.25">
      <c r="A6236" s="1" t="s">
        <v>4724</v>
      </c>
      <c r="B6236" s="1" t="s">
        <v>4725</v>
      </c>
      <c r="C6236" s="1">
        <v>0.24191014</v>
      </c>
    </row>
    <row r="6237" spans="1:3" ht="15.75" x14ac:dyDescent="0.25">
      <c r="A6237" s="1" t="s">
        <v>6007</v>
      </c>
      <c r="B6237" s="1" t="s">
        <v>6008</v>
      </c>
      <c r="C6237" s="1">
        <v>0.24168924999999999</v>
      </c>
    </row>
    <row r="6238" spans="1:3" ht="15.75" x14ac:dyDescent="0.25">
      <c r="A6238" s="1" t="s">
        <v>16245</v>
      </c>
      <c r="B6238" s="1" t="s">
        <v>16246</v>
      </c>
      <c r="C6238" s="1">
        <v>0.24154851999999999</v>
      </c>
    </row>
    <row r="6239" spans="1:3" ht="15.75" x14ac:dyDescent="0.25">
      <c r="A6239" s="1" t="s">
        <v>9154</v>
      </c>
      <c r="B6239" s="1" t="s">
        <v>9155</v>
      </c>
      <c r="C6239" s="1">
        <v>-0.24140439999999999</v>
      </c>
    </row>
    <row r="6240" spans="1:3" ht="15.75" x14ac:dyDescent="0.25">
      <c r="A6240" s="1" t="s">
        <v>627</v>
      </c>
      <c r="B6240" s="1" t="s">
        <v>5994</v>
      </c>
      <c r="C6240" s="1">
        <v>0.24136035</v>
      </c>
    </row>
    <row r="6241" spans="1:3" ht="15.75" x14ac:dyDescent="0.25">
      <c r="A6241" s="1" t="s">
        <v>16437</v>
      </c>
      <c r="B6241" s="1" t="s">
        <v>16438</v>
      </c>
      <c r="C6241" s="1">
        <v>0.24125083</v>
      </c>
    </row>
    <row r="6242" spans="1:3" ht="15.75" x14ac:dyDescent="0.25">
      <c r="A6242" s="1" t="s">
        <v>14316</v>
      </c>
      <c r="B6242" s="1" t="s">
        <v>14317</v>
      </c>
      <c r="C6242" s="1">
        <v>-0.2411064</v>
      </c>
    </row>
    <row r="6243" spans="1:3" ht="15.75" x14ac:dyDescent="0.25">
      <c r="A6243" s="1" t="s">
        <v>18727</v>
      </c>
      <c r="B6243" s="1" t="s">
        <v>18728</v>
      </c>
      <c r="C6243" s="1">
        <v>0.24109530000000001</v>
      </c>
    </row>
    <row r="6244" spans="1:3" ht="15.75" x14ac:dyDescent="0.25">
      <c r="A6244" s="1" t="s">
        <v>8010</v>
      </c>
      <c r="B6244" s="1" t="s">
        <v>8011</v>
      </c>
      <c r="C6244" s="1">
        <v>-0.2410813</v>
      </c>
    </row>
    <row r="6245" spans="1:3" ht="15.75" x14ac:dyDescent="0.25">
      <c r="A6245" s="1" t="s">
        <v>5466</v>
      </c>
      <c r="B6245" s="1" t="s">
        <v>5467</v>
      </c>
      <c r="C6245" s="1">
        <v>-0.24105879999999999</v>
      </c>
    </row>
    <row r="6246" spans="1:3" ht="15.75" x14ac:dyDescent="0.25">
      <c r="A6246" s="1" t="s">
        <v>1046</v>
      </c>
      <c r="B6246" s="1" t="s">
        <v>1047</v>
      </c>
      <c r="C6246" s="1">
        <v>0.24092542</v>
      </c>
    </row>
    <row r="6247" spans="1:3" ht="15.75" x14ac:dyDescent="0.25">
      <c r="A6247" s="1" t="s">
        <v>8002</v>
      </c>
      <c r="B6247" s="1" t="s">
        <v>8003</v>
      </c>
      <c r="C6247" s="1">
        <v>0.24088862999999999</v>
      </c>
    </row>
    <row r="6248" spans="1:3" ht="15.75" x14ac:dyDescent="0.25">
      <c r="A6248" s="1" t="s">
        <v>16303</v>
      </c>
      <c r="B6248" s="1" t="s">
        <v>16304</v>
      </c>
      <c r="C6248" s="1">
        <v>-0.240838</v>
      </c>
    </row>
    <row r="6249" spans="1:3" ht="15.75" x14ac:dyDescent="0.25">
      <c r="A6249" s="1" t="s">
        <v>11149</v>
      </c>
      <c r="B6249" s="1" t="s">
        <v>11150</v>
      </c>
      <c r="C6249" s="1">
        <v>0.24081986</v>
      </c>
    </row>
    <row r="6250" spans="1:3" ht="15.75" x14ac:dyDescent="0.25">
      <c r="A6250" s="1" t="s">
        <v>7654</v>
      </c>
      <c r="B6250" s="1" t="s">
        <v>7655</v>
      </c>
      <c r="C6250" s="1">
        <v>-0.2406384</v>
      </c>
    </row>
    <row r="6251" spans="1:3" ht="15.75" x14ac:dyDescent="0.25">
      <c r="A6251" s="1" t="s">
        <v>2015</v>
      </c>
      <c r="B6251" s="1" t="s">
        <v>2016</v>
      </c>
      <c r="C6251" s="1">
        <v>0.24047709</v>
      </c>
    </row>
    <row r="6252" spans="1:3" ht="15.75" x14ac:dyDescent="0.25">
      <c r="A6252" s="1" t="s">
        <v>10220</v>
      </c>
      <c r="B6252" s="1" t="s">
        <v>10221</v>
      </c>
      <c r="C6252" s="1">
        <v>0.24040980000000001</v>
      </c>
    </row>
    <row r="6253" spans="1:3" ht="15.75" x14ac:dyDescent="0.25">
      <c r="A6253" s="1" t="s">
        <v>4162</v>
      </c>
      <c r="B6253" s="1" t="s">
        <v>4163</v>
      </c>
      <c r="C6253" s="1">
        <v>0.24038398</v>
      </c>
    </row>
    <row r="6254" spans="1:3" ht="15.75" x14ac:dyDescent="0.25">
      <c r="A6254" s="1" t="s">
        <v>12868</v>
      </c>
      <c r="B6254" s="1" t="s">
        <v>12869</v>
      </c>
      <c r="C6254" s="1">
        <v>0.24038379000000001</v>
      </c>
    </row>
    <row r="6255" spans="1:3" ht="15.75" x14ac:dyDescent="0.25">
      <c r="A6255" s="1" t="s">
        <v>9655</v>
      </c>
      <c r="B6255" s="1" t="s">
        <v>9656</v>
      </c>
      <c r="C6255" s="1">
        <v>0.24036827999999999</v>
      </c>
    </row>
    <row r="6256" spans="1:3" ht="15.75" x14ac:dyDescent="0.25">
      <c r="A6256" s="1" t="s">
        <v>10408</v>
      </c>
      <c r="B6256" s="1" t="s">
        <v>10409</v>
      </c>
      <c r="C6256" s="1">
        <v>-0.24022589999999999</v>
      </c>
    </row>
    <row r="6257" spans="1:3" ht="15.75" x14ac:dyDescent="0.25">
      <c r="A6257" s="1" t="s">
        <v>10336</v>
      </c>
      <c r="B6257" s="1" t="s">
        <v>10337</v>
      </c>
      <c r="C6257" s="1">
        <v>-0.24014479999999999</v>
      </c>
    </row>
    <row r="6258" spans="1:3" ht="15.75" x14ac:dyDescent="0.25">
      <c r="A6258" s="1" t="s">
        <v>13012</v>
      </c>
      <c r="B6258" s="1" t="s">
        <v>13013</v>
      </c>
      <c r="C6258" s="1">
        <v>0.24011940000000001</v>
      </c>
    </row>
    <row r="6259" spans="1:3" ht="15.75" x14ac:dyDescent="0.25">
      <c r="A6259" s="1" t="s">
        <v>13658</v>
      </c>
      <c r="B6259" s="1" t="s">
        <v>13659</v>
      </c>
      <c r="C6259" s="1">
        <v>0.24006835000000001</v>
      </c>
    </row>
    <row r="6260" spans="1:3" ht="15.75" x14ac:dyDescent="0.25">
      <c r="A6260" s="1" t="s">
        <v>2212</v>
      </c>
      <c r="B6260" s="1" t="s">
        <v>2213</v>
      </c>
      <c r="C6260" s="1">
        <v>0.23980944000000001</v>
      </c>
    </row>
    <row r="6261" spans="1:3" ht="15.75" x14ac:dyDescent="0.25">
      <c r="A6261" s="1" t="s">
        <v>16317</v>
      </c>
      <c r="B6261" s="1" t="s">
        <v>16318</v>
      </c>
      <c r="C6261" s="1">
        <v>0.2397743</v>
      </c>
    </row>
    <row r="6262" spans="1:3" ht="15.75" x14ac:dyDescent="0.25">
      <c r="A6262" s="1" t="s">
        <v>14260</v>
      </c>
      <c r="B6262" s="1" t="s">
        <v>14261</v>
      </c>
      <c r="C6262" s="1">
        <v>0.23976654999999999</v>
      </c>
    </row>
    <row r="6263" spans="1:3" ht="15.75" x14ac:dyDescent="0.25">
      <c r="A6263" s="1" t="s">
        <v>17909</v>
      </c>
      <c r="B6263" s="1" t="s">
        <v>17910</v>
      </c>
      <c r="C6263" s="1">
        <v>0.23973908999999999</v>
      </c>
    </row>
    <row r="6264" spans="1:3" ht="15.75" x14ac:dyDescent="0.25">
      <c r="A6264" s="1" t="s">
        <v>16462</v>
      </c>
      <c r="B6264" s="1" t="s">
        <v>16463</v>
      </c>
      <c r="C6264" s="1">
        <v>0.23972595999999999</v>
      </c>
    </row>
    <row r="6265" spans="1:3" ht="15.75" x14ac:dyDescent="0.25">
      <c r="A6265" s="1" t="s">
        <v>1440</v>
      </c>
      <c r="B6265" s="1" t="s">
        <v>1441</v>
      </c>
      <c r="C6265" s="1">
        <v>0.23950289999999999</v>
      </c>
    </row>
    <row r="6266" spans="1:3" ht="15.75" x14ac:dyDescent="0.25">
      <c r="A6266" s="1" t="s">
        <v>1670</v>
      </c>
      <c r="B6266" s="1" t="s">
        <v>1671</v>
      </c>
      <c r="C6266" s="1">
        <v>-0.2394511</v>
      </c>
    </row>
    <row r="6267" spans="1:3" ht="15.75" x14ac:dyDescent="0.25">
      <c r="A6267" s="1" t="s">
        <v>9780</v>
      </c>
      <c r="B6267" s="1" t="s">
        <v>9781</v>
      </c>
      <c r="C6267" s="1">
        <v>-0.2393824</v>
      </c>
    </row>
    <row r="6268" spans="1:3" ht="15.75" x14ac:dyDescent="0.25">
      <c r="A6268" s="1" t="s">
        <v>7896</v>
      </c>
      <c r="B6268" s="1" t="s">
        <v>7897</v>
      </c>
      <c r="C6268" s="1">
        <v>0.23922661000000001</v>
      </c>
    </row>
    <row r="6269" spans="1:3" ht="15.75" x14ac:dyDescent="0.25">
      <c r="A6269" s="1" t="s">
        <v>18027</v>
      </c>
      <c r="B6269" s="1" t="s">
        <v>18028</v>
      </c>
      <c r="C6269" s="1">
        <v>-0.23893039999999999</v>
      </c>
    </row>
    <row r="6270" spans="1:3" ht="15.75" x14ac:dyDescent="0.25">
      <c r="A6270" s="1" t="s">
        <v>9575</v>
      </c>
      <c r="B6270" s="1" t="s">
        <v>9576</v>
      </c>
      <c r="C6270" s="1">
        <v>-0.23885039999999999</v>
      </c>
    </row>
    <row r="6271" spans="1:3" ht="15.75" x14ac:dyDescent="0.25">
      <c r="A6271" s="1" t="s">
        <v>10531</v>
      </c>
      <c r="B6271" s="1" t="s">
        <v>10532</v>
      </c>
      <c r="C6271" s="1">
        <v>0.23867384999999999</v>
      </c>
    </row>
    <row r="6272" spans="1:3" ht="15.75" x14ac:dyDescent="0.25">
      <c r="A6272" s="1" t="s">
        <v>12016</v>
      </c>
      <c r="B6272" s="1" t="s">
        <v>12017</v>
      </c>
      <c r="C6272" s="1">
        <v>0.23863116000000001</v>
      </c>
    </row>
    <row r="6273" spans="1:3" ht="15.75" x14ac:dyDescent="0.25">
      <c r="A6273" s="1" t="s">
        <v>18013</v>
      </c>
      <c r="B6273" s="1" t="s">
        <v>18014</v>
      </c>
      <c r="C6273" s="1">
        <v>-0.23851900000000001</v>
      </c>
    </row>
    <row r="6274" spans="1:3" ht="15.75" x14ac:dyDescent="0.25">
      <c r="A6274" s="1" t="s">
        <v>5584</v>
      </c>
      <c r="B6274" s="1" t="s">
        <v>5585</v>
      </c>
      <c r="C6274" s="1">
        <v>0.23846692</v>
      </c>
    </row>
    <row r="6275" spans="1:3" ht="15.75" x14ac:dyDescent="0.25">
      <c r="A6275" s="1" t="s">
        <v>15988</v>
      </c>
      <c r="B6275" s="1" t="s">
        <v>15989</v>
      </c>
      <c r="C6275" s="1">
        <v>-0.23834630000000001</v>
      </c>
    </row>
    <row r="6276" spans="1:3" ht="15.75" x14ac:dyDescent="0.25">
      <c r="A6276" s="1" t="s">
        <v>7059</v>
      </c>
      <c r="B6276" s="1" t="s">
        <v>7060</v>
      </c>
      <c r="C6276" s="1">
        <v>-0.2382396</v>
      </c>
    </row>
    <row r="6277" spans="1:3" ht="15.75" x14ac:dyDescent="0.25">
      <c r="A6277" s="1" t="s">
        <v>7892</v>
      </c>
      <c r="B6277" s="1" t="s">
        <v>7893</v>
      </c>
      <c r="C6277" s="1">
        <v>0.23810480000000001</v>
      </c>
    </row>
    <row r="6278" spans="1:3" ht="15.75" x14ac:dyDescent="0.25">
      <c r="A6278" s="1" t="s">
        <v>3504</v>
      </c>
      <c r="B6278" s="1" t="s">
        <v>3505</v>
      </c>
      <c r="C6278" s="1">
        <v>-0.23804839999999999</v>
      </c>
    </row>
    <row r="6279" spans="1:3" ht="15.75" x14ac:dyDescent="0.25">
      <c r="A6279" s="1" t="s">
        <v>16391</v>
      </c>
      <c r="B6279" s="1" t="s">
        <v>16392</v>
      </c>
      <c r="C6279" s="1">
        <v>0.23803257999999999</v>
      </c>
    </row>
    <row r="6280" spans="1:3" ht="15.75" x14ac:dyDescent="0.25">
      <c r="A6280" s="1" t="s">
        <v>10627</v>
      </c>
      <c r="B6280" s="1" t="s">
        <v>10628</v>
      </c>
      <c r="C6280" s="1">
        <v>-0.23796120000000001</v>
      </c>
    </row>
    <row r="6281" spans="1:3" ht="15.75" x14ac:dyDescent="0.25">
      <c r="A6281" s="1" t="s">
        <v>13756</v>
      </c>
      <c r="B6281" s="1" t="s">
        <v>13757</v>
      </c>
      <c r="C6281" s="1">
        <v>-0.23791380000000001</v>
      </c>
    </row>
    <row r="6282" spans="1:3" ht="15.75" x14ac:dyDescent="0.25">
      <c r="A6282" s="1" t="s">
        <v>11441</v>
      </c>
      <c r="B6282" s="1" t="s">
        <v>11442</v>
      </c>
      <c r="C6282" s="1">
        <v>0.23777630999999999</v>
      </c>
    </row>
    <row r="6283" spans="1:3" ht="15.75" x14ac:dyDescent="0.25">
      <c r="A6283" s="1" t="s">
        <v>17276</v>
      </c>
      <c r="B6283" s="1" t="s">
        <v>17277</v>
      </c>
      <c r="C6283" s="1">
        <v>-0.23767740000000001</v>
      </c>
    </row>
    <row r="6284" spans="1:3" ht="15.75" x14ac:dyDescent="0.25">
      <c r="A6284" s="1" t="s">
        <v>3109</v>
      </c>
      <c r="B6284" s="1" t="s">
        <v>3110</v>
      </c>
      <c r="C6284" s="1">
        <v>-0.23765890000000001</v>
      </c>
    </row>
    <row r="6285" spans="1:3" ht="15.75" x14ac:dyDescent="0.25">
      <c r="A6285" s="1" t="s">
        <v>14979</v>
      </c>
      <c r="B6285" s="1" t="s">
        <v>14980</v>
      </c>
      <c r="C6285" s="1">
        <v>-0.2375487</v>
      </c>
    </row>
    <row r="6286" spans="1:3" ht="15.75" x14ac:dyDescent="0.25">
      <c r="A6286" s="1" t="s">
        <v>1709</v>
      </c>
      <c r="B6286" s="1" t="s">
        <v>1710</v>
      </c>
      <c r="C6286" s="1">
        <v>0.23746489000000001</v>
      </c>
    </row>
    <row r="6287" spans="1:3" ht="15.75" x14ac:dyDescent="0.25">
      <c r="A6287" s="1" t="s">
        <v>681</v>
      </c>
      <c r="B6287" s="1" t="s">
        <v>20439</v>
      </c>
      <c r="C6287" s="1">
        <v>-0.23737539999999999</v>
      </c>
    </row>
    <row r="6288" spans="1:3" ht="15.75" x14ac:dyDescent="0.25">
      <c r="A6288" s="1" t="s">
        <v>16794</v>
      </c>
      <c r="B6288" s="1" t="s">
        <v>16795</v>
      </c>
      <c r="C6288" s="1">
        <v>0.23731384999999999</v>
      </c>
    </row>
    <row r="6289" spans="1:3" ht="15.75" x14ac:dyDescent="0.25">
      <c r="A6289" s="1" t="s">
        <v>16187</v>
      </c>
      <c r="B6289" s="1" t="s">
        <v>16188</v>
      </c>
      <c r="C6289" s="1">
        <v>0.2372927</v>
      </c>
    </row>
    <row r="6290" spans="1:3" ht="15.75" x14ac:dyDescent="0.25">
      <c r="A6290" s="1" t="s">
        <v>7123</v>
      </c>
      <c r="B6290" s="1" t="s">
        <v>7124</v>
      </c>
      <c r="C6290" s="1">
        <v>0.23724152000000001</v>
      </c>
    </row>
    <row r="6291" spans="1:3" ht="15.75" x14ac:dyDescent="0.25">
      <c r="A6291" s="1" t="s">
        <v>12934</v>
      </c>
      <c r="B6291" s="1" t="s">
        <v>12935</v>
      </c>
      <c r="C6291" s="1">
        <v>0.23700313000000001</v>
      </c>
    </row>
    <row r="6292" spans="1:3" ht="15.75" x14ac:dyDescent="0.25">
      <c r="A6292" s="1" t="s">
        <v>8150</v>
      </c>
      <c r="B6292" s="1" t="s">
        <v>8151</v>
      </c>
      <c r="C6292" s="1">
        <v>0.23674697</v>
      </c>
    </row>
    <row r="6293" spans="1:3" ht="15.75" x14ac:dyDescent="0.25">
      <c r="A6293" s="1" t="s">
        <v>11053</v>
      </c>
      <c r="B6293" s="1" t="s">
        <v>11054</v>
      </c>
      <c r="C6293" s="1">
        <v>-0.2366933</v>
      </c>
    </row>
    <row r="6294" spans="1:3" ht="15.75" x14ac:dyDescent="0.25">
      <c r="A6294" s="1" t="s">
        <v>10795</v>
      </c>
      <c r="B6294" s="1" t="s">
        <v>10796</v>
      </c>
      <c r="C6294" s="1">
        <v>0.23668511</v>
      </c>
    </row>
    <row r="6295" spans="1:3" ht="15.75" x14ac:dyDescent="0.25">
      <c r="A6295" s="1" t="s">
        <v>15111</v>
      </c>
      <c r="B6295" s="1" t="s">
        <v>15112</v>
      </c>
      <c r="C6295" s="1">
        <v>0.23651214000000001</v>
      </c>
    </row>
    <row r="6296" spans="1:3" ht="15.75" x14ac:dyDescent="0.25">
      <c r="A6296" s="1" t="s">
        <v>972</v>
      </c>
      <c r="B6296" s="1" t="s">
        <v>973</v>
      </c>
      <c r="C6296" s="1">
        <v>0.23643811000000001</v>
      </c>
    </row>
    <row r="6297" spans="1:3" ht="15.75" x14ac:dyDescent="0.25">
      <c r="A6297" s="1" t="s">
        <v>14927</v>
      </c>
      <c r="B6297" s="1" t="s">
        <v>14928</v>
      </c>
      <c r="C6297" s="1">
        <v>-0.23625679999999999</v>
      </c>
    </row>
    <row r="6298" spans="1:3" ht="15.75" x14ac:dyDescent="0.25">
      <c r="A6298" s="1" t="s">
        <v>4710</v>
      </c>
      <c r="B6298" s="1" t="s">
        <v>4711</v>
      </c>
      <c r="C6298" s="1">
        <v>-0.23624120000000001</v>
      </c>
    </row>
    <row r="6299" spans="1:3" ht="15.75" x14ac:dyDescent="0.25">
      <c r="A6299" s="1" t="s">
        <v>13630</v>
      </c>
      <c r="B6299" s="1" t="s">
        <v>13631</v>
      </c>
      <c r="C6299" s="1">
        <v>-0.23611979999999999</v>
      </c>
    </row>
    <row r="6300" spans="1:3" ht="15.75" x14ac:dyDescent="0.25">
      <c r="A6300" s="1" t="s">
        <v>7942</v>
      </c>
      <c r="B6300" s="1" t="s">
        <v>7943</v>
      </c>
      <c r="C6300" s="1">
        <v>0.23610647000000001</v>
      </c>
    </row>
    <row r="6301" spans="1:3" ht="15.75" x14ac:dyDescent="0.25">
      <c r="A6301" s="1" t="s">
        <v>16353</v>
      </c>
      <c r="B6301" s="1" t="s">
        <v>16354</v>
      </c>
      <c r="C6301" s="1">
        <v>-0.23607059999999999</v>
      </c>
    </row>
    <row r="6302" spans="1:3" ht="15.75" x14ac:dyDescent="0.25">
      <c r="A6302" s="1" t="s">
        <v>5856</v>
      </c>
      <c r="B6302" s="1" t="s">
        <v>5857</v>
      </c>
      <c r="C6302" s="1">
        <v>0.23605867999999999</v>
      </c>
    </row>
    <row r="6303" spans="1:3" ht="15.75" x14ac:dyDescent="0.25">
      <c r="A6303" s="1" t="s">
        <v>18550</v>
      </c>
      <c r="B6303" s="1" t="s">
        <v>18551</v>
      </c>
      <c r="C6303" s="1">
        <v>-0.23602380000000001</v>
      </c>
    </row>
    <row r="6304" spans="1:3" ht="15.75" x14ac:dyDescent="0.25">
      <c r="A6304" s="1" t="s">
        <v>17763</v>
      </c>
      <c r="B6304" s="1" t="s">
        <v>17764</v>
      </c>
      <c r="C6304" s="1">
        <v>0.23576765</v>
      </c>
    </row>
    <row r="6305" spans="1:3" ht="15.75" x14ac:dyDescent="0.25">
      <c r="A6305" s="1" t="s">
        <v>15900</v>
      </c>
      <c r="B6305" s="1" t="s">
        <v>15901</v>
      </c>
      <c r="C6305" s="1">
        <v>0.23567647</v>
      </c>
    </row>
    <row r="6306" spans="1:3" ht="15.75" x14ac:dyDescent="0.25">
      <c r="A6306" s="1" t="s">
        <v>18542</v>
      </c>
      <c r="B6306" s="1" t="s">
        <v>18543</v>
      </c>
      <c r="C6306" s="1">
        <v>0.23559422999999999</v>
      </c>
    </row>
    <row r="6307" spans="1:3" ht="15.75" x14ac:dyDescent="0.25">
      <c r="A6307" s="1" t="s">
        <v>16135</v>
      </c>
      <c r="B6307" s="1" t="s">
        <v>16136</v>
      </c>
      <c r="C6307" s="1">
        <v>-0.2354627</v>
      </c>
    </row>
    <row r="6308" spans="1:3" ht="15.75" x14ac:dyDescent="0.25">
      <c r="A6308" s="1" t="s">
        <v>14391</v>
      </c>
      <c r="B6308" s="1" t="s">
        <v>14392</v>
      </c>
      <c r="C6308" s="1">
        <v>-0.23545469999999999</v>
      </c>
    </row>
    <row r="6309" spans="1:3" ht="15.75" x14ac:dyDescent="0.25">
      <c r="A6309" s="1" t="s">
        <v>13810</v>
      </c>
      <c r="B6309" s="1" t="s">
        <v>13811</v>
      </c>
      <c r="C6309" s="1">
        <v>0.23544635999999999</v>
      </c>
    </row>
    <row r="6310" spans="1:3" ht="15.75" x14ac:dyDescent="0.25">
      <c r="A6310" s="1" t="s">
        <v>11291</v>
      </c>
      <c r="B6310" s="1" t="s">
        <v>11292</v>
      </c>
      <c r="C6310" s="1">
        <v>0.23532707999999999</v>
      </c>
    </row>
    <row r="6311" spans="1:3" ht="15.75" x14ac:dyDescent="0.25">
      <c r="A6311" s="1" t="s">
        <v>15293</v>
      </c>
      <c r="B6311" s="1" t="s">
        <v>15294</v>
      </c>
      <c r="C6311" s="1">
        <v>0.23530395000000001</v>
      </c>
    </row>
    <row r="6312" spans="1:3" ht="15.75" x14ac:dyDescent="0.25">
      <c r="A6312" s="1" t="s">
        <v>1075</v>
      </c>
      <c r="B6312" s="1" t="s">
        <v>1076</v>
      </c>
      <c r="C6312" s="1">
        <v>-0.2352438</v>
      </c>
    </row>
    <row r="6313" spans="1:3" ht="15.75" x14ac:dyDescent="0.25">
      <c r="A6313" s="1" t="s">
        <v>14212</v>
      </c>
      <c r="B6313" s="1" t="s">
        <v>14213</v>
      </c>
      <c r="C6313" s="1">
        <v>0.23512836000000001</v>
      </c>
    </row>
    <row r="6314" spans="1:3" ht="15.75" x14ac:dyDescent="0.25">
      <c r="A6314" s="1" t="s">
        <v>16518</v>
      </c>
      <c r="B6314" s="1" t="s">
        <v>16519</v>
      </c>
      <c r="C6314" s="1">
        <v>-0.23505789999999999</v>
      </c>
    </row>
    <row r="6315" spans="1:3" ht="15.75" x14ac:dyDescent="0.25">
      <c r="A6315" s="1" t="s">
        <v>11199</v>
      </c>
      <c r="B6315" s="1" t="s">
        <v>11200</v>
      </c>
      <c r="C6315" s="1">
        <v>0.23480978999999999</v>
      </c>
    </row>
    <row r="6316" spans="1:3" ht="15.75" x14ac:dyDescent="0.25">
      <c r="A6316" s="1" t="s">
        <v>7137</v>
      </c>
      <c r="B6316" s="1" t="s">
        <v>7138</v>
      </c>
      <c r="C6316" s="1">
        <v>-0.23478060000000001</v>
      </c>
    </row>
    <row r="6317" spans="1:3" ht="15.75" x14ac:dyDescent="0.25">
      <c r="A6317" s="1" t="s">
        <v>8379</v>
      </c>
      <c r="B6317" s="1" t="s">
        <v>8380</v>
      </c>
      <c r="C6317" s="1">
        <v>-0.2347706</v>
      </c>
    </row>
    <row r="6318" spans="1:3" ht="15.75" x14ac:dyDescent="0.25">
      <c r="A6318" s="1" t="s">
        <v>17867</v>
      </c>
      <c r="B6318" s="1" t="s">
        <v>17868</v>
      </c>
      <c r="C6318" s="1">
        <v>0.23476005999999999</v>
      </c>
    </row>
    <row r="6319" spans="1:3" ht="15.75" x14ac:dyDescent="0.25">
      <c r="A6319" s="1" t="s">
        <v>6134</v>
      </c>
      <c r="B6319" s="1" t="s">
        <v>6135</v>
      </c>
      <c r="C6319" s="1">
        <v>0.23475623000000001</v>
      </c>
    </row>
    <row r="6320" spans="1:3" ht="15.75" x14ac:dyDescent="0.25">
      <c r="A6320" s="1" t="s">
        <v>17937</v>
      </c>
      <c r="B6320" s="1" t="s">
        <v>17938</v>
      </c>
      <c r="C6320" s="1">
        <v>-0.23474700000000001</v>
      </c>
    </row>
    <row r="6321" spans="1:3" ht="15.75" x14ac:dyDescent="0.25">
      <c r="A6321" s="1" t="s">
        <v>14078</v>
      </c>
      <c r="B6321" s="1" t="s">
        <v>14079</v>
      </c>
      <c r="C6321" s="1">
        <v>0.23473247999999999</v>
      </c>
    </row>
    <row r="6322" spans="1:3" ht="15.75" x14ac:dyDescent="0.25">
      <c r="A6322" s="1" t="s">
        <v>4111</v>
      </c>
      <c r="B6322" s="1" t="s">
        <v>4112</v>
      </c>
      <c r="C6322" s="1">
        <v>-0.2347262</v>
      </c>
    </row>
    <row r="6323" spans="1:3" ht="15.75" x14ac:dyDescent="0.25">
      <c r="A6323" s="1" t="s">
        <v>15343</v>
      </c>
      <c r="B6323" s="1" t="s">
        <v>15344</v>
      </c>
      <c r="C6323" s="1">
        <v>0.23467425</v>
      </c>
    </row>
    <row r="6324" spans="1:3" ht="15.75" x14ac:dyDescent="0.25">
      <c r="A6324" s="1" t="s">
        <v>9218</v>
      </c>
      <c r="B6324" s="1" t="s">
        <v>9219</v>
      </c>
      <c r="C6324" s="1">
        <v>0.23450635</v>
      </c>
    </row>
    <row r="6325" spans="1:3" ht="15.75" x14ac:dyDescent="0.25">
      <c r="A6325" s="1" t="s">
        <v>16449</v>
      </c>
      <c r="B6325" s="1" t="s">
        <v>16450</v>
      </c>
      <c r="C6325" s="1">
        <v>0.23448235000000001</v>
      </c>
    </row>
    <row r="6326" spans="1:3" ht="15.75" x14ac:dyDescent="0.25">
      <c r="A6326" s="1" t="s">
        <v>17322</v>
      </c>
      <c r="B6326" s="1" t="s">
        <v>17323</v>
      </c>
      <c r="C6326" s="1">
        <v>0.23434173</v>
      </c>
    </row>
    <row r="6327" spans="1:3" ht="15.75" x14ac:dyDescent="0.25">
      <c r="A6327" s="1" t="s">
        <v>11933</v>
      </c>
      <c r="B6327" s="1" t="s">
        <v>11934</v>
      </c>
      <c r="C6327" s="1">
        <v>0.23427343</v>
      </c>
    </row>
    <row r="6328" spans="1:3" ht="15.75" x14ac:dyDescent="0.25">
      <c r="A6328" s="1" t="s">
        <v>7930</v>
      </c>
      <c r="B6328" s="1" t="s">
        <v>7931</v>
      </c>
      <c r="C6328" s="1">
        <v>0.23425204999999999</v>
      </c>
    </row>
    <row r="6329" spans="1:3" ht="15.75" x14ac:dyDescent="0.25">
      <c r="A6329" s="1" t="s">
        <v>4864</v>
      </c>
      <c r="B6329" s="1" t="s">
        <v>4865</v>
      </c>
      <c r="C6329" s="1">
        <v>0.23414576000000001</v>
      </c>
    </row>
    <row r="6330" spans="1:3" ht="15.75" x14ac:dyDescent="0.25">
      <c r="A6330" s="1" t="s">
        <v>11417</v>
      </c>
      <c r="B6330" s="1" t="s">
        <v>11418</v>
      </c>
      <c r="C6330" s="1">
        <v>-0.2341192</v>
      </c>
    </row>
    <row r="6331" spans="1:3" ht="15.75" x14ac:dyDescent="0.25">
      <c r="A6331" s="1" t="s">
        <v>16331</v>
      </c>
      <c r="B6331" s="1" t="s">
        <v>16332</v>
      </c>
      <c r="C6331" s="1">
        <v>-0.23407330000000001</v>
      </c>
    </row>
    <row r="6332" spans="1:3" ht="15.75" x14ac:dyDescent="0.25">
      <c r="A6332" s="1" t="s">
        <v>17158</v>
      </c>
      <c r="B6332" s="1" t="s">
        <v>17159</v>
      </c>
      <c r="C6332" s="1">
        <v>0.23404205</v>
      </c>
    </row>
    <row r="6333" spans="1:3" ht="15.75" x14ac:dyDescent="0.25">
      <c r="A6333" s="1" t="s">
        <v>20440</v>
      </c>
      <c r="B6333" s="1" t="s">
        <v>20441</v>
      </c>
      <c r="C6333" s="1">
        <v>-0.23404</v>
      </c>
    </row>
    <row r="6334" spans="1:3" ht="15.75" x14ac:dyDescent="0.25">
      <c r="A6334" s="1" t="s">
        <v>9148</v>
      </c>
      <c r="B6334" s="1" t="s">
        <v>9149</v>
      </c>
      <c r="C6334" s="1">
        <v>-0.233989</v>
      </c>
    </row>
    <row r="6335" spans="1:3" ht="15.75" x14ac:dyDescent="0.25">
      <c r="A6335" s="1" t="s">
        <v>16742</v>
      </c>
      <c r="B6335" s="1" t="s">
        <v>16743</v>
      </c>
      <c r="C6335" s="1">
        <v>-0.233933</v>
      </c>
    </row>
    <row r="6336" spans="1:3" ht="15.75" x14ac:dyDescent="0.25">
      <c r="A6336" s="1" t="s">
        <v>7019</v>
      </c>
      <c r="B6336" s="1" t="s">
        <v>7020</v>
      </c>
      <c r="C6336" s="1">
        <v>-0.2338653</v>
      </c>
    </row>
    <row r="6337" spans="1:3" ht="15.75" x14ac:dyDescent="0.25">
      <c r="A6337" s="1" t="s">
        <v>20442</v>
      </c>
      <c r="B6337" s="1" t="s">
        <v>20443</v>
      </c>
      <c r="C6337" s="1">
        <v>-0.2336955</v>
      </c>
    </row>
    <row r="6338" spans="1:3" ht="15.75" x14ac:dyDescent="0.25">
      <c r="A6338" s="1" t="s">
        <v>12688</v>
      </c>
      <c r="B6338" s="1" t="s">
        <v>12689</v>
      </c>
      <c r="C6338" s="1">
        <v>0.23366566</v>
      </c>
    </row>
    <row r="6339" spans="1:3" ht="15.75" x14ac:dyDescent="0.25">
      <c r="A6339" s="1" t="s">
        <v>12538</v>
      </c>
      <c r="B6339" s="1" t="s">
        <v>12539</v>
      </c>
      <c r="C6339" s="1">
        <v>-0.23354610000000001</v>
      </c>
    </row>
    <row r="6340" spans="1:3" ht="15.75" x14ac:dyDescent="0.25">
      <c r="A6340" s="1" t="s">
        <v>12624</v>
      </c>
      <c r="B6340" s="1" t="s">
        <v>12625</v>
      </c>
      <c r="C6340" s="1">
        <v>-0.23346639999999999</v>
      </c>
    </row>
    <row r="6341" spans="1:3" ht="15.75" x14ac:dyDescent="0.25">
      <c r="A6341" s="1" t="s">
        <v>3574</v>
      </c>
      <c r="B6341" s="1" t="s">
        <v>3575</v>
      </c>
      <c r="C6341" s="1">
        <v>0.23344177999999999</v>
      </c>
    </row>
    <row r="6342" spans="1:3" ht="15.75" x14ac:dyDescent="0.25">
      <c r="A6342" s="1" t="s">
        <v>16562</v>
      </c>
      <c r="B6342" s="1" t="s">
        <v>16563</v>
      </c>
      <c r="C6342" s="1">
        <v>-0.2333257</v>
      </c>
    </row>
    <row r="6343" spans="1:3" ht="15.75" x14ac:dyDescent="0.25">
      <c r="A6343" s="1" t="s">
        <v>11431</v>
      </c>
      <c r="B6343" s="1" t="s">
        <v>11432</v>
      </c>
      <c r="C6343" s="1">
        <v>0.23327908</v>
      </c>
    </row>
    <row r="6344" spans="1:3" ht="15.75" x14ac:dyDescent="0.25">
      <c r="A6344" s="1" t="s">
        <v>471</v>
      </c>
      <c r="B6344" s="1" t="s">
        <v>890</v>
      </c>
      <c r="C6344" s="1">
        <v>-0.2332417</v>
      </c>
    </row>
    <row r="6345" spans="1:3" ht="15.75" x14ac:dyDescent="0.25">
      <c r="A6345" s="1" t="s">
        <v>13386</v>
      </c>
      <c r="B6345" s="1" t="s">
        <v>13387</v>
      </c>
      <c r="C6345" s="1">
        <v>0.2330216</v>
      </c>
    </row>
    <row r="6346" spans="1:3" ht="15.75" x14ac:dyDescent="0.25">
      <c r="A6346" s="1" t="s">
        <v>15804</v>
      </c>
      <c r="B6346" s="1" t="s">
        <v>15805</v>
      </c>
      <c r="C6346" s="1">
        <v>0.23301801</v>
      </c>
    </row>
    <row r="6347" spans="1:3" ht="15.75" x14ac:dyDescent="0.25">
      <c r="A6347" s="1" t="s">
        <v>12044</v>
      </c>
      <c r="B6347" s="1" t="s">
        <v>12045</v>
      </c>
      <c r="C6347" s="1">
        <v>0.23298188</v>
      </c>
    </row>
    <row r="6348" spans="1:3" ht="15.75" x14ac:dyDescent="0.25">
      <c r="A6348" s="1" t="s">
        <v>5872</v>
      </c>
      <c r="B6348" s="1" t="s">
        <v>5873</v>
      </c>
      <c r="C6348" s="1">
        <v>0.23290552</v>
      </c>
    </row>
    <row r="6349" spans="1:3" ht="15.75" x14ac:dyDescent="0.25">
      <c r="A6349" s="1" t="s">
        <v>15131</v>
      </c>
      <c r="B6349" s="1" t="s">
        <v>15132</v>
      </c>
      <c r="C6349" s="1">
        <v>0.23282701</v>
      </c>
    </row>
    <row r="6350" spans="1:3" ht="15.75" x14ac:dyDescent="0.25">
      <c r="A6350" s="1" t="s">
        <v>14757</v>
      </c>
      <c r="B6350" s="1" t="s">
        <v>14758</v>
      </c>
      <c r="C6350" s="1">
        <v>0.23277945999999999</v>
      </c>
    </row>
    <row r="6351" spans="1:3" ht="15.75" x14ac:dyDescent="0.25">
      <c r="A6351" s="1" t="s">
        <v>20444</v>
      </c>
      <c r="B6351" s="1" t="s">
        <v>20445</v>
      </c>
      <c r="C6351" s="1">
        <v>-0.2327169</v>
      </c>
    </row>
    <row r="6352" spans="1:3" ht="15.75" x14ac:dyDescent="0.25">
      <c r="A6352" s="1" t="s">
        <v>3586</v>
      </c>
      <c r="B6352" s="1" t="s">
        <v>3587</v>
      </c>
      <c r="C6352" s="1">
        <v>-0.23262640000000001</v>
      </c>
    </row>
    <row r="6353" spans="1:3" ht="15.75" x14ac:dyDescent="0.25">
      <c r="A6353" s="1" t="s">
        <v>4700</v>
      </c>
      <c r="B6353" s="1" t="s">
        <v>4701</v>
      </c>
      <c r="C6353" s="1">
        <v>0.23255413999999999</v>
      </c>
    </row>
    <row r="6354" spans="1:3" ht="15.75" x14ac:dyDescent="0.25">
      <c r="A6354" s="1" t="s">
        <v>1250</v>
      </c>
      <c r="B6354" s="1" t="s">
        <v>1251</v>
      </c>
      <c r="C6354" s="1">
        <v>-0.23254659999999999</v>
      </c>
    </row>
    <row r="6355" spans="1:3" ht="15.75" x14ac:dyDescent="0.25">
      <c r="A6355" s="1" t="s">
        <v>10503</v>
      </c>
      <c r="B6355" s="1" t="s">
        <v>10504</v>
      </c>
      <c r="C6355" s="1">
        <v>-0.23250199999999999</v>
      </c>
    </row>
    <row r="6356" spans="1:3" ht="15.75" x14ac:dyDescent="0.25">
      <c r="A6356" s="1" t="s">
        <v>6762</v>
      </c>
      <c r="B6356" s="1" t="s">
        <v>6763</v>
      </c>
      <c r="C6356" s="1">
        <v>0.23249564</v>
      </c>
    </row>
    <row r="6357" spans="1:3" ht="15.75" x14ac:dyDescent="0.25">
      <c r="A6357" s="1" t="s">
        <v>9583</v>
      </c>
      <c r="B6357" s="1" t="s">
        <v>9584</v>
      </c>
      <c r="C6357" s="1">
        <v>-0.2324532</v>
      </c>
    </row>
    <row r="6358" spans="1:3" ht="15.75" x14ac:dyDescent="0.25">
      <c r="A6358" s="1" t="s">
        <v>7449</v>
      </c>
      <c r="B6358" s="1" t="s">
        <v>7450</v>
      </c>
      <c r="C6358" s="1">
        <v>0.23238458000000001</v>
      </c>
    </row>
    <row r="6359" spans="1:3" ht="15.75" x14ac:dyDescent="0.25">
      <c r="A6359" s="1" t="s">
        <v>15135</v>
      </c>
      <c r="B6359" s="1" t="s">
        <v>15136</v>
      </c>
      <c r="C6359" s="1">
        <v>-0.23229079999999999</v>
      </c>
    </row>
    <row r="6360" spans="1:3" ht="15.75" x14ac:dyDescent="0.25">
      <c r="A6360" s="1" t="s">
        <v>17180</v>
      </c>
      <c r="B6360" s="1" t="s">
        <v>17181</v>
      </c>
      <c r="C6360" s="1">
        <v>-0.2321735</v>
      </c>
    </row>
    <row r="6361" spans="1:3" ht="15.75" x14ac:dyDescent="0.25">
      <c r="A6361" s="1" t="s">
        <v>9072</v>
      </c>
      <c r="B6361" s="1" t="s">
        <v>9073</v>
      </c>
      <c r="C6361" s="1">
        <v>-0.23215189999999999</v>
      </c>
    </row>
    <row r="6362" spans="1:3" ht="15.75" x14ac:dyDescent="0.25">
      <c r="A6362" s="1" t="s">
        <v>13042</v>
      </c>
      <c r="B6362" s="1" t="s">
        <v>13043</v>
      </c>
      <c r="C6362" s="1">
        <v>-0.23209440000000001</v>
      </c>
    </row>
    <row r="6363" spans="1:3" ht="15.75" x14ac:dyDescent="0.25">
      <c r="A6363" s="1" t="s">
        <v>11141</v>
      </c>
      <c r="B6363" s="1" t="s">
        <v>11142</v>
      </c>
      <c r="C6363" s="1">
        <v>0.23204627999999999</v>
      </c>
    </row>
    <row r="6364" spans="1:3" ht="15.75" x14ac:dyDescent="0.25">
      <c r="A6364" s="1" t="s">
        <v>10164</v>
      </c>
      <c r="B6364" s="1" t="s">
        <v>10165</v>
      </c>
      <c r="C6364" s="1">
        <v>0.23195507000000001</v>
      </c>
    </row>
    <row r="6365" spans="1:3" ht="15.75" x14ac:dyDescent="0.25">
      <c r="A6365" s="1" t="s">
        <v>3323</v>
      </c>
      <c r="B6365" s="1" t="s">
        <v>3324</v>
      </c>
      <c r="C6365" s="1">
        <v>-0.23171720000000001</v>
      </c>
    </row>
    <row r="6366" spans="1:3" ht="15.75" x14ac:dyDescent="0.25">
      <c r="A6366" s="1" t="s">
        <v>15482</v>
      </c>
      <c r="B6366" s="1" t="s">
        <v>15483</v>
      </c>
      <c r="C6366" s="1">
        <v>-0.23170679999999999</v>
      </c>
    </row>
    <row r="6367" spans="1:3" ht="15.75" x14ac:dyDescent="0.25">
      <c r="A6367" s="1" t="s">
        <v>2060</v>
      </c>
      <c r="B6367" s="1" t="s">
        <v>2061</v>
      </c>
      <c r="C6367" s="1">
        <v>-0.23167969999999999</v>
      </c>
    </row>
    <row r="6368" spans="1:3" ht="15.75" x14ac:dyDescent="0.25">
      <c r="A6368" s="1" t="s">
        <v>7475</v>
      </c>
      <c r="B6368" s="1" t="s">
        <v>7476</v>
      </c>
      <c r="C6368" s="1">
        <v>0.23147290000000001</v>
      </c>
    </row>
    <row r="6369" spans="1:3" ht="15.75" x14ac:dyDescent="0.25">
      <c r="A6369" s="1" t="s">
        <v>15007</v>
      </c>
      <c r="B6369" s="1" t="s">
        <v>15008</v>
      </c>
      <c r="C6369" s="1">
        <v>-0.2314049</v>
      </c>
    </row>
    <row r="6370" spans="1:3" ht="15.75" x14ac:dyDescent="0.25">
      <c r="A6370" s="1" t="s">
        <v>11975</v>
      </c>
      <c r="B6370" s="1" t="s">
        <v>11976</v>
      </c>
      <c r="C6370" s="1">
        <v>-0.2311714</v>
      </c>
    </row>
    <row r="6371" spans="1:3" ht="15.75" x14ac:dyDescent="0.25">
      <c r="A6371" s="1" t="s">
        <v>20446</v>
      </c>
      <c r="B6371" s="1" t="s">
        <v>20447</v>
      </c>
      <c r="C6371" s="1">
        <v>-0.23107340000000001</v>
      </c>
    </row>
    <row r="6372" spans="1:3" ht="15.75" x14ac:dyDescent="0.25">
      <c r="A6372" s="1" t="s">
        <v>14911</v>
      </c>
      <c r="B6372" s="1" t="s">
        <v>14912</v>
      </c>
      <c r="C6372" s="1">
        <v>0.23104346000000001</v>
      </c>
    </row>
    <row r="6373" spans="1:3" ht="15.75" x14ac:dyDescent="0.25">
      <c r="A6373" s="1" t="s">
        <v>14256</v>
      </c>
      <c r="B6373" s="1" t="s">
        <v>14257</v>
      </c>
      <c r="C6373" s="1">
        <v>0.23104050000000001</v>
      </c>
    </row>
    <row r="6374" spans="1:3" ht="15.75" x14ac:dyDescent="0.25">
      <c r="A6374" s="1" t="s">
        <v>16964</v>
      </c>
      <c r="B6374" s="1" t="s">
        <v>16965</v>
      </c>
      <c r="C6374" s="1">
        <v>-0.23101079999999999</v>
      </c>
    </row>
    <row r="6375" spans="1:3" ht="15.75" x14ac:dyDescent="0.25">
      <c r="A6375" s="1" t="s">
        <v>14765</v>
      </c>
      <c r="B6375" s="1" t="s">
        <v>14766</v>
      </c>
      <c r="C6375" s="1">
        <v>0.23082270999999999</v>
      </c>
    </row>
    <row r="6376" spans="1:3" ht="15.75" x14ac:dyDescent="0.25">
      <c r="A6376" s="1" t="s">
        <v>11883</v>
      </c>
      <c r="B6376" s="1" t="s">
        <v>11884</v>
      </c>
      <c r="C6376" s="1">
        <v>0.23066680000000001</v>
      </c>
    </row>
    <row r="6377" spans="1:3" ht="15.75" x14ac:dyDescent="0.25">
      <c r="A6377" s="1" t="s">
        <v>961</v>
      </c>
      <c r="B6377" s="1" t="s">
        <v>962</v>
      </c>
      <c r="C6377" s="1">
        <v>-0.23039999999999999</v>
      </c>
    </row>
    <row r="6378" spans="1:3" ht="15.75" x14ac:dyDescent="0.25">
      <c r="A6378" s="1" t="s">
        <v>9599</v>
      </c>
      <c r="B6378" s="1" t="s">
        <v>9600</v>
      </c>
      <c r="C6378" s="1">
        <v>-0.23025760000000001</v>
      </c>
    </row>
    <row r="6379" spans="1:3" ht="15.75" x14ac:dyDescent="0.25">
      <c r="A6379" s="1" t="s">
        <v>5874</v>
      </c>
      <c r="B6379" s="1" t="s">
        <v>5875</v>
      </c>
      <c r="C6379" s="1">
        <v>-0.22987360000000001</v>
      </c>
    </row>
    <row r="6380" spans="1:3" ht="15.75" x14ac:dyDescent="0.25">
      <c r="A6380" s="1" t="s">
        <v>7322</v>
      </c>
      <c r="B6380" s="1" t="s">
        <v>7323</v>
      </c>
      <c r="C6380" s="1">
        <v>-0.22983429999999999</v>
      </c>
    </row>
    <row r="6381" spans="1:3" ht="15.75" x14ac:dyDescent="0.25">
      <c r="A6381" s="1" t="s">
        <v>8995</v>
      </c>
      <c r="B6381" s="1" t="s">
        <v>8996</v>
      </c>
      <c r="C6381" s="1">
        <v>0.22974406</v>
      </c>
    </row>
    <row r="6382" spans="1:3" ht="15.75" x14ac:dyDescent="0.25">
      <c r="A6382" s="1" t="s">
        <v>13466</v>
      </c>
      <c r="B6382" s="1" t="s">
        <v>13467</v>
      </c>
      <c r="C6382" s="1">
        <v>-0.22973859999999999</v>
      </c>
    </row>
    <row r="6383" spans="1:3" ht="15.75" x14ac:dyDescent="0.25">
      <c r="A6383" s="1" t="s">
        <v>3224</v>
      </c>
      <c r="B6383" s="1" t="s">
        <v>3225</v>
      </c>
      <c r="C6383" s="1">
        <v>0.22973503000000001</v>
      </c>
    </row>
    <row r="6384" spans="1:3" ht="15.75" x14ac:dyDescent="0.25">
      <c r="A6384" s="1" t="s">
        <v>20448</v>
      </c>
      <c r="B6384" s="1" t="s">
        <v>20449</v>
      </c>
      <c r="C6384" s="1">
        <v>-0.22969110000000001</v>
      </c>
    </row>
    <row r="6385" spans="1:3" ht="15.75" x14ac:dyDescent="0.25">
      <c r="A6385" s="1" t="s">
        <v>1857</v>
      </c>
      <c r="B6385" s="1" t="s">
        <v>1858</v>
      </c>
      <c r="C6385" s="1">
        <v>0.22962484</v>
      </c>
    </row>
    <row r="6386" spans="1:3" ht="15.75" x14ac:dyDescent="0.25">
      <c r="A6386" s="1" t="s">
        <v>13870</v>
      </c>
      <c r="B6386" s="1" t="s">
        <v>13871</v>
      </c>
      <c r="C6386" s="1">
        <v>0.22958313</v>
      </c>
    </row>
    <row r="6387" spans="1:3" ht="15.75" x14ac:dyDescent="0.25">
      <c r="A6387" s="1" t="s">
        <v>4846</v>
      </c>
      <c r="B6387" s="1" t="s">
        <v>4847</v>
      </c>
      <c r="C6387" s="1">
        <v>-0.2294099</v>
      </c>
    </row>
    <row r="6388" spans="1:3" ht="15.75" x14ac:dyDescent="0.25">
      <c r="A6388" s="1" t="s">
        <v>3313</v>
      </c>
      <c r="B6388" s="1" t="s">
        <v>3314</v>
      </c>
      <c r="C6388" s="1">
        <v>-0.22929359999999999</v>
      </c>
    </row>
    <row r="6389" spans="1:3" ht="15.75" x14ac:dyDescent="0.25">
      <c r="A6389" s="1" t="s">
        <v>1513</v>
      </c>
      <c r="B6389" s="1" t="s">
        <v>1514</v>
      </c>
      <c r="C6389" s="1">
        <v>-0.22916130000000001</v>
      </c>
    </row>
    <row r="6390" spans="1:3" ht="15.75" x14ac:dyDescent="0.25">
      <c r="A6390" s="1" t="s">
        <v>5946</v>
      </c>
      <c r="B6390" s="1" t="s">
        <v>5947</v>
      </c>
      <c r="C6390" s="1">
        <v>-0.2290809</v>
      </c>
    </row>
    <row r="6391" spans="1:3" ht="15.75" x14ac:dyDescent="0.25">
      <c r="A6391" s="1" t="s">
        <v>1552</v>
      </c>
      <c r="B6391" s="1" t="s">
        <v>1553</v>
      </c>
      <c r="C6391" s="1">
        <v>-0.22907759999999999</v>
      </c>
    </row>
    <row r="6392" spans="1:3" ht="15.75" x14ac:dyDescent="0.25">
      <c r="A6392" s="1" t="s">
        <v>18015</v>
      </c>
      <c r="B6392" s="1" t="s">
        <v>18016</v>
      </c>
      <c r="C6392" s="1">
        <v>0.22905785000000001</v>
      </c>
    </row>
    <row r="6393" spans="1:3" ht="15.75" x14ac:dyDescent="0.25">
      <c r="A6393" s="1" t="s">
        <v>7370</v>
      </c>
      <c r="B6393" s="1" t="s">
        <v>7371</v>
      </c>
      <c r="C6393" s="1">
        <v>0.22887713000000001</v>
      </c>
    </row>
    <row r="6394" spans="1:3" ht="15.75" x14ac:dyDescent="0.25">
      <c r="A6394" s="1" t="s">
        <v>8595</v>
      </c>
      <c r="B6394" s="1" t="s">
        <v>8596</v>
      </c>
      <c r="C6394" s="1">
        <v>0.22887409</v>
      </c>
    </row>
    <row r="6395" spans="1:3" ht="15.75" x14ac:dyDescent="0.25">
      <c r="A6395" s="1" t="s">
        <v>16026</v>
      </c>
      <c r="B6395" s="1" t="s">
        <v>16027</v>
      </c>
      <c r="C6395" s="1">
        <v>0.22875881000000001</v>
      </c>
    </row>
    <row r="6396" spans="1:3" ht="15.75" x14ac:dyDescent="0.25">
      <c r="A6396" s="1" t="s">
        <v>13262</v>
      </c>
      <c r="B6396" s="1" t="s">
        <v>13263</v>
      </c>
      <c r="C6396" s="1">
        <v>0.22872053000000001</v>
      </c>
    </row>
    <row r="6397" spans="1:3" ht="15.75" x14ac:dyDescent="0.25">
      <c r="A6397" s="1" t="s">
        <v>18697</v>
      </c>
      <c r="B6397" s="1" t="s">
        <v>18698</v>
      </c>
      <c r="C6397" s="1">
        <v>-0.22866919999999999</v>
      </c>
    </row>
    <row r="6398" spans="1:3" ht="15.75" x14ac:dyDescent="0.25">
      <c r="A6398" s="1" t="s">
        <v>6636</v>
      </c>
      <c r="B6398" s="1" t="s">
        <v>6637</v>
      </c>
      <c r="C6398" s="1">
        <v>0.22866786</v>
      </c>
    </row>
    <row r="6399" spans="1:3" ht="15.75" x14ac:dyDescent="0.25">
      <c r="A6399" s="1" t="s">
        <v>13952</v>
      </c>
      <c r="B6399" s="1" t="s">
        <v>13953</v>
      </c>
      <c r="C6399" s="1">
        <v>0.22864929000000001</v>
      </c>
    </row>
    <row r="6400" spans="1:3" ht="15.75" x14ac:dyDescent="0.25">
      <c r="A6400" s="1" t="s">
        <v>3490</v>
      </c>
      <c r="B6400" s="1" t="s">
        <v>3491</v>
      </c>
      <c r="C6400" s="1">
        <v>-0.22844010000000001</v>
      </c>
    </row>
    <row r="6401" spans="1:3" ht="15.75" x14ac:dyDescent="0.25">
      <c r="A6401" s="1" t="s">
        <v>9264</v>
      </c>
      <c r="B6401" s="1" t="s">
        <v>9265</v>
      </c>
      <c r="C6401" s="1">
        <v>0.22841072000000001</v>
      </c>
    </row>
    <row r="6402" spans="1:3" ht="15.75" x14ac:dyDescent="0.25">
      <c r="A6402" s="1" t="s">
        <v>13716</v>
      </c>
      <c r="B6402" s="1" t="s">
        <v>13717</v>
      </c>
      <c r="C6402" s="1">
        <v>-0.22829269999999999</v>
      </c>
    </row>
    <row r="6403" spans="1:3" ht="15.75" x14ac:dyDescent="0.25">
      <c r="A6403" s="1" t="s">
        <v>12092</v>
      </c>
      <c r="B6403" s="1" t="s">
        <v>12093</v>
      </c>
      <c r="C6403" s="1">
        <v>-0.22826399999999999</v>
      </c>
    </row>
    <row r="6404" spans="1:3" ht="15.75" x14ac:dyDescent="0.25">
      <c r="A6404" s="1" t="s">
        <v>2733</v>
      </c>
      <c r="B6404" s="1" t="s">
        <v>2734</v>
      </c>
      <c r="C6404" s="1">
        <v>0.22824538</v>
      </c>
    </row>
    <row r="6405" spans="1:3" ht="15.75" x14ac:dyDescent="0.25">
      <c r="A6405" s="1" t="s">
        <v>8551</v>
      </c>
      <c r="B6405" s="1" t="s">
        <v>8552</v>
      </c>
      <c r="C6405" s="1">
        <v>0.22821361000000001</v>
      </c>
    </row>
    <row r="6406" spans="1:3" ht="15.75" x14ac:dyDescent="0.25">
      <c r="A6406" s="1" t="s">
        <v>16359</v>
      </c>
      <c r="B6406" s="1" t="s">
        <v>16360</v>
      </c>
      <c r="C6406" s="1">
        <v>-0.2282081</v>
      </c>
    </row>
    <row r="6407" spans="1:3" ht="15.75" x14ac:dyDescent="0.25">
      <c r="A6407" s="1" t="s">
        <v>14118</v>
      </c>
      <c r="B6407" s="1" t="s">
        <v>14119</v>
      </c>
      <c r="C6407" s="1">
        <v>0.22820619</v>
      </c>
    </row>
    <row r="6408" spans="1:3" ht="15.75" x14ac:dyDescent="0.25">
      <c r="A6408" s="1" t="s">
        <v>20450</v>
      </c>
      <c r="B6408" s="1" t="s">
        <v>20451</v>
      </c>
      <c r="C6408" s="1">
        <v>-0.2281542</v>
      </c>
    </row>
    <row r="6409" spans="1:3" ht="15.75" x14ac:dyDescent="0.25">
      <c r="A6409" s="1" t="s">
        <v>3143</v>
      </c>
      <c r="B6409" s="1" t="s">
        <v>3144</v>
      </c>
      <c r="C6409" s="1">
        <v>-0.22812969999999999</v>
      </c>
    </row>
    <row r="6410" spans="1:3" ht="15.75" x14ac:dyDescent="0.25">
      <c r="A6410" s="1" t="s">
        <v>6031</v>
      </c>
      <c r="B6410" s="1" t="s">
        <v>6032</v>
      </c>
      <c r="C6410" s="1">
        <v>-0.22808220000000001</v>
      </c>
    </row>
    <row r="6411" spans="1:3" ht="15.75" x14ac:dyDescent="0.25">
      <c r="A6411" s="1" t="s">
        <v>2684</v>
      </c>
      <c r="B6411" s="1" t="s">
        <v>2685</v>
      </c>
      <c r="C6411" s="1">
        <v>0.22802386999999999</v>
      </c>
    </row>
    <row r="6412" spans="1:3" ht="15.75" x14ac:dyDescent="0.25">
      <c r="A6412" s="1" t="s">
        <v>10587</v>
      </c>
      <c r="B6412" s="1" t="s">
        <v>10588</v>
      </c>
      <c r="C6412" s="1">
        <v>0.22801545000000001</v>
      </c>
    </row>
    <row r="6413" spans="1:3" ht="15.75" x14ac:dyDescent="0.25">
      <c r="A6413" s="1" t="s">
        <v>10174</v>
      </c>
      <c r="B6413" s="1" t="s">
        <v>10175</v>
      </c>
      <c r="C6413" s="1">
        <v>-0.22791339999999999</v>
      </c>
    </row>
    <row r="6414" spans="1:3" ht="15.75" x14ac:dyDescent="0.25">
      <c r="A6414" s="1" t="s">
        <v>17793</v>
      </c>
      <c r="B6414" s="1" t="s">
        <v>17794</v>
      </c>
      <c r="C6414" s="1">
        <v>-0.2278105</v>
      </c>
    </row>
    <row r="6415" spans="1:3" ht="15.75" x14ac:dyDescent="0.25">
      <c r="A6415" s="1" t="s">
        <v>927</v>
      </c>
      <c r="B6415" s="1" t="s">
        <v>928</v>
      </c>
      <c r="C6415" s="1">
        <v>-0.2276716</v>
      </c>
    </row>
    <row r="6416" spans="1:3" ht="15.75" x14ac:dyDescent="0.25">
      <c r="A6416" s="1" t="s">
        <v>17993</v>
      </c>
      <c r="B6416" s="1" t="s">
        <v>17994</v>
      </c>
      <c r="C6416" s="1">
        <v>-0.22764809999999999</v>
      </c>
    </row>
    <row r="6417" spans="1:3" ht="15.75" x14ac:dyDescent="0.25">
      <c r="A6417" s="1" t="s">
        <v>20452</v>
      </c>
      <c r="B6417" s="1" t="s">
        <v>20453</v>
      </c>
      <c r="C6417" s="1">
        <v>-0.22762760000000001</v>
      </c>
    </row>
    <row r="6418" spans="1:3" ht="15.75" x14ac:dyDescent="0.25">
      <c r="A6418" s="1" t="s">
        <v>2025</v>
      </c>
      <c r="B6418" s="1" t="s">
        <v>2026</v>
      </c>
      <c r="C6418" s="1">
        <v>0.22756132000000001</v>
      </c>
    </row>
    <row r="6419" spans="1:3" ht="15.75" x14ac:dyDescent="0.25">
      <c r="A6419" s="1" t="s">
        <v>31</v>
      </c>
      <c r="B6419" s="1" t="s">
        <v>9370</v>
      </c>
      <c r="C6419" s="1">
        <v>0.22748362999999999</v>
      </c>
    </row>
    <row r="6420" spans="1:3" ht="15.75" x14ac:dyDescent="0.25">
      <c r="A6420" s="1" t="s">
        <v>13228</v>
      </c>
      <c r="B6420" s="1" t="s">
        <v>13229</v>
      </c>
      <c r="C6420" s="1">
        <v>-0.22743260000000001</v>
      </c>
    </row>
    <row r="6421" spans="1:3" ht="15.75" x14ac:dyDescent="0.25">
      <c r="A6421" s="1" t="s">
        <v>12836</v>
      </c>
      <c r="B6421" s="1" t="s">
        <v>12837</v>
      </c>
      <c r="C6421" s="1">
        <v>-0.22743050000000001</v>
      </c>
    </row>
    <row r="6422" spans="1:3" ht="15.75" x14ac:dyDescent="0.25">
      <c r="A6422" s="1" t="s">
        <v>18356</v>
      </c>
      <c r="B6422" s="1" t="s">
        <v>18357</v>
      </c>
      <c r="C6422" s="1">
        <v>-0.22742950000000001</v>
      </c>
    </row>
    <row r="6423" spans="1:3" ht="15.75" x14ac:dyDescent="0.25">
      <c r="A6423" s="1" t="s">
        <v>16892</v>
      </c>
      <c r="B6423" s="1" t="s">
        <v>16893</v>
      </c>
      <c r="C6423" s="1">
        <v>-0.2273336</v>
      </c>
    </row>
    <row r="6424" spans="1:3" ht="15.75" x14ac:dyDescent="0.25">
      <c r="A6424" s="1" t="s">
        <v>20454</v>
      </c>
      <c r="B6424" s="1" t="s">
        <v>20455</v>
      </c>
      <c r="C6424" s="1">
        <v>0.22711941999999999</v>
      </c>
    </row>
    <row r="6425" spans="1:3" ht="15.75" x14ac:dyDescent="0.25">
      <c r="A6425" s="1" t="s">
        <v>5488</v>
      </c>
      <c r="B6425" s="1" t="s">
        <v>5489</v>
      </c>
      <c r="C6425" s="1">
        <v>0.22702396</v>
      </c>
    </row>
    <row r="6426" spans="1:3" ht="15.75" x14ac:dyDescent="0.25">
      <c r="A6426" s="1" t="s">
        <v>10737</v>
      </c>
      <c r="B6426" s="1" t="s">
        <v>10738</v>
      </c>
      <c r="C6426" s="1">
        <v>-0.22700770000000001</v>
      </c>
    </row>
    <row r="6427" spans="1:3" ht="15.75" x14ac:dyDescent="0.25">
      <c r="A6427" s="1" t="s">
        <v>14525</v>
      </c>
      <c r="B6427" s="1" t="s">
        <v>14526</v>
      </c>
      <c r="C6427" s="1">
        <v>0.22695409</v>
      </c>
    </row>
    <row r="6428" spans="1:3" ht="15.75" x14ac:dyDescent="0.25">
      <c r="A6428" s="1" t="s">
        <v>9948</v>
      </c>
      <c r="B6428" s="1" t="s">
        <v>9949</v>
      </c>
      <c r="C6428" s="1">
        <v>-0.22685449999999999</v>
      </c>
    </row>
    <row r="6429" spans="1:3" ht="15.75" x14ac:dyDescent="0.25">
      <c r="A6429" s="1" t="s">
        <v>7531</v>
      </c>
      <c r="B6429" s="1" t="s">
        <v>7532</v>
      </c>
      <c r="C6429" s="1">
        <v>-0.22677220000000001</v>
      </c>
    </row>
    <row r="6430" spans="1:3" ht="15.75" x14ac:dyDescent="0.25">
      <c r="A6430" s="1" t="s">
        <v>7368</v>
      </c>
      <c r="B6430" s="1" t="s">
        <v>7369</v>
      </c>
      <c r="C6430" s="1">
        <v>-0.2267082</v>
      </c>
    </row>
    <row r="6431" spans="1:3" ht="15.75" x14ac:dyDescent="0.25">
      <c r="A6431" s="1" t="s">
        <v>8451</v>
      </c>
      <c r="B6431" s="1" t="s">
        <v>8452</v>
      </c>
      <c r="C6431" s="1">
        <v>-0.22668170000000001</v>
      </c>
    </row>
    <row r="6432" spans="1:3" ht="15.75" x14ac:dyDescent="0.25">
      <c r="A6432" s="1" t="s">
        <v>6916</v>
      </c>
      <c r="B6432" s="1" t="s">
        <v>6917</v>
      </c>
      <c r="C6432" s="1">
        <v>0.22663526000000001</v>
      </c>
    </row>
    <row r="6433" spans="1:3" ht="15.75" x14ac:dyDescent="0.25">
      <c r="A6433" s="1" t="s">
        <v>15335</v>
      </c>
      <c r="B6433" s="1" t="s">
        <v>15336</v>
      </c>
      <c r="C6433" s="1">
        <v>-0.226329</v>
      </c>
    </row>
    <row r="6434" spans="1:3" ht="15.75" x14ac:dyDescent="0.25">
      <c r="A6434" s="1" t="s">
        <v>2770</v>
      </c>
      <c r="B6434" s="1" t="s">
        <v>2771</v>
      </c>
      <c r="C6434" s="1">
        <v>-0.22632830000000001</v>
      </c>
    </row>
    <row r="6435" spans="1:3" ht="15.75" x14ac:dyDescent="0.25">
      <c r="A6435" s="1" t="s">
        <v>6914</v>
      </c>
      <c r="B6435" s="1" t="s">
        <v>6915</v>
      </c>
      <c r="C6435" s="1">
        <v>0.22630777999999999</v>
      </c>
    </row>
    <row r="6436" spans="1:3" ht="15.75" x14ac:dyDescent="0.25">
      <c r="A6436" s="1" t="s">
        <v>5976</v>
      </c>
      <c r="B6436" s="1" t="s">
        <v>5977</v>
      </c>
      <c r="C6436" s="1">
        <v>-0.22628960000000001</v>
      </c>
    </row>
    <row r="6437" spans="1:3" ht="15.75" x14ac:dyDescent="0.25">
      <c r="A6437" s="1" t="s">
        <v>13812</v>
      </c>
      <c r="B6437" s="1" t="s">
        <v>13813</v>
      </c>
      <c r="C6437" s="1">
        <v>-0.2262072</v>
      </c>
    </row>
    <row r="6438" spans="1:3" ht="15.75" x14ac:dyDescent="0.25">
      <c r="A6438" s="1" t="s">
        <v>8208</v>
      </c>
      <c r="B6438" s="1" t="s">
        <v>8209</v>
      </c>
      <c r="C6438" s="1">
        <v>-0.22620670000000001</v>
      </c>
    </row>
    <row r="6439" spans="1:3" ht="15.75" x14ac:dyDescent="0.25">
      <c r="A6439" s="1" t="s">
        <v>9513</v>
      </c>
      <c r="B6439" s="1" t="s">
        <v>9514</v>
      </c>
      <c r="C6439" s="1">
        <v>0.22607324000000001</v>
      </c>
    </row>
    <row r="6440" spans="1:3" ht="15.75" x14ac:dyDescent="0.25">
      <c r="A6440" s="1" t="s">
        <v>2157</v>
      </c>
      <c r="B6440" s="1" t="s">
        <v>2158</v>
      </c>
      <c r="C6440" s="1">
        <v>0.22605607</v>
      </c>
    </row>
    <row r="6441" spans="1:3" ht="15.75" x14ac:dyDescent="0.25">
      <c r="A6441" s="1" t="s">
        <v>7688</v>
      </c>
      <c r="B6441" s="1" t="s">
        <v>7689</v>
      </c>
      <c r="C6441" s="1">
        <v>-0.22591240000000001</v>
      </c>
    </row>
    <row r="6442" spans="1:3" ht="15.75" x14ac:dyDescent="0.25">
      <c r="A6442" s="1" t="s">
        <v>10084</v>
      </c>
      <c r="B6442" s="1" t="s">
        <v>10085</v>
      </c>
      <c r="C6442" s="1">
        <v>0.22587703000000001</v>
      </c>
    </row>
    <row r="6443" spans="1:3" ht="15.75" x14ac:dyDescent="0.25">
      <c r="A6443" s="1" t="s">
        <v>3502</v>
      </c>
      <c r="B6443" s="1" t="s">
        <v>3503</v>
      </c>
      <c r="C6443" s="1">
        <v>0.22582003</v>
      </c>
    </row>
    <row r="6444" spans="1:3" ht="15.75" x14ac:dyDescent="0.25">
      <c r="A6444" s="1" t="s">
        <v>12327</v>
      </c>
      <c r="B6444" s="1" t="s">
        <v>12328</v>
      </c>
      <c r="C6444" s="1">
        <v>-0.22581570000000001</v>
      </c>
    </row>
    <row r="6445" spans="1:3" ht="15.75" x14ac:dyDescent="0.25">
      <c r="A6445" s="1" t="s">
        <v>12574</v>
      </c>
      <c r="B6445" s="1" t="s">
        <v>12575</v>
      </c>
      <c r="C6445" s="1">
        <v>0.22580781999999999</v>
      </c>
    </row>
    <row r="6446" spans="1:3" ht="15.75" x14ac:dyDescent="0.25">
      <c r="A6446" s="1" t="s">
        <v>12718</v>
      </c>
      <c r="B6446" s="1" t="s">
        <v>12719</v>
      </c>
      <c r="C6446" s="1">
        <v>-0.2257845</v>
      </c>
    </row>
    <row r="6447" spans="1:3" ht="15.75" x14ac:dyDescent="0.25">
      <c r="A6447" s="1" t="s">
        <v>6170</v>
      </c>
      <c r="B6447" s="1" t="s">
        <v>6171</v>
      </c>
      <c r="C6447" s="1">
        <v>0.22569217999999999</v>
      </c>
    </row>
    <row r="6448" spans="1:3" ht="15.75" x14ac:dyDescent="0.25">
      <c r="A6448" s="1" t="s">
        <v>17364</v>
      </c>
      <c r="B6448" s="1" t="s">
        <v>17365</v>
      </c>
      <c r="C6448" s="1">
        <v>-0.22567670000000001</v>
      </c>
    </row>
    <row r="6449" spans="1:3" ht="15.75" x14ac:dyDescent="0.25">
      <c r="A6449" s="1" t="s">
        <v>1943</v>
      </c>
      <c r="B6449" s="1" t="s">
        <v>1944</v>
      </c>
      <c r="C6449" s="1">
        <v>0.22544791</v>
      </c>
    </row>
    <row r="6450" spans="1:3" ht="15.75" x14ac:dyDescent="0.25">
      <c r="A6450" s="1" t="s">
        <v>3512</v>
      </c>
      <c r="B6450" s="1" t="s">
        <v>3513</v>
      </c>
      <c r="C6450" s="1">
        <v>-0.22543550000000001</v>
      </c>
    </row>
    <row r="6451" spans="1:3" ht="15.75" x14ac:dyDescent="0.25">
      <c r="A6451" s="1" t="s">
        <v>1539</v>
      </c>
      <c r="B6451" s="1" t="s">
        <v>1540</v>
      </c>
      <c r="C6451" s="1">
        <v>-0.22542010000000001</v>
      </c>
    </row>
    <row r="6452" spans="1:3" ht="15.75" x14ac:dyDescent="0.25">
      <c r="A6452" s="1" t="s">
        <v>17094</v>
      </c>
      <c r="B6452" s="1" t="s">
        <v>17095</v>
      </c>
      <c r="C6452" s="1">
        <v>0.22535759</v>
      </c>
    </row>
    <row r="6453" spans="1:3" ht="15.75" x14ac:dyDescent="0.25">
      <c r="A6453" s="1" t="s">
        <v>1627</v>
      </c>
      <c r="B6453" s="1" t="s">
        <v>1628</v>
      </c>
      <c r="C6453" s="1">
        <v>-0.2252065</v>
      </c>
    </row>
    <row r="6454" spans="1:3" ht="15.75" x14ac:dyDescent="0.25">
      <c r="A6454" s="1" t="s">
        <v>7519</v>
      </c>
      <c r="B6454" s="1" t="s">
        <v>7520</v>
      </c>
      <c r="C6454" s="1">
        <v>0.22515698000000001</v>
      </c>
    </row>
    <row r="6455" spans="1:3" ht="15.75" x14ac:dyDescent="0.25">
      <c r="A6455" s="1" t="s">
        <v>20456</v>
      </c>
      <c r="B6455" s="1" t="s">
        <v>20457</v>
      </c>
      <c r="C6455" s="1">
        <v>0.22503709999999999</v>
      </c>
    </row>
    <row r="6456" spans="1:3" ht="15.75" x14ac:dyDescent="0.25">
      <c r="A6456" s="1" t="s">
        <v>8088</v>
      </c>
      <c r="B6456" s="1" t="s">
        <v>8089</v>
      </c>
      <c r="C6456" s="1">
        <v>0.22502162000000001</v>
      </c>
    </row>
    <row r="6457" spans="1:3" ht="15.75" x14ac:dyDescent="0.25">
      <c r="A6457" s="1" t="s">
        <v>2596</v>
      </c>
      <c r="B6457" s="1" t="s">
        <v>2597</v>
      </c>
      <c r="C6457" s="1">
        <v>0.22498286000000001</v>
      </c>
    </row>
    <row r="6458" spans="1:3" ht="15.75" x14ac:dyDescent="0.25">
      <c r="A6458" s="1" t="s">
        <v>3683</v>
      </c>
      <c r="B6458" s="1" t="s">
        <v>3684</v>
      </c>
      <c r="C6458" s="1">
        <v>0.22490979999999999</v>
      </c>
    </row>
    <row r="6459" spans="1:3" ht="15.75" x14ac:dyDescent="0.25">
      <c r="A6459" s="1" t="s">
        <v>11795</v>
      </c>
      <c r="B6459" s="1" t="s">
        <v>11796</v>
      </c>
      <c r="C6459" s="1">
        <v>0.22490339000000001</v>
      </c>
    </row>
    <row r="6460" spans="1:3" ht="15.75" x14ac:dyDescent="0.25">
      <c r="A6460" s="1" t="s">
        <v>9501</v>
      </c>
      <c r="B6460" s="1" t="s">
        <v>9502</v>
      </c>
      <c r="C6460" s="1">
        <v>-0.22488549999999999</v>
      </c>
    </row>
    <row r="6461" spans="1:3" ht="15.75" x14ac:dyDescent="0.25">
      <c r="A6461" s="1" t="s">
        <v>7932</v>
      </c>
      <c r="B6461" s="1" t="s">
        <v>7933</v>
      </c>
      <c r="C6461" s="1">
        <v>-0.2248734</v>
      </c>
    </row>
    <row r="6462" spans="1:3" ht="15.75" x14ac:dyDescent="0.25">
      <c r="A6462" s="1" t="s">
        <v>6073</v>
      </c>
      <c r="B6462" s="1" t="s">
        <v>6074</v>
      </c>
      <c r="C6462" s="1">
        <v>0.22483602</v>
      </c>
    </row>
    <row r="6463" spans="1:3" ht="15.75" x14ac:dyDescent="0.25">
      <c r="A6463" s="1" t="s">
        <v>12148</v>
      </c>
      <c r="B6463" s="1" t="s">
        <v>12149</v>
      </c>
      <c r="C6463" s="1">
        <v>0.22476867</v>
      </c>
    </row>
    <row r="6464" spans="1:3" ht="15.75" x14ac:dyDescent="0.25">
      <c r="A6464" s="1" t="s">
        <v>4704</v>
      </c>
      <c r="B6464" s="1" t="s">
        <v>4705</v>
      </c>
      <c r="C6464" s="1">
        <v>-0.2247577</v>
      </c>
    </row>
    <row r="6465" spans="1:3" ht="15.75" x14ac:dyDescent="0.25">
      <c r="A6465" s="1" t="s">
        <v>17803</v>
      </c>
      <c r="B6465" s="1" t="s">
        <v>17804</v>
      </c>
      <c r="C6465" s="1">
        <v>0.22475468000000001</v>
      </c>
    </row>
    <row r="6466" spans="1:3" ht="15.75" x14ac:dyDescent="0.25">
      <c r="A6466" s="1" t="s">
        <v>9260</v>
      </c>
      <c r="B6466" s="1" t="s">
        <v>9261</v>
      </c>
      <c r="C6466" s="1">
        <v>0.22468829000000001</v>
      </c>
    </row>
    <row r="6467" spans="1:3" ht="15.75" x14ac:dyDescent="0.25">
      <c r="A6467" s="1" t="s">
        <v>4473</v>
      </c>
      <c r="B6467" s="1" t="s">
        <v>4474</v>
      </c>
      <c r="C6467" s="1">
        <v>-0.22468160000000001</v>
      </c>
    </row>
    <row r="6468" spans="1:3" ht="15.75" x14ac:dyDescent="0.25">
      <c r="A6468" s="1" t="s">
        <v>5582</v>
      </c>
      <c r="B6468" s="1" t="s">
        <v>5583</v>
      </c>
      <c r="C6468" s="1">
        <v>0.22466452000000001</v>
      </c>
    </row>
    <row r="6469" spans="1:3" ht="15.75" x14ac:dyDescent="0.25">
      <c r="A6469" s="1" t="s">
        <v>2401</v>
      </c>
      <c r="B6469" s="1" t="s">
        <v>2402</v>
      </c>
      <c r="C6469" s="1">
        <v>0.2246505</v>
      </c>
    </row>
    <row r="6470" spans="1:3" ht="15.75" x14ac:dyDescent="0.25">
      <c r="A6470" s="1" t="s">
        <v>4760</v>
      </c>
      <c r="B6470" s="1" t="s">
        <v>4761</v>
      </c>
      <c r="C6470" s="1">
        <v>-0.22449179999999999</v>
      </c>
    </row>
    <row r="6471" spans="1:3" ht="15.75" x14ac:dyDescent="0.25">
      <c r="A6471" s="1" t="s">
        <v>10523</v>
      </c>
      <c r="B6471" s="1" t="s">
        <v>10524</v>
      </c>
      <c r="C6471" s="1">
        <v>0.2244881</v>
      </c>
    </row>
    <row r="6472" spans="1:3" ht="15.75" x14ac:dyDescent="0.25">
      <c r="A6472" s="1" t="s">
        <v>16586</v>
      </c>
      <c r="B6472" s="1" t="s">
        <v>16587</v>
      </c>
      <c r="C6472" s="1">
        <v>0.22442375000000001</v>
      </c>
    </row>
    <row r="6473" spans="1:3" ht="15.75" x14ac:dyDescent="0.25">
      <c r="A6473" s="1" t="s">
        <v>6416</v>
      </c>
      <c r="B6473" s="1" t="s">
        <v>6417</v>
      </c>
      <c r="C6473" s="1">
        <v>-0.2243388</v>
      </c>
    </row>
    <row r="6474" spans="1:3" ht="15.75" x14ac:dyDescent="0.25">
      <c r="A6474" s="1" t="s">
        <v>10585</v>
      </c>
      <c r="B6474" s="1" t="s">
        <v>10586</v>
      </c>
      <c r="C6474" s="1">
        <v>0.22429768999999999</v>
      </c>
    </row>
    <row r="6475" spans="1:3" ht="15.75" x14ac:dyDescent="0.25">
      <c r="A6475" s="1" t="s">
        <v>4856</v>
      </c>
      <c r="B6475" s="1" t="s">
        <v>4857</v>
      </c>
      <c r="C6475" s="1">
        <v>-0.2240123</v>
      </c>
    </row>
    <row r="6476" spans="1:3" ht="15.75" x14ac:dyDescent="0.25">
      <c r="A6476" s="1" t="s">
        <v>16618</v>
      </c>
      <c r="B6476" s="1" t="s">
        <v>16619</v>
      </c>
      <c r="C6476" s="1">
        <v>-0.2239932</v>
      </c>
    </row>
    <row r="6477" spans="1:3" ht="15.75" x14ac:dyDescent="0.25">
      <c r="A6477" s="1" t="s">
        <v>18252</v>
      </c>
      <c r="B6477" s="1" t="s">
        <v>18253</v>
      </c>
      <c r="C6477" s="1">
        <v>0.22398203999999999</v>
      </c>
    </row>
    <row r="6478" spans="1:3" ht="15.75" x14ac:dyDescent="0.25">
      <c r="A6478" s="1" t="s">
        <v>18246</v>
      </c>
      <c r="B6478" s="1" t="s">
        <v>18247</v>
      </c>
      <c r="C6478" s="1">
        <v>-0.2239804</v>
      </c>
    </row>
    <row r="6479" spans="1:3" ht="15.75" x14ac:dyDescent="0.25">
      <c r="A6479" s="1" t="s">
        <v>17214</v>
      </c>
      <c r="B6479" s="1" t="s">
        <v>17215</v>
      </c>
      <c r="C6479" s="1">
        <v>0.22396372000000001</v>
      </c>
    </row>
    <row r="6480" spans="1:3" ht="15.75" x14ac:dyDescent="0.25">
      <c r="A6480" s="1" t="s">
        <v>4988</v>
      </c>
      <c r="B6480" s="1" t="s">
        <v>4989</v>
      </c>
      <c r="C6480" s="1">
        <v>0.22392043</v>
      </c>
    </row>
    <row r="6481" spans="1:3" ht="15.75" x14ac:dyDescent="0.25">
      <c r="A6481" s="1" t="s">
        <v>11197</v>
      </c>
      <c r="B6481" s="1" t="s">
        <v>11198</v>
      </c>
      <c r="C6481" s="1">
        <v>0.22389502999999999</v>
      </c>
    </row>
    <row r="6482" spans="1:3" ht="15.75" x14ac:dyDescent="0.25">
      <c r="A6482" s="1" t="s">
        <v>9649</v>
      </c>
      <c r="B6482" s="1" t="s">
        <v>9650</v>
      </c>
      <c r="C6482" s="1">
        <v>-0.22387489999999999</v>
      </c>
    </row>
    <row r="6483" spans="1:3" ht="15.75" x14ac:dyDescent="0.25">
      <c r="A6483" s="1" t="s">
        <v>8831</v>
      </c>
      <c r="B6483" s="1" t="s">
        <v>8832</v>
      </c>
      <c r="C6483" s="1">
        <v>-0.22383510000000001</v>
      </c>
    </row>
    <row r="6484" spans="1:3" ht="15.75" x14ac:dyDescent="0.25">
      <c r="A6484" s="1" t="s">
        <v>10801</v>
      </c>
      <c r="B6484" s="1" t="s">
        <v>10802</v>
      </c>
      <c r="C6484" s="1">
        <v>0.22382626999999999</v>
      </c>
    </row>
    <row r="6485" spans="1:3" ht="15.75" x14ac:dyDescent="0.25">
      <c r="A6485" s="1" t="s">
        <v>8527</v>
      </c>
      <c r="B6485" s="1" t="s">
        <v>8528</v>
      </c>
      <c r="C6485" s="1">
        <v>-0.22381190000000001</v>
      </c>
    </row>
    <row r="6486" spans="1:3" ht="15.75" x14ac:dyDescent="0.25">
      <c r="A6486" s="1" t="s">
        <v>9820</v>
      </c>
      <c r="B6486" s="1" t="s">
        <v>9821</v>
      </c>
      <c r="C6486" s="1">
        <v>0.22380862000000001</v>
      </c>
    </row>
    <row r="6487" spans="1:3" ht="15.75" x14ac:dyDescent="0.25">
      <c r="A6487" s="1" t="s">
        <v>10495</v>
      </c>
      <c r="B6487" s="1" t="s">
        <v>10496</v>
      </c>
      <c r="C6487" s="1">
        <v>0.2238069</v>
      </c>
    </row>
    <row r="6488" spans="1:3" ht="15.75" x14ac:dyDescent="0.25">
      <c r="A6488" s="1" t="s">
        <v>14459</v>
      </c>
      <c r="B6488" s="1" t="s">
        <v>14460</v>
      </c>
      <c r="C6488" s="1">
        <v>0.22377743999999999</v>
      </c>
    </row>
    <row r="6489" spans="1:3" ht="15.75" x14ac:dyDescent="0.25">
      <c r="A6489" s="1" t="s">
        <v>14000</v>
      </c>
      <c r="B6489" s="1" t="s">
        <v>14001</v>
      </c>
      <c r="C6489" s="1">
        <v>-0.22356029999999999</v>
      </c>
    </row>
    <row r="6490" spans="1:3" ht="15.75" x14ac:dyDescent="0.25">
      <c r="A6490" s="1" t="s">
        <v>11483</v>
      </c>
      <c r="B6490" s="1" t="s">
        <v>11484</v>
      </c>
      <c r="C6490" s="1">
        <v>-0.22334590000000001</v>
      </c>
    </row>
    <row r="6491" spans="1:3" ht="15.75" x14ac:dyDescent="0.25">
      <c r="A6491" s="1" t="s">
        <v>12888</v>
      </c>
      <c r="B6491" s="1" t="s">
        <v>12889</v>
      </c>
      <c r="C6491" s="1">
        <v>0.22329827999999999</v>
      </c>
    </row>
    <row r="6492" spans="1:3" ht="15.75" x14ac:dyDescent="0.25">
      <c r="A6492" s="1" t="s">
        <v>9743</v>
      </c>
      <c r="B6492" s="1" t="s">
        <v>9744</v>
      </c>
      <c r="C6492" s="1">
        <v>-0.2229671</v>
      </c>
    </row>
    <row r="6493" spans="1:3" ht="15.75" x14ac:dyDescent="0.25">
      <c r="A6493" s="1" t="s">
        <v>13420</v>
      </c>
      <c r="B6493" s="1" t="s">
        <v>13421</v>
      </c>
      <c r="C6493" s="1">
        <v>0.22294116</v>
      </c>
    </row>
    <row r="6494" spans="1:3" ht="15.75" x14ac:dyDescent="0.25">
      <c r="A6494" s="1" t="s">
        <v>3783</v>
      </c>
      <c r="B6494" s="1" t="s">
        <v>3784</v>
      </c>
      <c r="C6494" s="1">
        <v>-0.22290879999999999</v>
      </c>
    </row>
    <row r="6495" spans="1:3" ht="15.75" x14ac:dyDescent="0.25">
      <c r="A6495" s="1" t="s">
        <v>6380</v>
      </c>
      <c r="B6495" s="1" t="s">
        <v>6381</v>
      </c>
      <c r="C6495" s="1">
        <v>0.22289136000000001</v>
      </c>
    </row>
    <row r="6496" spans="1:3" ht="15.75" x14ac:dyDescent="0.25">
      <c r="A6496" s="1" t="s">
        <v>14671</v>
      </c>
      <c r="B6496" s="1" t="s">
        <v>14672</v>
      </c>
      <c r="C6496" s="1">
        <v>-0.22288150000000001</v>
      </c>
    </row>
    <row r="6497" spans="1:3" ht="15.75" x14ac:dyDescent="0.25">
      <c r="A6497" s="1" t="s">
        <v>16498</v>
      </c>
      <c r="B6497" s="1" t="s">
        <v>16499</v>
      </c>
      <c r="C6497" s="1">
        <v>0.22286097999999999</v>
      </c>
    </row>
    <row r="6498" spans="1:3" ht="15.75" x14ac:dyDescent="0.25">
      <c r="A6498" s="1" t="s">
        <v>18300</v>
      </c>
      <c r="B6498" s="1" t="s">
        <v>18301</v>
      </c>
      <c r="C6498" s="1">
        <v>0.22282300999999999</v>
      </c>
    </row>
    <row r="6499" spans="1:3" ht="15.75" x14ac:dyDescent="0.25">
      <c r="A6499" s="1" t="s">
        <v>16093</v>
      </c>
      <c r="B6499" s="1" t="s">
        <v>16094</v>
      </c>
      <c r="C6499" s="1">
        <v>0.22269426</v>
      </c>
    </row>
    <row r="6500" spans="1:3" ht="15.75" x14ac:dyDescent="0.25">
      <c r="A6500" s="1" t="s">
        <v>5728</v>
      </c>
      <c r="B6500" s="1" t="s">
        <v>5729</v>
      </c>
      <c r="C6500" s="1">
        <v>0.22269061000000001</v>
      </c>
    </row>
    <row r="6501" spans="1:3" ht="15.75" x14ac:dyDescent="0.25">
      <c r="A6501" s="1" t="s">
        <v>10032</v>
      </c>
      <c r="B6501" s="1" t="s">
        <v>10033</v>
      </c>
      <c r="C6501" s="1">
        <v>-0.22266830000000001</v>
      </c>
    </row>
    <row r="6502" spans="1:3" ht="15.75" x14ac:dyDescent="0.25">
      <c r="A6502" s="1" t="s">
        <v>8024</v>
      </c>
      <c r="B6502" s="1" t="s">
        <v>8025</v>
      </c>
      <c r="C6502" s="1">
        <v>-0.22263269999999999</v>
      </c>
    </row>
    <row r="6503" spans="1:3" ht="15.75" x14ac:dyDescent="0.25">
      <c r="A6503" s="1" t="s">
        <v>10709</v>
      </c>
      <c r="B6503" s="1" t="s">
        <v>10710</v>
      </c>
      <c r="C6503" s="1">
        <v>0.2225549</v>
      </c>
    </row>
    <row r="6504" spans="1:3" ht="15.75" x14ac:dyDescent="0.25">
      <c r="A6504" s="1" t="s">
        <v>9254</v>
      </c>
      <c r="B6504" s="1" t="s">
        <v>9255</v>
      </c>
      <c r="C6504" s="1">
        <v>-0.22242239999999999</v>
      </c>
    </row>
    <row r="6505" spans="1:3" ht="15.75" x14ac:dyDescent="0.25">
      <c r="A6505" s="1" t="s">
        <v>17024</v>
      </c>
      <c r="B6505" s="1" t="s">
        <v>17025</v>
      </c>
      <c r="C6505" s="1">
        <v>0.22219062000000001</v>
      </c>
    </row>
    <row r="6506" spans="1:3" ht="15.75" x14ac:dyDescent="0.25">
      <c r="A6506" s="1" t="s">
        <v>4447</v>
      </c>
      <c r="B6506" s="1" t="s">
        <v>4448</v>
      </c>
      <c r="C6506" s="1">
        <v>-0.22217210000000001</v>
      </c>
    </row>
    <row r="6507" spans="1:3" ht="15.75" x14ac:dyDescent="0.25">
      <c r="A6507" s="1" t="s">
        <v>17426</v>
      </c>
      <c r="B6507" s="1" t="s">
        <v>17427</v>
      </c>
      <c r="C6507" s="1">
        <v>0.2220367</v>
      </c>
    </row>
    <row r="6508" spans="1:3" ht="15.75" x14ac:dyDescent="0.25">
      <c r="A6508" s="1" t="s">
        <v>20458</v>
      </c>
      <c r="B6508" s="1" t="s">
        <v>20459</v>
      </c>
      <c r="C6508" s="1">
        <v>-0.22198290000000001</v>
      </c>
    </row>
    <row r="6509" spans="1:3" ht="15.75" x14ac:dyDescent="0.25">
      <c r="A6509" s="1" t="s">
        <v>14745</v>
      </c>
      <c r="B6509" s="1" t="s">
        <v>14746</v>
      </c>
      <c r="C6509" s="1">
        <v>-0.22196550000000001</v>
      </c>
    </row>
    <row r="6510" spans="1:3" ht="15.75" x14ac:dyDescent="0.25">
      <c r="A6510" s="1" t="s">
        <v>16466</v>
      </c>
      <c r="B6510" s="1" t="s">
        <v>16467</v>
      </c>
      <c r="C6510" s="1">
        <v>-0.22165499999999999</v>
      </c>
    </row>
    <row r="6511" spans="1:3" ht="15.75" x14ac:dyDescent="0.25">
      <c r="A6511" s="1" t="s">
        <v>11151</v>
      </c>
      <c r="B6511" s="1" t="s">
        <v>11152</v>
      </c>
      <c r="C6511" s="1">
        <v>-0.2215241</v>
      </c>
    </row>
    <row r="6512" spans="1:3" ht="15.75" x14ac:dyDescent="0.25">
      <c r="A6512" s="1" t="s">
        <v>12355</v>
      </c>
      <c r="B6512" s="1" t="s">
        <v>12356</v>
      </c>
      <c r="C6512" s="1">
        <v>0.22145838000000001</v>
      </c>
    </row>
    <row r="6513" spans="1:3" ht="15.75" x14ac:dyDescent="0.25">
      <c r="A6513" s="1" t="s">
        <v>11301</v>
      </c>
      <c r="B6513" s="1" t="s">
        <v>11302</v>
      </c>
      <c r="C6513" s="1">
        <v>-0.22126480000000001</v>
      </c>
    </row>
    <row r="6514" spans="1:3" ht="15.75" x14ac:dyDescent="0.25">
      <c r="A6514" s="1" t="s">
        <v>18767</v>
      </c>
      <c r="B6514" s="1" t="s">
        <v>18768</v>
      </c>
      <c r="C6514" s="1">
        <v>-0.2210984</v>
      </c>
    </row>
    <row r="6515" spans="1:3" ht="15.75" x14ac:dyDescent="0.25">
      <c r="A6515" s="1" t="s">
        <v>14485</v>
      </c>
      <c r="B6515" s="1" t="s">
        <v>14486</v>
      </c>
      <c r="C6515" s="1">
        <v>-0.22103510000000001</v>
      </c>
    </row>
    <row r="6516" spans="1:3" ht="15.75" x14ac:dyDescent="0.25">
      <c r="A6516" s="1" t="s">
        <v>7978</v>
      </c>
      <c r="B6516" s="1" t="s">
        <v>7979</v>
      </c>
      <c r="C6516" s="1">
        <v>-0.2208194</v>
      </c>
    </row>
    <row r="6517" spans="1:3" ht="15.75" x14ac:dyDescent="0.25">
      <c r="A6517" s="1" t="s">
        <v>11285</v>
      </c>
      <c r="B6517" s="1" t="s">
        <v>11286</v>
      </c>
      <c r="C6517" s="1">
        <v>-0.2207683</v>
      </c>
    </row>
    <row r="6518" spans="1:3" ht="15.75" x14ac:dyDescent="0.25">
      <c r="A6518" s="1" t="s">
        <v>7768</v>
      </c>
      <c r="B6518" s="1" t="s">
        <v>7769</v>
      </c>
      <c r="C6518" s="1">
        <v>0.22070901000000001</v>
      </c>
    </row>
    <row r="6519" spans="1:3" ht="15.75" x14ac:dyDescent="0.25">
      <c r="A6519" s="1" t="s">
        <v>16291</v>
      </c>
      <c r="B6519" s="1" t="s">
        <v>16292</v>
      </c>
      <c r="C6519" s="1">
        <v>-0.22063579999999999</v>
      </c>
    </row>
    <row r="6520" spans="1:3" ht="15.75" x14ac:dyDescent="0.25">
      <c r="A6520" s="1" t="s">
        <v>17026</v>
      </c>
      <c r="B6520" s="1" t="s">
        <v>17027</v>
      </c>
      <c r="C6520" s="1">
        <v>-0.22057940000000001</v>
      </c>
    </row>
    <row r="6521" spans="1:3" ht="15.75" x14ac:dyDescent="0.25">
      <c r="A6521" s="1" t="s">
        <v>12774</v>
      </c>
      <c r="B6521" s="1" t="s">
        <v>12775</v>
      </c>
      <c r="C6521" s="1">
        <v>0.22054222000000001</v>
      </c>
    </row>
    <row r="6522" spans="1:3" ht="15.75" x14ac:dyDescent="0.25">
      <c r="A6522" s="1" t="s">
        <v>7605</v>
      </c>
      <c r="B6522" s="1" t="s">
        <v>7606</v>
      </c>
      <c r="C6522" s="1">
        <v>-0.22050249999999999</v>
      </c>
    </row>
    <row r="6523" spans="1:3" ht="15.75" x14ac:dyDescent="0.25">
      <c r="A6523" s="1" t="s">
        <v>15666</v>
      </c>
      <c r="B6523" s="1" t="s">
        <v>15667</v>
      </c>
      <c r="C6523" s="1">
        <v>0.22040108</v>
      </c>
    </row>
    <row r="6524" spans="1:3" ht="15.75" x14ac:dyDescent="0.25">
      <c r="A6524" s="1" t="s">
        <v>4385</v>
      </c>
      <c r="B6524" s="1" t="s">
        <v>4386</v>
      </c>
      <c r="C6524" s="1">
        <v>0.22036473000000001</v>
      </c>
    </row>
    <row r="6525" spans="1:3" ht="15.75" x14ac:dyDescent="0.25">
      <c r="A6525" s="1" t="s">
        <v>10897</v>
      </c>
      <c r="B6525" s="1" t="s">
        <v>10898</v>
      </c>
      <c r="C6525" s="1">
        <v>0.22032901999999999</v>
      </c>
    </row>
    <row r="6526" spans="1:3" ht="15.75" x14ac:dyDescent="0.25">
      <c r="A6526" s="1" t="s">
        <v>13100</v>
      </c>
      <c r="B6526" s="1" t="s">
        <v>13101</v>
      </c>
      <c r="C6526" s="1">
        <v>-0.22031580000000001</v>
      </c>
    </row>
    <row r="6527" spans="1:3" ht="15.75" x14ac:dyDescent="0.25">
      <c r="A6527" s="1" t="s">
        <v>10997</v>
      </c>
      <c r="B6527" s="1" t="s">
        <v>10998</v>
      </c>
      <c r="C6527" s="1">
        <v>-0.22022659999999999</v>
      </c>
    </row>
    <row r="6528" spans="1:3" ht="15.75" x14ac:dyDescent="0.25">
      <c r="A6528" s="1" t="s">
        <v>10461</v>
      </c>
      <c r="B6528" s="1" t="s">
        <v>10462</v>
      </c>
      <c r="C6528" s="1">
        <v>0.22022386999999999</v>
      </c>
    </row>
    <row r="6529" spans="1:3" ht="15.75" x14ac:dyDescent="0.25">
      <c r="A6529" s="1" t="s">
        <v>14855</v>
      </c>
      <c r="B6529" s="1" t="s">
        <v>14856</v>
      </c>
      <c r="C6529" s="1">
        <v>-0.22013479999999999</v>
      </c>
    </row>
    <row r="6530" spans="1:3" ht="15.75" x14ac:dyDescent="0.25">
      <c r="A6530" s="1" t="s">
        <v>10426</v>
      </c>
      <c r="B6530" s="1" t="s">
        <v>10427</v>
      </c>
      <c r="C6530" s="1">
        <v>-0.220108</v>
      </c>
    </row>
    <row r="6531" spans="1:3" ht="15.75" x14ac:dyDescent="0.25">
      <c r="A6531" s="1" t="s">
        <v>14268</v>
      </c>
      <c r="B6531" s="1" t="s">
        <v>14269</v>
      </c>
      <c r="C6531" s="1">
        <v>-0.22003010000000001</v>
      </c>
    </row>
    <row r="6532" spans="1:3" ht="15.75" x14ac:dyDescent="0.25">
      <c r="A6532" s="1" t="s">
        <v>15145</v>
      </c>
      <c r="B6532" s="1" t="s">
        <v>15146</v>
      </c>
      <c r="C6532" s="1">
        <v>-0.21996060000000001</v>
      </c>
    </row>
    <row r="6533" spans="1:3" ht="15.75" x14ac:dyDescent="0.25">
      <c r="A6533" s="1" t="s">
        <v>15277</v>
      </c>
      <c r="B6533" s="1" t="s">
        <v>15278</v>
      </c>
      <c r="C6533" s="1">
        <v>-0.21982360000000001</v>
      </c>
    </row>
    <row r="6534" spans="1:3" ht="15.75" x14ac:dyDescent="0.25">
      <c r="A6534" s="1" t="s">
        <v>9892</v>
      </c>
      <c r="B6534" s="1" t="s">
        <v>9893</v>
      </c>
      <c r="C6534" s="1">
        <v>0.21980904000000001</v>
      </c>
    </row>
    <row r="6535" spans="1:3" ht="15.75" x14ac:dyDescent="0.25">
      <c r="A6535" s="1" t="s">
        <v>16670</v>
      </c>
      <c r="B6535" s="1" t="s">
        <v>16671</v>
      </c>
      <c r="C6535" s="1">
        <v>-0.21977450000000001</v>
      </c>
    </row>
    <row r="6536" spans="1:3" ht="15.75" x14ac:dyDescent="0.25">
      <c r="A6536" s="1" t="s">
        <v>20460</v>
      </c>
      <c r="B6536" s="1" t="s">
        <v>20461</v>
      </c>
      <c r="C6536" s="1">
        <v>0.21952261000000001</v>
      </c>
    </row>
    <row r="6537" spans="1:3" ht="15.75" x14ac:dyDescent="0.25">
      <c r="A6537" s="1" t="s">
        <v>8172</v>
      </c>
      <c r="B6537" s="1" t="s">
        <v>8173</v>
      </c>
      <c r="C6537" s="1">
        <v>-0.21939890000000001</v>
      </c>
    </row>
    <row r="6538" spans="1:3" ht="15.75" x14ac:dyDescent="0.25">
      <c r="A6538" s="1" t="s">
        <v>14250</v>
      </c>
      <c r="B6538" s="1" t="s">
        <v>14251</v>
      </c>
      <c r="C6538" s="1">
        <v>-0.21936369999999999</v>
      </c>
    </row>
    <row r="6539" spans="1:3" ht="15.75" x14ac:dyDescent="0.25">
      <c r="A6539" s="1" t="s">
        <v>7758</v>
      </c>
      <c r="B6539" s="1" t="s">
        <v>7759</v>
      </c>
      <c r="C6539" s="1">
        <v>0.21935083999999999</v>
      </c>
    </row>
    <row r="6540" spans="1:3" ht="15.75" x14ac:dyDescent="0.25">
      <c r="A6540" s="1" t="s">
        <v>6530</v>
      </c>
      <c r="B6540" s="1" t="s">
        <v>6531</v>
      </c>
      <c r="C6540" s="1">
        <v>0.21919675</v>
      </c>
    </row>
    <row r="6541" spans="1:3" ht="15.75" x14ac:dyDescent="0.25">
      <c r="A6541" s="1" t="s">
        <v>20462</v>
      </c>
      <c r="B6541" s="1" t="s">
        <v>20463</v>
      </c>
      <c r="C6541" s="1">
        <v>0.21914313999999999</v>
      </c>
    </row>
    <row r="6542" spans="1:3" ht="15.75" x14ac:dyDescent="0.25">
      <c r="A6542" s="1" t="s">
        <v>13884</v>
      </c>
      <c r="B6542" s="1" t="s">
        <v>13885</v>
      </c>
      <c r="C6542" s="1">
        <v>-0.21901419999999999</v>
      </c>
    </row>
    <row r="6543" spans="1:3" ht="15.75" x14ac:dyDescent="0.25">
      <c r="A6543" s="1" t="s">
        <v>9737</v>
      </c>
      <c r="B6543" s="1" t="s">
        <v>9738</v>
      </c>
      <c r="C6543" s="1">
        <v>0.21893212000000001</v>
      </c>
    </row>
    <row r="6544" spans="1:3" ht="15.75" x14ac:dyDescent="0.25">
      <c r="A6544" s="1" t="s">
        <v>9012</v>
      </c>
      <c r="B6544" s="1" t="s">
        <v>9013</v>
      </c>
      <c r="C6544" s="1">
        <v>0.2188436</v>
      </c>
    </row>
    <row r="6545" spans="1:3" ht="15.75" x14ac:dyDescent="0.25">
      <c r="A6545" s="1" t="s">
        <v>18536</v>
      </c>
      <c r="B6545" s="1" t="s">
        <v>18537</v>
      </c>
      <c r="C6545" s="1">
        <v>0.21881837000000001</v>
      </c>
    </row>
    <row r="6546" spans="1:3" ht="15.75" x14ac:dyDescent="0.25">
      <c r="A6546" s="1" t="s">
        <v>3801</v>
      </c>
      <c r="B6546" s="1" t="s">
        <v>3802</v>
      </c>
      <c r="C6546" s="1">
        <v>-0.21881639999999999</v>
      </c>
    </row>
    <row r="6547" spans="1:3" ht="15.75" x14ac:dyDescent="0.25">
      <c r="A6547" s="1" t="s">
        <v>16512</v>
      </c>
      <c r="B6547" s="1" t="s">
        <v>16513</v>
      </c>
      <c r="C6547" s="1">
        <v>-0.21870970000000001</v>
      </c>
    </row>
    <row r="6548" spans="1:3" ht="15.75" x14ac:dyDescent="0.25">
      <c r="A6548" s="1" t="s">
        <v>7324</v>
      </c>
      <c r="B6548" s="1" t="s">
        <v>7325</v>
      </c>
      <c r="C6548" s="1">
        <v>-0.2186891</v>
      </c>
    </row>
    <row r="6549" spans="1:3" ht="15.75" x14ac:dyDescent="0.25">
      <c r="A6549" s="1" t="s">
        <v>8679</v>
      </c>
      <c r="B6549" s="1" t="s">
        <v>8680</v>
      </c>
      <c r="C6549" s="1">
        <v>0.21868752999999999</v>
      </c>
    </row>
    <row r="6550" spans="1:3" ht="15.75" x14ac:dyDescent="0.25">
      <c r="A6550" s="1" t="s">
        <v>8701</v>
      </c>
      <c r="B6550" s="1" t="s">
        <v>8702</v>
      </c>
      <c r="C6550" s="1">
        <v>0.21846266</v>
      </c>
    </row>
    <row r="6551" spans="1:3" ht="15.75" x14ac:dyDescent="0.25">
      <c r="A6551" s="1" t="s">
        <v>14112</v>
      </c>
      <c r="B6551" s="1" t="s">
        <v>14113</v>
      </c>
      <c r="C6551" s="1">
        <v>0.21836754999999999</v>
      </c>
    </row>
    <row r="6552" spans="1:3" ht="15.75" x14ac:dyDescent="0.25">
      <c r="A6552" s="1" t="s">
        <v>3275</v>
      </c>
      <c r="B6552" s="1" t="s">
        <v>3276</v>
      </c>
      <c r="C6552" s="1">
        <v>0.21827757</v>
      </c>
    </row>
    <row r="6553" spans="1:3" ht="15.75" x14ac:dyDescent="0.25">
      <c r="A6553" s="1" t="s">
        <v>8501</v>
      </c>
      <c r="B6553" s="1" t="s">
        <v>8502</v>
      </c>
      <c r="C6553" s="1">
        <v>0.21824434000000001</v>
      </c>
    </row>
    <row r="6554" spans="1:3" ht="15.75" x14ac:dyDescent="0.25">
      <c r="A6554" s="1" t="s">
        <v>13708</v>
      </c>
      <c r="B6554" s="1" t="s">
        <v>13709</v>
      </c>
      <c r="C6554" s="1">
        <v>-0.2181497</v>
      </c>
    </row>
    <row r="6555" spans="1:3" ht="15.75" x14ac:dyDescent="0.25">
      <c r="A6555" s="1" t="s">
        <v>13254</v>
      </c>
      <c r="B6555" s="1" t="s">
        <v>13255</v>
      </c>
      <c r="C6555" s="1">
        <v>-0.21814620000000001</v>
      </c>
    </row>
    <row r="6556" spans="1:3" ht="15.75" x14ac:dyDescent="0.25">
      <c r="A6556" s="1" t="s">
        <v>11841</v>
      </c>
      <c r="B6556" s="1" t="s">
        <v>11842</v>
      </c>
      <c r="C6556" s="1">
        <v>-0.21807589999999999</v>
      </c>
    </row>
    <row r="6557" spans="1:3" ht="15.75" x14ac:dyDescent="0.25">
      <c r="A6557" s="1" t="s">
        <v>7569</v>
      </c>
      <c r="B6557" s="1" t="s">
        <v>7570</v>
      </c>
      <c r="C6557" s="1">
        <v>-0.21804950000000001</v>
      </c>
    </row>
    <row r="6558" spans="1:3" ht="15.75" x14ac:dyDescent="0.25">
      <c r="A6558" s="1" t="s">
        <v>10621</v>
      </c>
      <c r="B6558" s="1" t="s">
        <v>10622</v>
      </c>
      <c r="C6558" s="1">
        <v>-0.2180454</v>
      </c>
    </row>
    <row r="6559" spans="1:3" ht="15.75" x14ac:dyDescent="0.25">
      <c r="A6559" s="1" t="s">
        <v>3679</v>
      </c>
      <c r="B6559" s="1" t="s">
        <v>3680</v>
      </c>
      <c r="C6559" s="1">
        <v>0.21794269999999999</v>
      </c>
    </row>
    <row r="6560" spans="1:3" ht="15.75" x14ac:dyDescent="0.25">
      <c r="A6560" s="1" t="s">
        <v>15315</v>
      </c>
      <c r="B6560" s="1" t="s">
        <v>15316</v>
      </c>
      <c r="C6560" s="1">
        <v>-0.2178745</v>
      </c>
    </row>
    <row r="6561" spans="1:3" ht="15.75" x14ac:dyDescent="0.25">
      <c r="A6561" s="1" t="s">
        <v>5696</v>
      </c>
      <c r="B6561" s="1" t="s">
        <v>5697</v>
      </c>
      <c r="C6561" s="1">
        <v>-0.2178582</v>
      </c>
    </row>
    <row r="6562" spans="1:3" ht="15.75" x14ac:dyDescent="0.25">
      <c r="A6562" s="1" t="s">
        <v>1554</v>
      </c>
      <c r="B6562" s="1" t="s">
        <v>1555</v>
      </c>
      <c r="C6562" s="1">
        <v>0.21780828999999999</v>
      </c>
    </row>
    <row r="6563" spans="1:3" ht="15.75" x14ac:dyDescent="0.25">
      <c r="A6563" s="1" t="s">
        <v>1947</v>
      </c>
      <c r="B6563" s="1" t="s">
        <v>1948</v>
      </c>
      <c r="C6563" s="1">
        <v>-0.21779080000000001</v>
      </c>
    </row>
    <row r="6564" spans="1:3" ht="15.75" x14ac:dyDescent="0.25">
      <c r="A6564" s="1" t="s">
        <v>6278</v>
      </c>
      <c r="B6564" s="1" t="s">
        <v>6279</v>
      </c>
      <c r="C6564" s="1">
        <v>-0.21759829999999999</v>
      </c>
    </row>
    <row r="6565" spans="1:3" ht="15.75" x14ac:dyDescent="0.25">
      <c r="A6565" s="1" t="s">
        <v>2672</v>
      </c>
      <c r="B6565" s="1" t="s">
        <v>2673</v>
      </c>
      <c r="C6565" s="1">
        <v>0.21756712</v>
      </c>
    </row>
    <row r="6566" spans="1:3" ht="15.75" x14ac:dyDescent="0.25">
      <c r="A6566" s="1" t="s">
        <v>7302</v>
      </c>
      <c r="B6566" s="1" t="s">
        <v>7303</v>
      </c>
      <c r="C6566" s="1">
        <v>-0.21752959999999999</v>
      </c>
    </row>
    <row r="6567" spans="1:3" ht="15.75" x14ac:dyDescent="0.25">
      <c r="A6567" s="1" t="s">
        <v>13036</v>
      </c>
      <c r="B6567" s="1" t="s">
        <v>13037</v>
      </c>
      <c r="C6567" s="1">
        <v>-0.21738450000000001</v>
      </c>
    </row>
    <row r="6568" spans="1:3" ht="15.75" x14ac:dyDescent="0.25">
      <c r="A6568" s="1" t="s">
        <v>12426</v>
      </c>
      <c r="B6568" s="1" t="s">
        <v>12427</v>
      </c>
      <c r="C6568" s="1">
        <v>-0.21737380000000001</v>
      </c>
    </row>
    <row r="6569" spans="1:3" ht="15.75" x14ac:dyDescent="0.25">
      <c r="A6569" s="1" t="s">
        <v>13618</v>
      </c>
      <c r="B6569" s="1" t="s">
        <v>13619</v>
      </c>
      <c r="C6569" s="1">
        <v>-0.21731819999999999</v>
      </c>
    </row>
    <row r="6570" spans="1:3" ht="15.75" x14ac:dyDescent="0.25">
      <c r="A6570" s="1" t="s">
        <v>18256</v>
      </c>
      <c r="B6570" s="1" t="s">
        <v>18257</v>
      </c>
      <c r="C6570" s="1">
        <v>0.21705225</v>
      </c>
    </row>
    <row r="6571" spans="1:3" ht="15.75" x14ac:dyDescent="0.25">
      <c r="A6571" s="1" t="s">
        <v>1836</v>
      </c>
      <c r="B6571" s="1" t="s">
        <v>1837</v>
      </c>
      <c r="C6571" s="1">
        <v>-0.21698709999999999</v>
      </c>
    </row>
    <row r="6572" spans="1:3" ht="15.75" x14ac:dyDescent="0.25">
      <c r="A6572" s="1" t="s">
        <v>13070</v>
      </c>
      <c r="B6572" s="1" t="s">
        <v>13071</v>
      </c>
      <c r="C6572" s="1">
        <v>0.21695681999999999</v>
      </c>
    </row>
    <row r="6573" spans="1:3" ht="15.75" x14ac:dyDescent="0.25">
      <c r="A6573" s="1" t="s">
        <v>1917</v>
      </c>
      <c r="B6573" s="1" t="s">
        <v>1918</v>
      </c>
      <c r="C6573" s="1">
        <v>-0.2168754</v>
      </c>
    </row>
    <row r="6574" spans="1:3" ht="15.75" x14ac:dyDescent="0.25">
      <c r="A6574" s="1" t="s">
        <v>14134</v>
      </c>
      <c r="B6574" s="1" t="s">
        <v>14135</v>
      </c>
      <c r="C6574" s="1">
        <v>-0.21686259999999999</v>
      </c>
    </row>
    <row r="6575" spans="1:3" ht="15.75" x14ac:dyDescent="0.25">
      <c r="A6575" s="1" t="s">
        <v>8308</v>
      </c>
      <c r="B6575" s="1" t="s">
        <v>8309</v>
      </c>
      <c r="C6575" s="1">
        <v>-0.21685199999999999</v>
      </c>
    </row>
    <row r="6576" spans="1:3" ht="15.75" x14ac:dyDescent="0.25">
      <c r="A6576" s="1" t="s">
        <v>6852</v>
      </c>
      <c r="B6576" s="1" t="s">
        <v>6853</v>
      </c>
      <c r="C6576" s="1">
        <v>-0.2167684</v>
      </c>
    </row>
    <row r="6577" spans="1:3" ht="15.75" x14ac:dyDescent="0.25">
      <c r="A6577" s="1" t="s">
        <v>1204</v>
      </c>
      <c r="B6577" s="1" t="s">
        <v>1205</v>
      </c>
      <c r="C6577" s="1">
        <v>0.21668339</v>
      </c>
    </row>
    <row r="6578" spans="1:3" ht="15.75" x14ac:dyDescent="0.25">
      <c r="A6578" s="1" t="s">
        <v>13814</v>
      </c>
      <c r="B6578" s="1" t="s">
        <v>13815</v>
      </c>
      <c r="C6578" s="1">
        <v>0.21661936000000001</v>
      </c>
    </row>
    <row r="6579" spans="1:3" ht="15.75" x14ac:dyDescent="0.25">
      <c r="A6579" s="1" t="s">
        <v>11337</v>
      </c>
      <c r="B6579" s="1" t="s">
        <v>11338</v>
      </c>
      <c r="C6579" s="1">
        <v>0.21658923999999999</v>
      </c>
    </row>
    <row r="6580" spans="1:3" ht="15.75" x14ac:dyDescent="0.25">
      <c r="A6580" s="1" t="s">
        <v>18326</v>
      </c>
      <c r="B6580" s="1" t="s">
        <v>18327</v>
      </c>
      <c r="C6580" s="1">
        <v>-0.2165328</v>
      </c>
    </row>
    <row r="6581" spans="1:3" ht="15.75" x14ac:dyDescent="0.25">
      <c r="A6581" s="1" t="s">
        <v>14653</v>
      </c>
      <c r="B6581" s="1" t="s">
        <v>14654</v>
      </c>
      <c r="C6581" s="1">
        <v>-0.21638189999999999</v>
      </c>
    </row>
    <row r="6582" spans="1:3" ht="15.75" x14ac:dyDescent="0.25">
      <c r="A6582" s="1" t="s">
        <v>9848</v>
      </c>
      <c r="B6582" s="1" t="s">
        <v>9849</v>
      </c>
      <c r="C6582" s="1">
        <v>-0.21637890000000001</v>
      </c>
    </row>
    <row r="6583" spans="1:3" ht="15.75" x14ac:dyDescent="0.25">
      <c r="A6583" s="1" t="s">
        <v>14725</v>
      </c>
      <c r="B6583" s="1" t="s">
        <v>14726</v>
      </c>
      <c r="C6583" s="1">
        <v>0.21637155</v>
      </c>
    </row>
    <row r="6584" spans="1:3" ht="15.75" x14ac:dyDescent="0.25">
      <c r="A6584" s="1" t="s">
        <v>14240</v>
      </c>
      <c r="B6584" s="1" t="s">
        <v>14241</v>
      </c>
      <c r="C6584" s="1">
        <v>-0.2163631</v>
      </c>
    </row>
    <row r="6585" spans="1:3" ht="15.75" x14ac:dyDescent="0.25">
      <c r="A6585" s="1" t="s">
        <v>13300</v>
      </c>
      <c r="B6585" s="1" t="s">
        <v>13301</v>
      </c>
      <c r="C6585" s="1">
        <v>0.21615570000000001</v>
      </c>
    </row>
    <row r="6586" spans="1:3" ht="15.75" x14ac:dyDescent="0.25">
      <c r="A6586" s="1" t="s">
        <v>12616</v>
      </c>
      <c r="B6586" s="1" t="s">
        <v>12617</v>
      </c>
      <c r="C6586" s="1">
        <v>0.21606945</v>
      </c>
    </row>
    <row r="6587" spans="1:3" ht="15.75" x14ac:dyDescent="0.25">
      <c r="A6587" s="1" t="s">
        <v>6320</v>
      </c>
      <c r="B6587" s="1" t="s">
        <v>6321</v>
      </c>
      <c r="C6587" s="1">
        <v>-0.21594969999999999</v>
      </c>
    </row>
    <row r="6588" spans="1:3" ht="15.75" x14ac:dyDescent="0.25">
      <c r="A6588" s="1" t="s">
        <v>2127</v>
      </c>
      <c r="B6588" s="1" t="s">
        <v>2128</v>
      </c>
      <c r="C6588" s="1">
        <v>0.21588647</v>
      </c>
    </row>
    <row r="6589" spans="1:3" ht="15.75" x14ac:dyDescent="0.25">
      <c r="A6589" s="1" t="s">
        <v>8833</v>
      </c>
      <c r="B6589" s="1" t="s">
        <v>8834</v>
      </c>
      <c r="C6589" s="1">
        <v>-0.2157462</v>
      </c>
    </row>
    <row r="6590" spans="1:3" ht="15.75" x14ac:dyDescent="0.25">
      <c r="A6590" s="1" t="s">
        <v>16672</v>
      </c>
      <c r="B6590" s="1" t="s">
        <v>16673</v>
      </c>
      <c r="C6590" s="1">
        <v>-0.21570020000000001</v>
      </c>
    </row>
    <row r="6591" spans="1:3" ht="15.75" x14ac:dyDescent="0.25">
      <c r="A6591" s="1" t="s">
        <v>7437</v>
      </c>
      <c r="B6591" s="1" t="s">
        <v>7438</v>
      </c>
      <c r="C6591" s="1">
        <v>-0.21566560000000001</v>
      </c>
    </row>
    <row r="6592" spans="1:3" ht="15.75" x14ac:dyDescent="0.25">
      <c r="A6592" s="1" t="s">
        <v>17785</v>
      </c>
      <c r="B6592" s="1" t="s">
        <v>17786</v>
      </c>
      <c r="C6592" s="1">
        <v>-0.2156373</v>
      </c>
    </row>
    <row r="6593" spans="1:3" ht="15.75" x14ac:dyDescent="0.25">
      <c r="A6593" s="1" t="s">
        <v>2561</v>
      </c>
      <c r="B6593" s="1" t="s">
        <v>2562</v>
      </c>
      <c r="C6593" s="1">
        <v>0.21544357</v>
      </c>
    </row>
    <row r="6594" spans="1:3" ht="15.75" x14ac:dyDescent="0.25">
      <c r="A6594" s="1" t="s">
        <v>9056</v>
      </c>
      <c r="B6594" s="1" t="s">
        <v>9057</v>
      </c>
      <c r="C6594" s="1">
        <v>-0.21540329999999999</v>
      </c>
    </row>
    <row r="6595" spans="1:3" ht="15.75" x14ac:dyDescent="0.25">
      <c r="A6595" s="1" t="s">
        <v>17380</v>
      </c>
      <c r="B6595" s="1" t="s">
        <v>17381</v>
      </c>
      <c r="C6595" s="1">
        <v>0.21539222999999999</v>
      </c>
    </row>
    <row r="6596" spans="1:3" ht="15.75" x14ac:dyDescent="0.25">
      <c r="A6596" s="1" t="s">
        <v>13054</v>
      </c>
      <c r="B6596" s="1" t="s">
        <v>13055</v>
      </c>
      <c r="C6596" s="1">
        <v>-0.2152801</v>
      </c>
    </row>
    <row r="6597" spans="1:3" ht="15.75" x14ac:dyDescent="0.25">
      <c r="A6597" s="1" t="s">
        <v>1771</v>
      </c>
      <c r="B6597" s="1" t="s">
        <v>1772</v>
      </c>
      <c r="C6597" s="1">
        <v>0.21524251999999999</v>
      </c>
    </row>
    <row r="6598" spans="1:3" ht="15.75" x14ac:dyDescent="0.25">
      <c r="A6598" s="1" t="s">
        <v>1128</v>
      </c>
      <c r="B6598" s="1" t="s">
        <v>1129</v>
      </c>
      <c r="C6598" s="1">
        <v>0.21524024999999999</v>
      </c>
    </row>
    <row r="6599" spans="1:3" ht="15.75" x14ac:dyDescent="0.25">
      <c r="A6599" s="1" t="s">
        <v>7674</v>
      </c>
      <c r="B6599" s="1" t="s">
        <v>7675</v>
      </c>
      <c r="C6599" s="1">
        <v>-0.21518960000000001</v>
      </c>
    </row>
    <row r="6600" spans="1:3" ht="15.75" x14ac:dyDescent="0.25">
      <c r="A6600" s="1" t="s">
        <v>9304</v>
      </c>
      <c r="B6600" s="1" t="s">
        <v>9305</v>
      </c>
      <c r="C6600" s="1">
        <v>-0.2151402</v>
      </c>
    </row>
    <row r="6601" spans="1:3" ht="15.75" x14ac:dyDescent="0.25">
      <c r="A6601" s="1" t="s">
        <v>12090</v>
      </c>
      <c r="B6601" s="1" t="s">
        <v>12091</v>
      </c>
      <c r="C6601" s="1">
        <v>0.21513616999999999</v>
      </c>
    </row>
    <row r="6602" spans="1:3" ht="15.75" x14ac:dyDescent="0.25">
      <c r="A6602" s="1" t="s">
        <v>7376</v>
      </c>
      <c r="B6602" s="1" t="s">
        <v>7377</v>
      </c>
      <c r="C6602" s="1">
        <v>-0.21508939999999999</v>
      </c>
    </row>
    <row r="6603" spans="1:3" ht="15.75" x14ac:dyDescent="0.25">
      <c r="A6603" s="1" t="s">
        <v>18292</v>
      </c>
      <c r="B6603" s="1" t="s">
        <v>18293</v>
      </c>
      <c r="C6603" s="1">
        <v>-0.2150591</v>
      </c>
    </row>
    <row r="6604" spans="1:3" ht="15.75" x14ac:dyDescent="0.25">
      <c r="A6604" s="1" t="s">
        <v>9048</v>
      </c>
      <c r="B6604" s="1" t="s">
        <v>9049</v>
      </c>
      <c r="C6604" s="1">
        <v>0.21498407</v>
      </c>
    </row>
    <row r="6605" spans="1:3" ht="15.75" x14ac:dyDescent="0.25">
      <c r="A6605" s="1" t="s">
        <v>4274</v>
      </c>
      <c r="B6605" s="1" t="s">
        <v>4275</v>
      </c>
      <c r="C6605" s="1">
        <v>0.21490358000000001</v>
      </c>
    </row>
    <row r="6606" spans="1:3" ht="15.75" x14ac:dyDescent="0.25">
      <c r="A6606" s="1" t="s">
        <v>17338</v>
      </c>
      <c r="B6606" s="1" t="s">
        <v>17339</v>
      </c>
      <c r="C6606" s="1">
        <v>-0.21478410000000001</v>
      </c>
    </row>
    <row r="6607" spans="1:3" ht="15.75" x14ac:dyDescent="0.25">
      <c r="A6607" s="1" t="s">
        <v>3171</v>
      </c>
      <c r="B6607" s="1" t="s">
        <v>3172</v>
      </c>
      <c r="C6607" s="1">
        <v>-0.2145917</v>
      </c>
    </row>
    <row r="6608" spans="1:3" ht="15.75" x14ac:dyDescent="0.25">
      <c r="A6608" s="1" t="s">
        <v>18442</v>
      </c>
      <c r="B6608" s="1" t="s">
        <v>18443</v>
      </c>
      <c r="C6608" s="1">
        <v>-0.2145793</v>
      </c>
    </row>
    <row r="6609" spans="1:3" ht="15.75" x14ac:dyDescent="0.25">
      <c r="A6609" s="1" t="s">
        <v>13480</v>
      </c>
      <c r="B6609" s="1" t="s">
        <v>13481</v>
      </c>
      <c r="C6609" s="1">
        <v>0.21456389000000001</v>
      </c>
    </row>
    <row r="6610" spans="1:3" ht="15.75" x14ac:dyDescent="0.25">
      <c r="A6610" s="1" t="s">
        <v>10396</v>
      </c>
      <c r="B6610" s="1" t="s">
        <v>10397</v>
      </c>
      <c r="C6610" s="1">
        <v>-0.214533</v>
      </c>
    </row>
    <row r="6611" spans="1:3" ht="15.75" x14ac:dyDescent="0.25">
      <c r="A6611" s="1" t="s">
        <v>16660</v>
      </c>
      <c r="B6611" s="1" t="s">
        <v>16661</v>
      </c>
      <c r="C6611" s="1">
        <v>0.21451253000000001</v>
      </c>
    </row>
    <row r="6612" spans="1:3" ht="15.75" x14ac:dyDescent="0.25">
      <c r="A6612" s="1" t="s">
        <v>9972</v>
      </c>
      <c r="B6612" s="1" t="s">
        <v>9973</v>
      </c>
      <c r="C6612" s="1">
        <v>-0.21428720000000001</v>
      </c>
    </row>
    <row r="6613" spans="1:3" ht="15.75" x14ac:dyDescent="0.25">
      <c r="A6613" s="1" t="s">
        <v>8186</v>
      </c>
      <c r="B6613" s="1" t="s">
        <v>8187</v>
      </c>
      <c r="C6613" s="1">
        <v>-0.21423719999999999</v>
      </c>
    </row>
    <row r="6614" spans="1:3" ht="15.75" x14ac:dyDescent="0.25">
      <c r="A6614" s="1" t="s">
        <v>11183</v>
      </c>
      <c r="B6614" s="1" t="s">
        <v>11184</v>
      </c>
      <c r="C6614" s="1">
        <v>0.21421535</v>
      </c>
    </row>
    <row r="6615" spans="1:3" ht="15.75" x14ac:dyDescent="0.25">
      <c r="A6615" s="1" t="s">
        <v>15081</v>
      </c>
      <c r="B6615" s="1" t="s">
        <v>15082</v>
      </c>
      <c r="C6615" s="1">
        <v>-0.21412049999999999</v>
      </c>
    </row>
    <row r="6616" spans="1:3" ht="15.75" x14ac:dyDescent="0.25">
      <c r="A6616" s="1" t="s">
        <v>14190</v>
      </c>
      <c r="B6616" s="1" t="s">
        <v>14191</v>
      </c>
      <c r="C6616" s="1">
        <v>-0.21407809999999999</v>
      </c>
    </row>
    <row r="6617" spans="1:3" ht="15.75" x14ac:dyDescent="0.25">
      <c r="A6617" s="1" t="s">
        <v>8835</v>
      </c>
      <c r="B6617" s="1" t="s">
        <v>8836</v>
      </c>
      <c r="C6617" s="1">
        <v>0.21391689999999999</v>
      </c>
    </row>
    <row r="6618" spans="1:3" ht="15.75" x14ac:dyDescent="0.25">
      <c r="A6618" s="1" t="s">
        <v>17470</v>
      </c>
      <c r="B6618" s="1" t="s">
        <v>17471</v>
      </c>
      <c r="C6618" s="1">
        <v>-0.21388380000000001</v>
      </c>
    </row>
    <row r="6619" spans="1:3" ht="15.75" x14ac:dyDescent="0.25">
      <c r="A6619" s="1" t="s">
        <v>18616</v>
      </c>
      <c r="B6619" s="1" t="s">
        <v>18617</v>
      </c>
      <c r="C6619" s="1">
        <v>0.21363889</v>
      </c>
    </row>
    <row r="6620" spans="1:3" ht="15.75" x14ac:dyDescent="0.25">
      <c r="A6620" s="1" t="s">
        <v>16455</v>
      </c>
      <c r="B6620" s="1" t="s">
        <v>16456</v>
      </c>
      <c r="C6620" s="1">
        <v>-0.21361269999999999</v>
      </c>
    </row>
    <row r="6621" spans="1:3" ht="15.75" x14ac:dyDescent="0.25">
      <c r="A6621" s="1" t="s">
        <v>11951</v>
      </c>
      <c r="B6621" s="1" t="s">
        <v>11952</v>
      </c>
      <c r="C6621" s="1">
        <v>0.21361131999999999</v>
      </c>
    </row>
    <row r="6622" spans="1:3" ht="15.75" x14ac:dyDescent="0.25">
      <c r="A6622" s="1" t="s">
        <v>4515</v>
      </c>
      <c r="B6622" s="1" t="s">
        <v>4516</v>
      </c>
      <c r="C6622" s="1">
        <v>-0.21356990000000001</v>
      </c>
    </row>
    <row r="6623" spans="1:3" ht="15.75" x14ac:dyDescent="0.25">
      <c r="A6623" s="1" t="s">
        <v>2622</v>
      </c>
      <c r="B6623" s="1" t="s">
        <v>2623</v>
      </c>
      <c r="C6623" s="1">
        <v>-0.2133237</v>
      </c>
    </row>
    <row r="6624" spans="1:3" ht="15.75" x14ac:dyDescent="0.25">
      <c r="A6624" s="1" t="s">
        <v>17130</v>
      </c>
      <c r="B6624" s="1" t="s">
        <v>17131</v>
      </c>
      <c r="C6624" s="1">
        <v>0.21327468999999999</v>
      </c>
    </row>
    <row r="6625" spans="1:3" ht="15.75" x14ac:dyDescent="0.25">
      <c r="A6625" s="1" t="s">
        <v>9322</v>
      </c>
      <c r="B6625" s="1" t="s">
        <v>9323</v>
      </c>
      <c r="C6625" s="1">
        <v>0.21308935000000001</v>
      </c>
    </row>
    <row r="6626" spans="1:3" ht="15.75" x14ac:dyDescent="0.25">
      <c r="A6626" s="1" t="s">
        <v>4130</v>
      </c>
      <c r="B6626" s="1" t="s">
        <v>4131</v>
      </c>
      <c r="C6626" s="1">
        <v>0.21274635</v>
      </c>
    </row>
    <row r="6627" spans="1:3" ht="15.75" x14ac:dyDescent="0.25">
      <c r="A6627" s="1" t="s">
        <v>9362</v>
      </c>
      <c r="B6627" s="1" t="s">
        <v>9363</v>
      </c>
      <c r="C6627" s="1">
        <v>0.21264023000000001</v>
      </c>
    </row>
    <row r="6628" spans="1:3" ht="15.75" x14ac:dyDescent="0.25">
      <c r="A6628" s="1" t="s">
        <v>5599</v>
      </c>
      <c r="B6628" s="1" t="s">
        <v>5600</v>
      </c>
      <c r="C6628" s="1">
        <v>-0.21241699999999999</v>
      </c>
    </row>
    <row r="6629" spans="1:3" ht="15.75" x14ac:dyDescent="0.25">
      <c r="A6629" s="1" t="s">
        <v>14455</v>
      </c>
      <c r="B6629" s="1" t="s">
        <v>14456</v>
      </c>
      <c r="C6629" s="1">
        <v>-0.21237300000000001</v>
      </c>
    </row>
    <row r="6630" spans="1:3" ht="15.75" x14ac:dyDescent="0.25">
      <c r="A6630" s="1" t="s">
        <v>18174</v>
      </c>
      <c r="B6630" s="1" t="s">
        <v>18175</v>
      </c>
      <c r="C6630" s="1">
        <v>0.21233469999999999</v>
      </c>
    </row>
    <row r="6631" spans="1:3" ht="15.75" x14ac:dyDescent="0.25">
      <c r="A6631" s="1" t="s">
        <v>12558</v>
      </c>
      <c r="B6631" s="1" t="s">
        <v>12559</v>
      </c>
      <c r="C6631" s="1">
        <v>-0.2120744</v>
      </c>
    </row>
    <row r="6632" spans="1:3" ht="15.75" x14ac:dyDescent="0.25">
      <c r="A6632" s="1" t="s">
        <v>2117</v>
      </c>
      <c r="B6632" s="1" t="s">
        <v>2118</v>
      </c>
      <c r="C6632" s="1">
        <v>-0.2119973</v>
      </c>
    </row>
    <row r="6633" spans="1:3" ht="15.75" x14ac:dyDescent="0.25">
      <c r="A6633" s="1" t="s">
        <v>4656</v>
      </c>
      <c r="B6633" s="1" t="s">
        <v>4657</v>
      </c>
      <c r="C6633" s="1">
        <v>0.21186002000000001</v>
      </c>
    </row>
    <row r="6634" spans="1:3" ht="15.75" x14ac:dyDescent="0.25">
      <c r="A6634" s="1" t="s">
        <v>18564</v>
      </c>
      <c r="B6634" s="1" t="s">
        <v>18565</v>
      </c>
      <c r="C6634" s="1">
        <v>-0.21184459999999999</v>
      </c>
    </row>
    <row r="6635" spans="1:3" ht="15.75" x14ac:dyDescent="0.25">
      <c r="A6635" s="1" t="s">
        <v>5202</v>
      </c>
      <c r="B6635" s="1" t="s">
        <v>5203</v>
      </c>
      <c r="C6635" s="1">
        <v>-0.21182239999999999</v>
      </c>
    </row>
    <row r="6636" spans="1:3" ht="15.75" x14ac:dyDescent="0.25">
      <c r="A6636" s="1" t="s">
        <v>7258</v>
      </c>
      <c r="B6636" s="1" t="s">
        <v>7259</v>
      </c>
      <c r="C6636" s="1">
        <v>0.21181533</v>
      </c>
    </row>
    <row r="6637" spans="1:3" ht="15.75" x14ac:dyDescent="0.25">
      <c r="A6637" s="1" t="s">
        <v>13222</v>
      </c>
      <c r="B6637" s="1" t="s">
        <v>13223</v>
      </c>
      <c r="C6637" s="1">
        <v>0.21164450000000001</v>
      </c>
    </row>
    <row r="6638" spans="1:3" ht="15.75" x14ac:dyDescent="0.25">
      <c r="A6638" s="1" t="s">
        <v>20464</v>
      </c>
      <c r="B6638" s="1" t="s">
        <v>20465</v>
      </c>
      <c r="C6638" s="1">
        <v>-0.2113795</v>
      </c>
    </row>
    <row r="6639" spans="1:3" ht="15.75" x14ac:dyDescent="0.25">
      <c r="A6639" s="1" t="s">
        <v>16018</v>
      </c>
      <c r="B6639" s="1" t="s">
        <v>16019</v>
      </c>
      <c r="C6639" s="1">
        <v>-0.2113524</v>
      </c>
    </row>
    <row r="6640" spans="1:3" ht="15.75" x14ac:dyDescent="0.25">
      <c r="A6640" s="1" t="s">
        <v>17739</v>
      </c>
      <c r="B6640" s="1" t="s">
        <v>17740</v>
      </c>
      <c r="C6640" s="1">
        <v>0.21104813</v>
      </c>
    </row>
    <row r="6641" spans="1:3" ht="15.75" x14ac:dyDescent="0.25">
      <c r="A6641" s="1" t="s">
        <v>5832</v>
      </c>
      <c r="B6641" s="1" t="s">
        <v>5833</v>
      </c>
      <c r="C6641" s="1">
        <v>0.21104495000000001</v>
      </c>
    </row>
    <row r="6642" spans="1:3" ht="15.75" x14ac:dyDescent="0.25">
      <c r="A6642" s="1" t="s">
        <v>5942</v>
      </c>
      <c r="B6642" s="1" t="s">
        <v>5943</v>
      </c>
      <c r="C6642" s="1">
        <v>-0.21101880000000001</v>
      </c>
    </row>
    <row r="6643" spans="1:3" ht="15.75" x14ac:dyDescent="0.25">
      <c r="A6643" s="1" t="s">
        <v>14288</v>
      </c>
      <c r="B6643" s="1" t="s">
        <v>14289</v>
      </c>
      <c r="C6643" s="1">
        <v>0.21070258</v>
      </c>
    </row>
    <row r="6644" spans="1:3" ht="15.75" x14ac:dyDescent="0.25">
      <c r="A6644" s="1" t="s">
        <v>17561</v>
      </c>
      <c r="B6644" s="1" t="s">
        <v>17562</v>
      </c>
      <c r="C6644" s="1">
        <v>0.21059369</v>
      </c>
    </row>
    <row r="6645" spans="1:3" ht="15.75" x14ac:dyDescent="0.25">
      <c r="A6645" s="1" t="s">
        <v>8471</v>
      </c>
      <c r="B6645" s="1" t="s">
        <v>8472</v>
      </c>
      <c r="C6645" s="1">
        <v>-0.21053430000000001</v>
      </c>
    </row>
    <row r="6646" spans="1:3" ht="15.75" x14ac:dyDescent="0.25">
      <c r="A6646" s="1" t="s">
        <v>6544</v>
      </c>
      <c r="B6646" s="1" t="s">
        <v>6545</v>
      </c>
      <c r="C6646" s="1">
        <v>0.21026376999999999</v>
      </c>
    </row>
    <row r="6647" spans="1:3" ht="15.75" x14ac:dyDescent="0.25">
      <c r="A6647" s="1" t="s">
        <v>13718</v>
      </c>
      <c r="B6647" s="1" t="s">
        <v>13719</v>
      </c>
      <c r="C6647" s="1">
        <v>-0.21007010000000001</v>
      </c>
    </row>
    <row r="6648" spans="1:3" ht="15.75" x14ac:dyDescent="0.25">
      <c r="A6648" s="1" t="s">
        <v>4533</v>
      </c>
      <c r="B6648" s="1" t="s">
        <v>4534</v>
      </c>
      <c r="C6648" s="1">
        <v>0.21005078999999999</v>
      </c>
    </row>
    <row r="6649" spans="1:3" ht="15.75" x14ac:dyDescent="0.25">
      <c r="A6649" s="1" t="s">
        <v>1730</v>
      </c>
      <c r="B6649" s="1" t="s">
        <v>1731</v>
      </c>
      <c r="C6649" s="1">
        <v>0.21004584000000001</v>
      </c>
    </row>
    <row r="6650" spans="1:3" ht="15.75" x14ac:dyDescent="0.25">
      <c r="A6650" s="1" t="s">
        <v>7015</v>
      </c>
      <c r="B6650" s="1" t="s">
        <v>7016</v>
      </c>
      <c r="C6650" s="1">
        <v>0.21003279999999999</v>
      </c>
    </row>
    <row r="6651" spans="1:3" ht="15.75" x14ac:dyDescent="0.25">
      <c r="A6651" s="1" t="s">
        <v>2584</v>
      </c>
      <c r="B6651" s="1" t="s">
        <v>2585</v>
      </c>
      <c r="C6651" s="1">
        <v>0.20989638999999999</v>
      </c>
    </row>
    <row r="6652" spans="1:3" ht="15.75" x14ac:dyDescent="0.25">
      <c r="A6652" s="1" t="s">
        <v>11541</v>
      </c>
      <c r="B6652" s="1" t="s">
        <v>11542</v>
      </c>
      <c r="C6652" s="1">
        <v>0.20988281</v>
      </c>
    </row>
    <row r="6653" spans="1:3" ht="15.75" x14ac:dyDescent="0.25">
      <c r="A6653" s="1" t="s">
        <v>13808</v>
      </c>
      <c r="B6653" s="1" t="s">
        <v>13809</v>
      </c>
      <c r="C6653" s="1">
        <v>-0.2098033</v>
      </c>
    </row>
    <row r="6654" spans="1:3" ht="15.75" x14ac:dyDescent="0.25">
      <c r="A6654" s="1" t="s">
        <v>16271</v>
      </c>
      <c r="B6654" s="1" t="s">
        <v>16272</v>
      </c>
      <c r="C6654" s="1">
        <v>0.20978280999999999</v>
      </c>
    </row>
    <row r="6655" spans="1:3" ht="15.75" x14ac:dyDescent="0.25">
      <c r="A6655" s="1" t="s">
        <v>15109</v>
      </c>
      <c r="B6655" s="1" t="s">
        <v>15110</v>
      </c>
      <c r="C6655" s="1">
        <v>-0.20968249999999999</v>
      </c>
    </row>
    <row r="6656" spans="1:3" ht="15.75" x14ac:dyDescent="0.25">
      <c r="A6656" s="1" t="s">
        <v>3689</v>
      </c>
      <c r="B6656" s="1" t="s">
        <v>3690</v>
      </c>
      <c r="C6656" s="1">
        <v>0.20967904000000001</v>
      </c>
    </row>
    <row r="6657" spans="1:3" ht="15.75" x14ac:dyDescent="0.25">
      <c r="A6657" s="1" t="s">
        <v>6442</v>
      </c>
      <c r="B6657" s="1" t="s">
        <v>6443</v>
      </c>
      <c r="C6657" s="1">
        <v>0.20963818000000001</v>
      </c>
    </row>
    <row r="6658" spans="1:3" ht="15.75" x14ac:dyDescent="0.25">
      <c r="A6658" s="1" t="s">
        <v>14647</v>
      </c>
      <c r="B6658" s="1" t="s">
        <v>14648</v>
      </c>
      <c r="C6658" s="1">
        <v>-0.2096276</v>
      </c>
    </row>
    <row r="6659" spans="1:3" ht="15.75" x14ac:dyDescent="0.25">
      <c r="A6659" s="1" t="s">
        <v>17533</v>
      </c>
      <c r="B6659" s="1" t="s">
        <v>17534</v>
      </c>
      <c r="C6659" s="1">
        <v>0.20961782000000001</v>
      </c>
    </row>
    <row r="6660" spans="1:3" ht="15.75" x14ac:dyDescent="0.25">
      <c r="A6660" s="1" t="s">
        <v>8513</v>
      </c>
      <c r="B6660" s="1" t="s">
        <v>8514</v>
      </c>
      <c r="C6660" s="1">
        <v>0.20958315999999999</v>
      </c>
    </row>
    <row r="6661" spans="1:3" ht="15.75" x14ac:dyDescent="0.25">
      <c r="A6661" s="1" t="s">
        <v>9551</v>
      </c>
      <c r="B6661" s="1" t="s">
        <v>9552</v>
      </c>
      <c r="C6661" s="1">
        <v>0.20957696000000001</v>
      </c>
    </row>
    <row r="6662" spans="1:3" ht="15.75" x14ac:dyDescent="0.25">
      <c r="A6662" s="1" t="s">
        <v>6628</v>
      </c>
      <c r="B6662" s="1" t="s">
        <v>6629</v>
      </c>
      <c r="C6662" s="1">
        <v>-0.2094307</v>
      </c>
    </row>
    <row r="6663" spans="1:3" ht="15.75" x14ac:dyDescent="0.25">
      <c r="A6663" s="1" t="s">
        <v>15121</v>
      </c>
      <c r="B6663" s="1" t="s">
        <v>15122</v>
      </c>
      <c r="C6663" s="1">
        <v>-0.20942740000000001</v>
      </c>
    </row>
    <row r="6664" spans="1:3" ht="15.75" x14ac:dyDescent="0.25">
      <c r="A6664" s="1" t="s">
        <v>7256</v>
      </c>
      <c r="B6664" s="1" t="s">
        <v>7257</v>
      </c>
      <c r="C6664" s="1">
        <v>-0.2094067</v>
      </c>
    </row>
    <row r="6665" spans="1:3" ht="15.75" x14ac:dyDescent="0.25">
      <c r="A6665" s="1" t="s">
        <v>6176</v>
      </c>
      <c r="B6665" s="1" t="s">
        <v>6177</v>
      </c>
      <c r="C6665" s="1">
        <v>-0.20932619999999999</v>
      </c>
    </row>
    <row r="6666" spans="1:3" ht="15.75" x14ac:dyDescent="0.25">
      <c r="A6666" s="1" t="s">
        <v>18146</v>
      </c>
      <c r="B6666" s="1" t="s">
        <v>18147</v>
      </c>
      <c r="C6666" s="1">
        <v>-0.2093042</v>
      </c>
    </row>
    <row r="6667" spans="1:3" ht="15.75" x14ac:dyDescent="0.25">
      <c r="A6667" s="1" t="s">
        <v>14527</v>
      </c>
      <c r="B6667" s="1" t="s">
        <v>14528</v>
      </c>
      <c r="C6667" s="1">
        <v>-0.20923439999999999</v>
      </c>
    </row>
    <row r="6668" spans="1:3" ht="15.75" x14ac:dyDescent="0.25">
      <c r="A6668" s="1" t="s">
        <v>4535</v>
      </c>
      <c r="B6668" s="1" t="s">
        <v>4536</v>
      </c>
      <c r="C6668" s="1">
        <v>0.20912286999999999</v>
      </c>
    </row>
    <row r="6669" spans="1:3" ht="15.75" x14ac:dyDescent="0.25">
      <c r="A6669" s="1" t="s">
        <v>11043</v>
      </c>
      <c r="B6669" s="1" t="s">
        <v>11044</v>
      </c>
      <c r="C6669" s="1">
        <v>0.20902190000000001</v>
      </c>
    </row>
    <row r="6670" spans="1:3" ht="15.75" x14ac:dyDescent="0.25">
      <c r="A6670" s="1" t="s">
        <v>9156</v>
      </c>
      <c r="B6670" s="1" t="s">
        <v>9157</v>
      </c>
      <c r="C6670" s="1">
        <v>0.20900889</v>
      </c>
    </row>
    <row r="6671" spans="1:3" ht="15.75" x14ac:dyDescent="0.25">
      <c r="A6671" s="1" t="s">
        <v>15918</v>
      </c>
      <c r="B6671" s="1" t="s">
        <v>15919</v>
      </c>
      <c r="C6671" s="1">
        <v>0.20894134</v>
      </c>
    </row>
    <row r="6672" spans="1:3" ht="15.75" x14ac:dyDescent="0.25">
      <c r="A6672" s="1" t="s">
        <v>18472</v>
      </c>
      <c r="B6672" s="1" t="s">
        <v>18473</v>
      </c>
      <c r="C6672" s="1">
        <v>0.20888713</v>
      </c>
    </row>
    <row r="6673" spans="1:3" ht="15.75" x14ac:dyDescent="0.25">
      <c r="A6673" s="1" t="s">
        <v>4232</v>
      </c>
      <c r="B6673" s="1" t="s">
        <v>4233</v>
      </c>
      <c r="C6673" s="1">
        <v>-0.20874989999999999</v>
      </c>
    </row>
    <row r="6674" spans="1:3" ht="15.75" x14ac:dyDescent="0.25">
      <c r="A6674" s="1" t="s">
        <v>18781</v>
      </c>
      <c r="B6674" s="1" t="s">
        <v>18782</v>
      </c>
      <c r="C6674" s="1">
        <v>-0.20864959999999999</v>
      </c>
    </row>
    <row r="6675" spans="1:3" ht="15.75" x14ac:dyDescent="0.25">
      <c r="A6675" s="1" t="s">
        <v>6304</v>
      </c>
      <c r="B6675" s="1" t="s">
        <v>6305</v>
      </c>
      <c r="C6675" s="1">
        <v>-0.20863680000000001</v>
      </c>
    </row>
    <row r="6676" spans="1:3" ht="15.75" x14ac:dyDescent="0.25">
      <c r="A6676" s="1" t="s">
        <v>6896</v>
      </c>
      <c r="B6676" s="1" t="s">
        <v>6897</v>
      </c>
      <c r="C6676" s="1">
        <v>0.20862829999999999</v>
      </c>
    </row>
    <row r="6677" spans="1:3" ht="15.75" x14ac:dyDescent="0.25">
      <c r="A6677" s="1" t="s">
        <v>1302</v>
      </c>
      <c r="B6677" s="1" t="s">
        <v>1303</v>
      </c>
      <c r="C6677" s="1">
        <v>0.20851865</v>
      </c>
    </row>
    <row r="6678" spans="1:3" ht="15.75" x14ac:dyDescent="0.25">
      <c r="A6678" s="1" t="s">
        <v>6384</v>
      </c>
      <c r="B6678" s="1" t="s">
        <v>6385</v>
      </c>
      <c r="C6678" s="1">
        <v>-0.20845959999999999</v>
      </c>
    </row>
    <row r="6679" spans="1:3" ht="15.75" x14ac:dyDescent="0.25">
      <c r="A6679" s="1" t="s">
        <v>17827</v>
      </c>
      <c r="B6679" s="1" t="s">
        <v>17828</v>
      </c>
      <c r="C6679" s="1">
        <v>0.20841398999999999</v>
      </c>
    </row>
    <row r="6680" spans="1:3" ht="15.75" x14ac:dyDescent="0.25">
      <c r="A6680" s="1" t="s">
        <v>15734</v>
      </c>
      <c r="B6680" s="1" t="s">
        <v>15735</v>
      </c>
      <c r="C6680" s="1">
        <v>0.20835078000000001</v>
      </c>
    </row>
    <row r="6681" spans="1:3" ht="15.75" x14ac:dyDescent="0.25">
      <c r="A6681" s="1" t="s">
        <v>8903</v>
      </c>
      <c r="B6681" s="1" t="s">
        <v>8904</v>
      </c>
      <c r="C6681" s="1">
        <v>-0.2083458</v>
      </c>
    </row>
    <row r="6682" spans="1:3" ht="15.75" x14ac:dyDescent="0.25">
      <c r="A6682" s="1" t="s">
        <v>4748</v>
      </c>
      <c r="B6682" s="1" t="s">
        <v>4749</v>
      </c>
      <c r="C6682" s="1">
        <v>-0.20816129999999999</v>
      </c>
    </row>
    <row r="6683" spans="1:3" ht="15.75" x14ac:dyDescent="0.25">
      <c r="A6683" s="1" t="s">
        <v>3194</v>
      </c>
      <c r="B6683" s="1" t="s">
        <v>3195</v>
      </c>
      <c r="C6683" s="1">
        <v>-0.20815339999999999</v>
      </c>
    </row>
    <row r="6684" spans="1:3" ht="15.75" x14ac:dyDescent="0.25">
      <c r="A6684" s="1" t="s">
        <v>2774</v>
      </c>
      <c r="B6684" s="1" t="s">
        <v>2775</v>
      </c>
      <c r="C6684" s="1">
        <v>0.20809616</v>
      </c>
    </row>
    <row r="6685" spans="1:3" ht="15.75" x14ac:dyDescent="0.25">
      <c r="A6685" s="1" t="s">
        <v>3811</v>
      </c>
      <c r="B6685" s="1" t="s">
        <v>3812</v>
      </c>
      <c r="C6685" s="1">
        <v>-0.20801700000000001</v>
      </c>
    </row>
    <row r="6686" spans="1:3" ht="15.75" x14ac:dyDescent="0.25">
      <c r="A6686" s="1" t="s">
        <v>1841</v>
      </c>
      <c r="B6686" s="1" t="s">
        <v>1842</v>
      </c>
      <c r="C6686" s="1">
        <v>-0.2079202</v>
      </c>
    </row>
    <row r="6687" spans="1:3" ht="15.75" x14ac:dyDescent="0.25">
      <c r="A6687" s="1" t="s">
        <v>6678</v>
      </c>
      <c r="B6687" s="1" t="s">
        <v>6679</v>
      </c>
      <c r="C6687" s="1">
        <v>0.20777912000000001</v>
      </c>
    </row>
    <row r="6688" spans="1:3" ht="15.75" x14ac:dyDescent="0.25">
      <c r="A6688" s="1" t="s">
        <v>16848</v>
      </c>
      <c r="B6688" s="1" t="s">
        <v>16849</v>
      </c>
      <c r="C6688" s="1">
        <v>-0.20777139999999999</v>
      </c>
    </row>
    <row r="6689" spans="1:3" ht="15.75" x14ac:dyDescent="0.25">
      <c r="A6689" s="1" t="s">
        <v>5650</v>
      </c>
      <c r="B6689" s="1" t="s">
        <v>5651</v>
      </c>
      <c r="C6689" s="1">
        <v>-0.20773140000000001</v>
      </c>
    </row>
    <row r="6690" spans="1:3" ht="15.75" x14ac:dyDescent="0.25">
      <c r="A6690" s="1" t="s">
        <v>2951</v>
      </c>
      <c r="B6690" s="1" t="s">
        <v>2952</v>
      </c>
      <c r="C6690" s="1">
        <v>-0.20772170000000001</v>
      </c>
    </row>
    <row r="6691" spans="1:3" ht="15.75" x14ac:dyDescent="0.25">
      <c r="A6691" s="1" t="s">
        <v>11905</v>
      </c>
      <c r="B6691" s="1" t="s">
        <v>11906</v>
      </c>
      <c r="C6691" s="1">
        <v>0.207701</v>
      </c>
    </row>
    <row r="6692" spans="1:3" ht="15.75" x14ac:dyDescent="0.25">
      <c r="A6692" s="1" t="s">
        <v>16728</v>
      </c>
      <c r="B6692" s="1" t="s">
        <v>16729</v>
      </c>
      <c r="C6692" s="1">
        <v>-0.2076769</v>
      </c>
    </row>
    <row r="6693" spans="1:3" ht="15.75" x14ac:dyDescent="0.25">
      <c r="A6693" s="1" t="s">
        <v>3653</v>
      </c>
      <c r="B6693" s="1" t="s">
        <v>3654</v>
      </c>
      <c r="C6693" s="1">
        <v>-0.20767540000000001</v>
      </c>
    </row>
    <row r="6694" spans="1:3" ht="15.75" x14ac:dyDescent="0.25">
      <c r="A6694" s="1" t="s">
        <v>5146</v>
      </c>
      <c r="B6694" s="1" t="s">
        <v>5147</v>
      </c>
      <c r="C6694" s="1">
        <v>-0.2074703</v>
      </c>
    </row>
    <row r="6695" spans="1:3" ht="15.75" x14ac:dyDescent="0.25">
      <c r="A6695" s="1" t="s">
        <v>3769</v>
      </c>
      <c r="B6695" s="1" t="s">
        <v>3770</v>
      </c>
      <c r="C6695" s="1">
        <v>0.20732877</v>
      </c>
    </row>
    <row r="6696" spans="1:3" ht="15.75" x14ac:dyDescent="0.25">
      <c r="A6696" s="1" t="s">
        <v>1636</v>
      </c>
      <c r="B6696" s="1" t="s">
        <v>1637</v>
      </c>
      <c r="C6696" s="1">
        <v>-0.20698420000000001</v>
      </c>
    </row>
    <row r="6697" spans="1:3" ht="15.75" x14ac:dyDescent="0.25">
      <c r="A6697" s="1" t="s">
        <v>13702</v>
      </c>
      <c r="B6697" s="1" t="s">
        <v>13703</v>
      </c>
      <c r="C6697" s="1">
        <v>-0.2069251</v>
      </c>
    </row>
    <row r="6698" spans="1:3" ht="15.75" x14ac:dyDescent="0.25">
      <c r="A6698" s="1" t="s">
        <v>2407</v>
      </c>
      <c r="B6698" s="1" t="s">
        <v>2408</v>
      </c>
      <c r="C6698" s="1">
        <v>-0.2068989</v>
      </c>
    </row>
    <row r="6699" spans="1:3" ht="15.75" x14ac:dyDescent="0.25">
      <c r="A6699" s="1" t="s">
        <v>11207</v>
      </c>
      <c r="B6699" s="1" t="s">
        <v>11208</v>
      </c>
      <c r="C6699" s="1">
        <v>0.20669751</v>
      </c>
    </row>
    <row r="6700" spans="1:3" ht="15.75" x14ac:dyDescent="0.25">
      <c r="A6700" s="1" t="s">
        <v>14803</v>
      </c>
      <c r="B6700" s="1" t="s">
        <v>14804</v>
      </c>
      <c r="C6700" s="1">
        <v>0.20668602999999999</v>
      </c>
    </row>
    <row r="6701" spans="1:3" ht="15.75" x14ac:dyDescent="0.25">
      <c r="A6701" s="1" t="s">
        <v>10857</v>
      </c>
      <c r="B6701" s="1" t="s">
        <v>10858</v>
      </c>
      <c r="C6701" s="1">
        <v>-0.20668400000000001</v>
      </c>
    </row>
    <row r="6702" spans="1:3" ht="15.75" x14ac:dyDescent="0.25">
      <c r="A6702" s="1" t="s">
        <v>17354</v>
      </c>
      <c r="B6702" s="1" t="s">
        <v>17355</v>
      </c>
      <c r="C6702" s="1">
        <v>-0.20661650000000001</v>
      </c>
    </row>
    <row r="6703" spans="1:3" ht="15.75" x14ac:dyDescent="0.25">
      <c r="A6703" s="1" t="s">
        <v>4960</v>
      </c>
      <c r="B6703" s="1" t="s">
        <v>4961</v>
      </c>
      <c r="C6703" s="1">
        <v>0.20661357</v>
      </c>
    </row>
    <row r="6704" spans="1:3" ht="15.75" x14ac:dyDescent="0.25">
      <c r="A6704" s="1" t="s">
        <v>15956</v>
      </c>
      <c r="B6704" s="1" t="s">
        <v>15957</v>
      </c>
      <c r="C6704" s="1">
        <v>0.20661035</v>
      </c>
    </row>
    <row r="6705" spans="1:3" ht="15.75" x14ac:dyDescent="0.25">
      <c r="A6705" s="1" t="s">
        <v>13030</v>
      </c>
      <c r="B6705" s="1" t="s">
        <v>13031</v>
      </c>
      <c r="C6705" s="1">
        <v>-0.20654320000000001</v>
      </c>
    </row>
    <row r="6706" spans="1:3" ht="15.75" x14ac:dyDescent="0.25">
      <c r="A6706" s="1" t="s">
        <v>8495</v>
      </c>
      <c r="B6706" s="1" t="s">
        <v>8496</v>
      </c>
      <c r="C6706" s="1">
        <v>0.20650277</v>
      </c>
    </row>
    <row r="6707" spans="1:3" ht="15.75" x14ac:dyDescent="0.25">
      <c r="A6707" s="1" t="s">
        <v>7804</v>
      </c>
      <c r="B6707" s="1" t="s">
        <v>7805</v>
      </c>
      <c r="C6707" s="1">
        <v>-0.20649339999999999</v>
      </c>
    </row>
    <row r="6708" spans="1:3" ht="15.75" x14ac:dyDescent="0.25">
      <c r="A6708" s="1" t="s">
        <v>1420</v>
      </c>
      <c r="B6708" s="1" t="s">
        <v>1421</v>
      </c>
      <c r="C6708" s="1">
        <v>0.20649310000000001</v>
      </c>
    </row>
    <row r="6709" spans="1:3" ht="15.75" x14ac:dyDescent="0.25">
      <c r="A6709" s="1" t="s">
        <v>2928</v>
      </c>
      <c r="B6709" s="1" t="s">
        <v>2929</v>
      </c>
      <c r="C6709" s="1">
        <v>-0.20649120000000001</v>
      </c>
    </row>
    <row r="6710" spans="1:3" ht="15.75" x14ac:dyDescent="0.25">
      <c r="A6710" s="1" t="s">
        <v>16161</v>
      </c>
      <c r="B6710" s="1" t="s">
        <v>16162</v>
      </c>
      <c r="C6710" s="1">
        <v>0.20649023</v>
      </c>
    </row>
    <row r="6711" spans="1:3" ht="15.75" x14ac:dyDescent="0.25">
      <c r="A6711" s="1" t="s">
        <v>14242</v>
      </c>
      <c r="B6711" s="1" t="s">
        <v>14243</v>
      </c>
      <c r="C6711" s="1">
        <v>0.20632091</v>
      </c>
    </row>
    <row r="6712" spans="1:3" ht="15.75" x14ac:dyDescent="0.25">
      <c r="A6712" s="1" t="s">
        <v>15199</v>
      </c>
      <c r="B6712" s="1" t="s">
        <v>15200</v>
      </c>
      <c r="C6712" s="1">
        <v>-0.2059232</v>
      </c>
    </row>
    <row r="6713" spans="1:3" ht="15.75" x14ac:dyDescent="0.25">
      <c r="A6713" s="1" t="s">
        <v>2706</v>
      </c>
      <c r="B6713" s="1" t="s">
        <v>2707</v>
      </c>
      <c r="C6713" s="1">
        <v>-0.20585539999999999</v>
      </c>
    </row>
    <row r="6714" spans="1:3" ht="15.75" x14ac:dyDescent="0.25">
      <c r="A6714" s="1" t="s">
        <v>8473</v>
      </c>
      <c r="B6714" s="1" t="s">
        <v>8474</v>
      </c>
      <c r="C6714" s="1">
        <v>-0.20579990000000001</v>
      </c>
    </row>
    <row r="6715" spans="1:3" ht="15.75" x14ac:dyDescent="0.25">
      <c r="A6715" s="1" t="s">
        <v>11579</v>
      </c>
      <c r="B6715" s="1" t="s">
        <v>11580</v>
      </c>
      <c r="C6715" s="1">
        <v>-0.20557719999999999</v>
      </c>
    </row>
    <row r="6716" spans="1:3" ht="15.75" x14ac:dyDescent="0.25">
      <c r="A6716" s="1" t="s">
        <v>14429</v>
      </c>
      <c r="B6716" s="1" t="s">
        <v>14430</v>
      </c>
      <c r="C6716" s="1">
        <v>0.20551201999999999</v>
      </c>
    </row>
    <row r="6717" spans="1:3" ht="15.75" x14ac:dyDescent="0.25">
      <c r="A6717" s="1" t="s">
        <v>20466</v>
      </c>
      <c r="B6717" s="1" t="s">
        <v>20467</v>
      </c>
      <c r="C6717" s="1">
        <v>-0.2053189</v>
      </c>
    </row>
    <row r="6718" spans="1:3" ht="15.75" x14ac:dyDescent="0.25">
      <c r="A6718" s="1" t="s">
        <v>15960</v>
      </c>
      <c r="B6718" s="1" t="s">
        <v>15961</v>
      </c>
      <c r="C6718" s="1">
        <v>0.20528605999999999</v>
      </c>
    </row>
    <row r="6719" spans="1:3" ht="15.75" x14ac:dyDescent="0.25">
      <c r="A6719" s="1" t="s">
        <v>14953</v>
      </c>
      <c r="B6719" s="1" t="s">
        <v>14954</v>
      </c>
      <c r="C6719" s="1">
        <v>-0.20511579999999999</v>
      </c>
    </row>
    <row r="6720" spans="1:3" ht="15.75" x14ac:dyDescent="0.25">
      <c r="A6720" s="1" t="s">
        <v>12724</v>
      </c>
      <c r="B6720" s="1" t="s">
        <v>12725</v>
      </c>
      <c r="C6720" s="1">
        <v>-0.2050294</v>
      </c>
    </row>
    <row r="6721" spans="1:3" ht="15.75" x14ac:dyDescent="0.25">
      <c r="A6721" s="1" t="s">
        <v>2411</v>
      </c>
      <c r="B6721" s="1" t="s">
        <v>2412</v>
      </c>
      <c r="C6721" s="1">
        <v>-0.2049571</v>
      </c>
    </row>
    <row r="6722" spans="1:3" ht="15.75" x14ac:dyDescent="0.25">
      <c r="A6722" s="1" t="s">
        <v>6069</v>
      </c>
      <c r="B6722" s="1" t="s">
        <v>6070</v>
      </c>
      <c r="C6722" s="1">
        <v>-0.2049156</v>
      </c>
    </row>
    <row r="6723" spans="1:3" ht="15.75" x14ac:dyDescent="0.25">
      <c r="A6723" s="1" t="s">
        <v>13034</v>
      </c>
      <c r="B6723" s="1" t="s">
        <v>13035</v>
      </c>
      <c r="C6723" s="1">
        <v>0.20484664</v>
      </c>
    </row>
    <row r="6724" spans="1:3" ht="15.75" x14ac:dyDescent="0.25">
      <c r="A6724" s="1" t="s">
        <v>6494</v>
      </c>
      <c r="B6724" s="1" t="s">
        <v>6495</v>
      </c>
      <c r="C6724" s="1">
        <v>-0.20475479999999999</v>
      </c>
    </row>
    <row r="6725" spans="1:3" ht="15.75" x14ac:dyDescent="0.25">
      <c r="A6725" s="1" t="s">
        <v>17490</v>
      </c>
      <c r="B6725" s="1" t="s">
        <v>17491</v>
      </c>
      <c r="C6725" s="1">
        <v>0.2046733</v>
      </c>
    </row>
    <row r="6726" spans="1:3" ht="15.75" x14ac:dyDescent="0.25">
      <c r="A6726" s="1" t="s">
        <v>12570</v>
      </c>
      <c r="B6726" s="1" t="s">
        <v>12571</v>
      </c>
      <c r="C6726" s="1">
        <v>-0.20460539999999999</v>
      </c>
    </row>
    <row r="6727" spans="1:3" ht="15.75" x14ac:dyDescent="0.25">
      <c r="A6727" s="1" t="s">
        <v>6492</v>
      </c>
      <c r="B6727" s="1" t="s">
        <v>6493</v>
      </c>
      <c r="C6727" s="1">
        <v>-0.2045796</v>
      </c>
    </row>
    <row r="6728" spans="1:3" ht="15.75" x14ac:dyDescent="0.25">
      <c r="A6728" s="1" t="s">
        <v>2464</v>
      </c>
      <c r="B6728" s="1" t="s">
        <v>2465</v>
      </c>
      <c r="C6728" s="1">
        <v>-0.2044359</v>
      </c>
    </row>
    <row r="6729" spans="1:3" ht="15.75" x14ac:dyDescent="0.25">
      <c r="A6729" s="1" t="s">
        <v>2704</v>
      </c>
      <c r="B6729" s="1" t="s">
        <v>2705</v>
      </c>
      <c r="C6729" s="1">
        <v>-0.204377</v>
      </c>
    </row>
    <row r="6730" spans="1:3" ht="15.75" x14ac:dyDescent="0.25">
      <c r="A6730" s="1" t="s">
        <v>13726</v>
      </c>
      <c r="B6730" s="1" t="s">
        <v>13727</v>
      </c>
      <c r="C6730" s="1">
        <v>-0.2042206</v>
      </c>
    </row>
    <row r="6731" spans="1:3" ht="15.75" x14ac:dyDescent="0.25">
      <c r="A6731" s="1" t="s">
        <v>9601</v>
      </c>
      <c r="B6731" s="1" t="s">
        <v>9602</v>
      </c>
      <c r="C6731" s="1">
        <v>-0.20421539999999999</v>
      </c>
    </row>
    <row r="6732" spans="1:3" ht="15.75" x14ac:dyDescent="0.25">
      <c r="A6732" s="1" t="s">
        <v>13094</v>
      </c>
      <c r="B6732" s="1" t="s">
        <v>13095</v>
      </c>
      <c r="C6732" s="1">
        <v>-0.204207</v>
      </c>
    </row>
    <row r="6733" spans="1:3" ht="15.75" x14ac:dyDescent="0.25">
      <c r="A6733" s="1" t="s">
        <v>7649</v>
      </c>
      <c r="B6733" s="1" t="s">
        <v>7650</v>
      </c>
      <c r="C6733" s="1">
        <v>-0.20419399999999999</v>
      </c>
    </row>
    <row r="6734" spans="1:3" ht="15.75" x14ac:dyDescent="0.25">
      <c r="A6734" s="1" t="s">
        <v>5822</v>
      </c>
      <c r="B6734" s="1" t="s">
        <v>5823</v>
      </c>
      <c r="C6734" s="1">
        <v>0.2041829</v>
      </c>
    </row>
    <row r="6735" spans="1:3" ht="15.75" x14ac:dyDescent="0.25">
      <c r="A6735" s="1" t="s">
        <v>13766</v>
      </c>
      <c r="B6735" s="1" t="s">
        <v>13767</v>
      </c>
      <c r="C6735" s="1">
        <v>0.20417626</v>
      </c>
    </row>
    <row r="6736" spans="1:3" ht="15.75" x14ac:dyDescent="0.25">
      <c r="A6736" s="1" t="s">
        <v>6033</v>
      </c>
      <c r="B6736" s="1" t="s">
        <v>6034</v>
      </c>
      <c r="C6736" s="1">
        <v>0.20409277000000001</v>
      </c>
    </row>
    <row r="6737" spans="1:3" ht="15.75" x14ac:dyDescent="0.25">
      <c r="A6737" s="1" t="s">
        <v>5365</v>
      </c>
      <c r="B6737" s="1" t="s">
        <v>5366</v>
      </c>
      <c r="C6737" s="1">
        <v>-0.20406830000000001</v>
      </c>
    </row>
    <row r="6738" spans="1:3" ht="15.75" x14ac:dyDescent="0.25">
      <c r="A6738" s="1" t="s">
        <v>3733</v>
      </c>
      <c r="B6738" s="1" t="s">
        <v>3734</v>
      </c>
      <c r="C6738" s="1">
        <v>-0.20403750000000001</v>
      </c>
    </row>
    <row r="6739" spans="1:3" ht="15.75" x14ac:dyDescent="0.25">
      <c r="A6739" s="1" t="s">
        <v>5284</v>
      </c>
      <c r="B6739" s="1" t="s">
        <v>5285</v>
      </c>
      <c r="C6739" s="1">
        <v>-0.2036944</v>
      </c>
    </row>
    <row r="6740" spans="1:3" ht="15.75" x14ac:dyDescent="0.25">
      <c r="A6740" s="1" t="s">
        <v>4117</v>
      </c>
      <c r="B6740" s="1" t="s">
        <v>4118</v>
      </c>
      <c r="C6740" s="1">
        <v>-0.20366590000000001</v>
      </c>
    </row>
    <row r="6741" spans="1:3" ht="15.75" x14ac:dyDescent="0.25">
      <c r="A6741" s="1" t="s">
        <v>18372</v>
      </c>
      <c r="B6741" s="1" t="s">
        <v>18373</v>
      </c>
      <c r="C6741" s="1">
        <v>-0.20366400000000001</v>
      </c>
    </row>
    <row r="6742" spans="1:3" ht="15.75" x14ac:dyDescent="0.25">
      <c r="A6742" s="1" t="s">
        <v>15708</v>
      </c>
      <c r="B6742" s="1" t="s">
        <v>15709</v>
      </c>
      <c r="C6742" s="1">
        <v>-0.20354710000000001</v>
      </c>
    </row>
    <row r="6743" spans="1:3" ht="15.75" x14ac:dyDescent="0.25">
      <c r="A6743" s="1" t="s">
        <v>5964</v>
      </c>
      <c r="B6743" s="1" t="s">
        <v>5965</v>
      </c>
      <c r="C6743" s="1">
        <v>-0.2034985</v>
      </c>
    </row>
    <row r="6744" spans="1:3" ht="15.75" x14ac:dyDescent="0.25">
      <c r="A6744" s="1" t="s">
        <v>3145</v>
      </c>
      <c r="B6744" s="1" t="s">
        <v>3146</v>
      </c>
      <c r="C6744" s="1">
        <v>-0.20339560000000001</v>
      </c>
    </row>
    <row r="6745" spans="1:3" ht="15.75" x14ac:dyDescent="0.25">
      <c r="A6745" s="1" t="s">
        <v>14357</v>
      </c>
      <c r="B6745" s="1" t="s">
        <v>14358</v>
      </c>
      <c r="C6745" s="1">
        <v>0.20330704999999999</v>
      </c>
    </row>
    <row r="6746" spans="1:3" ht="15.75" x14ac:dyDescent="0.25">
      <c r="A6746" s="1" t="s">
        <v>5916</v>
      </c>
      <c r="B6746" s="1" t="s">
        <v>5917</v>
      </c>
      <c r="C6746" s="1">
        <v>-0.20317789999999999</v>
      </c>
    </row>
    <row r="6747" spans="1:3" ht="15.75" x14ac:dyDescent="0.25">
      <c r="A6747" s="1" t="s">
        <v>17182</v>
      </c>
      <c r="B6747" s="1" t="s">
        <v>17183</v>
      </c>
      <c r="C6747" s="1">
        <v>-0.20312910000000001</v>
      </c>
    </row>
    <row r="6748" spans="1:3" ht="15.75" x14ac:dyDescent="0.25">
      <c r="A6748" s="1" t="s">
        <v>20468</v>
      </c>
      <c r="B6748" s="1" t="s">
        <v>20469</v>
      </c>
      <c r="C6748" s="1">
        <v>-0.20311989999999999</v>
      </c>
    </row>
    <row r="6749" spans="1:3" ht="15.75" x14ac:dyDescent="0.25">
      <c r="A6749" s="1" t="s">
        <v>3775</v>
      </c>
      <c r="B6749" s="1" t="s">
        <v>3776</v>
      </c>
      <c r="C6749" s="1">
        <v>-0.20309179999999999</v>
      </c>
    </row>
    <row r="6750" spans="1:3" ht="15.75" x14ac:dyDescent="0.25">
      <c r="A6750" s="1" t="s">
        <v>4317</v>
      </c>
      <c r="B6750" s="1" t="s">
        <v>4318</v>
      </c>
      <c r="C6750" s="1">
        <v>-0.20308109999999999</v>
      </c>
    </row>
    <row r="6751" spans="1:3" ht="15.75" x14ac:dyDescent="0.25">
      <c r="A6751" s="1" t="s">
        <v>5710</v>
      </c>
      <c r="B6751" s="1" t="s">
        <v>5711</v>
      </c>
      <c r="C6751" s="1">
        <v>0.20307765999999999</v>
      </c>
    </row>
    <row r="6752" spans="1:3" ht="15.75" x14ac:dyDescent="0.25">
      <c r="A6752" s="1" t="s">
        <v>10066</v>
      </c>
      <c r="B6752" s="1" t="s">
        <v>10067</v>
      </c>
      <c r="C6752" s="1">
        <v>0.20300277</v>
      </c>
    </row>
    <row r="6753" spans="1:3" ht="15.75" x14ac:dyDescent="0.25">
      <c r="A6753" s="1" t="s">
        <v>18705</v>
      </c>
      <c r="B6753" s="1" t="s">
        <v>18706</v>
      </c>
      <c r="C6753" s="1">
        <v>0.20291020000000001</v>
      </c>
    </row>
    <row r="6754" spans="1:3" ht="15.75" x14ac:dyDescent="0.25">
      <c r="A6754" s="1" t="s">
        <v>14883</v>
      </c>
      <c r="B6754" s="1" t="s">
        <v>14884</v>
      </c>
      <c r="C6754" s="1">
        <v>-0.20288690000000001</v>
      </c>
    </row>
    <row r="6755" spans="1:3" ht="15.75" x14ac:dyDescent="0.25">
      <c r="A6755" s="1" t="s">
        <v>8216</v>
      </c>
      <c r="B6755" s="1" t="s">
        <v>8217</v>
      </c>
      <c r="C6755" s="1">
        <v>-0.20285320000000001</v>
      </c>
    </row>
    <row r="6756" spans="1:3" ht="15.75" x14ac:dyDescent="0.25">
      <c r="A6756" s="1" t="s">
        <v>7537</v>
      </c>
      <c r="B6756" s="1" t="s">
        <v>7538</v>
      </c>
      <c r="C6756" s="1">
        <v>-0.2027998</v>
      </c>
    </row>
    <row r="6757" spans="1:3" ht="15.75" x14ac:dyDescent="0.25">
      <c r="A6757" s="1" t="s">
        <v>8256</v>
      </c>
      <c r="B6757" s="1" t="s">
        <v>8257</v>
      </c>
      <c r="C6757" s="1">
        <v>0.20276657000000001</v>
      </c>
    </row>
    <row r="6758" spans="1:3" ht="15.75" x14ac:dyDescent="0.25">
      <c r="A6758" s="1" t="s">
        <v>7595</v>
      </c>
      <c r="B6758" s="1" t="s">
        <v>7596</v>
      </c>
      <c r="C6758" s="1">
        <v>-0.20276559999999999</v>
      </c>
    </row>
    <row r="6759" spans="1:3" ht="15.75" x14ac:dyDescent="0.25">
      <c r="A6759" s="1" t="s">
        <v>7672</v>
      </c>
      <c r="B6759" s="1" t="s">
        <v>7673</v>
      </c>
      <c r="C6759" s="1">
        <v>-0.20273150000000001</v>
      </c>
    </row>
    <row r="6760" spans="1:3" ht="15.75" x14ac:dyDescent="0.25">
      <c r="A6760" s="1" t="s">
        <v>8090</v>
      </c>
      <c r="B6760" s="1" t="s">
        <v>8091</v>
      </c>
      <c r="C6760" s="1">
        <v>0.20272767999999999</v>
      </c>
    </row>
    <row r="6761" spans="1:3" ht="15.75" x14ac:dyDescent="0.25">
      <c r="A6761" s="1" t="s">
        <v>16177</v>
      </c>
      <c r="B6761" s="1" t="s">
        <v>16178</v>
      </c>
      <c r="C6761" s="1">
        <v>-0.20262920000000001</v>
      </c>
    </row>
    <row r="6762" spans="1:3" ht="15.75" x14ac:dyDescent="0.25">
      <c r="A6762" s="1" t="s">
        <v>3809</v>
      </c>
      <c r="B6762" s="1" t="s">
        <v>3810</v>
      </c>
      <c r="C6762" s="1">
        <v>-0.20259969999999999</v>
      </c>
    </row>
    <row r="6763" spans="1:3" ht="15.75" x14ac:dyDescent="0.25">
      <c r="A6763" s="1" t="s">
        <v>10082</v>
      </c>
      <c r="B6763" s="1" t="s">
        <v>10083</v>
      </c>
      <c r="C6763" s="1">
        <v>0.2024929</v>
      </c>
    </row>
    <row r="6764" spans="1:3" ht="15.75" x14ac:dyDescent="0.25">
      <c r="A6764" s="1" t="s">
        <v>13316</v>
      </c>
      <c r="B6764" s="1" t="s">
        <v>13317</v>
      </c>
      <c r="C6764" s="1">
        <v>-0.2024764</v>
      </c>
    </row>
    <row r="6765" spans="1:3" ht="15.75" x14ac:dyDescent="0.25">
      <c r="A6765" s="1" t="s">
        <v>6037</v>
      </c>
      <c r="B6765" s="1" t="s">
        <v>6038</v>
      </c>
      <c r="C6765" s="1">
        <v>-0.20242350000000001</v>
      </c>
    </row>
    <row r="6766" spans="1:3" ht="15.75" x14ac:dyDescent="0.25">
      <c r="A6766" s="1" t="s">
        <v>6099</v>
      </c>
      <c r="B6766" s="1" t="s">
        <v>6100</v>
      </c>
      <c r="C6766" s="1">
        <v>0.20242046999999999</v>
      </c>
    </row>
    <row r="6767" spans="1:3" ht="15.75" x14ac:dyDescent="0.25">
      <c r="A6767" s="1" t="s">
        <v>4940</v>
      </c>
      <c r="B6767" s="1" t="s">
        <v>4941</v>
      </c>
      <c r="C6767" s="1">
        <v>0.20227374000000001</v>
      </c>
    </row>
    <row r="6768" spans="1:3" ht="15.75" x14ac:dyDescent="0.25">
      <c r="A6768" s="1" t="s">
        <v>13022</v>
      </c>
      <c r="B6768" s="1" t="s">
        <v>13023</v>
      </c>
      <c r="C6768" s="1">
        <v>-0.20212640000000001</v>
      </c>
    </row>
    <row r="6769" spans="1:3" ht="15.75" x14ac:dyDescent="0.25">
      <c r="A6769" s="1" t="s">
        <v>3218</v>
      </c>
      <c r="B6769" s="1" t="s">
        <v>3219</v>
      </c>
      <c r="C6769" s="1">
        <v>0.20212559999999999</v>
      </c>
    </row>
    <row r="6770" spans="1:3" ht="15.75" x14ac:dyDescent="0.25">
      <c r="A6770" s="1" t="s">
        <v>15205</v>
      </c>
      <c r="B6770" s="1" t="s">
        <v>15206</v>
      </c>
      <c r="C6770" s="1">
        <v>-0.20212189999999999</v>
      </c>
    </row>
    <row r="6771" spans="1:3" ht="15.75" x14ac:dyDescent="0.25">
      <c r="A6771" s="1" t="s">
        <v>3665</v>
      </c>
      <c r="B6771" s="1" t="s">
        <v>3666</v>
      </c>
      <c r="C6771" s="1">
        <v>-0.20210400000000001</v>
      </c>
    </row>
    <row r="6772" spans="1:3" ht="15.75" x14ac:dyDescent="0.25">
      <c r="A6772" s="1" t="s">
        <v>18518</v>
      </c>
      <c r="B6772" s="1" t="s">
        <v>18519</v>
      </c>
      <c r="C6772" s="1">
        <v>0.20206465000000001</v>
      </c>
    </row>
    <row r="6773" spans="1:3" ht="15.75" x14ac:dyDescent="0.25">
      <c r="A6773" s="1" t="s">
        <v>8553</v>
      </c>
      <c r="B6773" s="1" t="s">
        <v>8554</v>
      </c>
      <c r="C6773" s="1">
        <v>-0.20197100000000001</v>
      </c>
    </row>
    <row r="6774" spans="1:3" ht="15.75" x14ac:dyDescent="0.25">
      <c r="A6774" s="1" t="s">
        <v>15830</v>
      </c>
      <c r="B6774" s="1" t="s">
        <v>15831</v>
      </c>
      <c r="C6774" s="1">
        <v>0.20194641999999999</v>
      </c>
    </row>
    <row r="6775" spans="1:3" ht="15.75" x14ac:dyDescent="0.25">
      <c r="A6775" s="1" t="s">
        <v>10741</v>
      </c>
      <c r="B6775" s="1" t="s">
        <v>10742</v>
      </c>
      <c r="C6775" s="1">
        <v>-0.2019446</v>
      </c>
    </row>
    <row r="6776" spans="1:3" ht="15.75" x14ac:dyDescent="0.25">
      <c r="A6776" s="1" t="s">
        <v>7280</v>
      </c>
      <c r="B6776" s="1" t="s">
        <v>7281</v>
      </c>
      <c r="C6776" s="1">
        <v>-0.2018701</v>
      </c>
    </row>
    <row r="6777" spans="1:3" ht="15.75" x14ac:dyDescent="0.25">
      <c r="A6777" s="1" t="s">
        <v>14763</v>
      </c>
      <c r="B6777" s="1" t="s">
        <v>14764</v>
      </c>
      <c r="C6777" s="1">
        <v>-0.2016762</v>
      </c>
    </row>
    <row r="6778" spans="1:3" ht="15.75" x14ac:dyDescent="0.25">
      <c r="A6778" s="1" t="s">
        <v>17264</v>
      </c>
      <c r="B6778" s="1" t="s">
        <v>17265</v>
      </c>
      <c r="C6778" s="1">
        <v>0.20160893999999999</v>
      </c>
    </row>
    <row r="6779" spans="1:3" ht="15.75" x14ac:dyDescent="0.25">
      <c r="A6779" s="1" t="s">
        <v>15045</v>
      </c>
      <c r="B6779" s="1" t="s">
        <v>15046</v>
      </c>
      <c r="C6779" s="1">
        <v>0.20152697</v>
      </c>
    </row>
    <row r="6780" spans="1:3" ht="15.75" x14ac:dyDescent="0.25">
      <c r="A6780" s="1" t="s">
        <v>4417</v>
      </c>
      <c r="B6780" s="1" t="s">
        <v>4418</v>
      </c>
      <c r="C6780" s="1">
        <v>-0.20137279999999999</v>
      </c>
    </row>
    <row r="6781" spans="1:3" ht="15.75" x14ac:dyDescent="0.25">
      <c r="A6781" s="1" t="s">
        <v>2780</v>
      </c>
      <c r="B6781" s="1" t="s">
        <v>2781</v>
      </c>
      <c r="C6781" s="1">
        <v>-0.20134150000000001</v>
      </c>
    </row>
    <row r="6782" spans="1:3" ht="15.75" x14ac:dyDescent="0.25">
      <c r="A6782" s="1" t="s">
        <v>3139</v>
      </c>
      <c r="B6782" s="1" t="s">
        <v>3140</v>
      </c>
      <c r="C6782" s="1">
        <v>-0.20129649999999999</v>
      </c>
    </row>
    <row r="6783" spans="1:3" ht="15.75" x14ac:dyDescent="0.25">
      <c r="A6783" s="1" t="s">
        <v>20470</v>
      </c>
      <c r="B6783" s="1" t="s">
        <v>20471</v>
      </c>
      <c r="C6783" s="1">
        <v>-0.2011868</v>
      </c>
    </row>
    <row r="6784" spans="1:3" ht="15.75" x14ac:dyDescent="0.25">
      <c r="A6784" s="1" t="s">
        <v>4002</v>
      </c>
      <c r="B6784" s="1" t="s">
        <v>4003</v>
      </c>
      <c r="C6784" s="1">
        <v>-0.2010922</v>
      </c>
    </row>
    <row r="6785" spans="1:3" ht="15.75" x14ac:dyDescent="0.25">
      <c r="A6785" s="1" t="s">
        <v>8809</v>
      </c>
      <c r="B6785" s="1" t="s">
        <v>8810</v>
      </c>
      <c r="C6785" s="1">
        <v>0.20106280000000001</v>
      </c>
    </row>
    <row r="6786" spans="1:3" ht="15.75" x14ac:dyDescent="0.25">
      <c r="A6786" s="1" t="s">
        <v>9242</v>
      </c>
      <c r="B6786" s="1" t="s">
        <v>9243</v>
      </c>
      <c r="C6786" s="1">
        <v>0.20101026999999999</v>
      </c>
    </row>
    <row r="6787" spans="1:3" ht="15.75" x14ac:dyDescent="0.25">
      <c r="A6787" s="1" t="s">
        <v>8573</v>
      </c>
      <c r="B6787" s="1" t="s">
        <v>8574</v>
      </c>
      <c r="C6787" s="1">
        <v>-0.20097619999999999</v>
      </c>
    </row>
    <row r="6788" spans="1:3" ht="15.75" x14ac:dyDescent="0.25">
      <c r="A6788" s="1" t="s">
        <v>6904</v>
      </c>
      <c r="B6788" s="1" t="s">
        <v>6905</v>
      </c>
      <c r="C6788" s="1">
        <v>0.20097029</v>
      </c>
    </row>
    <row r="6789" spans="1:3" ht="15.75" x14ac:dyDescent="0.25">
      <c r="A6789" s="1" t="s">
        <v>15740</v>
      </c>
      <c r="B6789" s="1" t="s">
        <v>15741</v>
      </c>
      <c r="C6789" s="1">
        <v>0.20089783</v>
      </c>
    </row>
    <row r="6790" spans="1:3" ht="15.75" x14ac:dyDescent="0.25">
      <c r="A6790" s="1" t="s">
        <v>16576</v>
      </c>
      <c r="B6790" s="1" t="s">
        <v>16577</v>
      </c>
      <c r="C6790" s="1">
        <v>-0.2008228</v>
      </c>
    </row>
    <row r="6791" spans="1:3" ht="15.75" x14ac:dyDescent="0.25">
      <c r="A6791" s="1" t="s">
        <v>2405</v>
      </c>
      <c r="B6791" s="1" t="s">
        <v>2406</v>
      </c>
      <c r="C6791" s="1">
        <v>0.20054458</v>
      </c>
    </row>
    <row r="6792" spans="1:3" ht="15.75" x14ac:dyDescent="0.25">
      <c r="A6792" s="1" t="s">
        <v>6372</v>
      </c>
      <c r="B6792" s="1" t="s">
        <v>6373</v>
      </c>
      <c r="C6792" s="1">
        <v>-0.2004956</v>
      </c>
    </row>
    <row r="6793" spans="1:3" ht="15.75" x14ac:dyDescent="0.25">
      <c r="A6793" s="1" t="s">
        <v>11817</v>
      </c>
      <c r="B6793" s="1" t="s">
        <v>11818</v>
      </c>
      <c r="C6793" s="1">
        <v>-0.20048250000000001</v>
      </c>
    </row>
    <row r="6794" spans="1:3" ht="15.75" x14ac:dyDescent="0.25">
      <c r="A6794" s="1" t="s">
        <v>9745</v>
      </c>
      <c r="B6794" s="1" t="s">
        <v>9746</v>
      </c>
      <c r="C6794" s="1">
        <v>0.20045276000000001</v>
      </c>
    </row>
    <row r="6795" spans="1:3" ht="15.75" x14ac:dyDescent="0.25">
      <c r="A6795" s="1" t="s">
        <v>14010</v>
      </c>
      <c r="B6795" s="1" t="s">
        <v>14011</v>
      </c>
      <c r="C6795" s="1">
        <v>-0.20039779999999999</v>
      </c>
    </row>
    <row r="6796" spans="1:3" ht="15.75" x14ac:dyDescent="0.25">
      <c r="A6796" s="1" t="s">
        <v>16626</v>
      </c>
      <c r="B6796" s="1" t="s">
        <v>16627</v>
      </c>
      <c r="C6796" s="1">
        <v>-0.2002024</v>
      </c>
    </row>
    <row r="6797" spans="1:3" ht="15.75" x14ac:dyDescent="0.25">
      <c r="A6797" s="1" t="s">
        <v>12830</v>
      </c>
      <c r="B6797" s="1" t="s">
        <v>12831</v>
      </c>
      <c r="C6797" s="1">
        <v>-0.19992760000000001</v>
      </c>
    </row>
    <row r="6798" spans="1:3" ht="15.75" x14ac:dyDescent="0.25">
      <c r="A6798" s="1" t="s">
        <v>850</v>
      </c>
      <c r="B6798" s="1" t="s">
        <v>851</v>
      </c>
      <c r="C6798" s="1">
        <v>0.19988379000000001</v>
      </c>
    </row>
    <row r="6799" spans="1:3" ht="15.75" x14ac:dyDescent="0.25">
      <c r="A6799" s="1" t="s">
        <v>15948</v>
      </c>
      <c r="B6799" s="1" t="s">
        <v>15949</v>
      </c>
      <c r="C6799" s="1">
        <v>-0.19974439999999999</v>
      </c>
    </row>
    <row r="6800" spans="1:3" ht="15.75" x14ac:dyDescent="0.25">
      <c r="A6800" s="1" t="s">
        <v>14312</v>
      </c>
      <c r="B6800" s="1" t="s">
        <v>14313</v>
      </c>
      <c r="C6800" s="1">
        <v>0.19966516000000001</v>
      </c>
    </row>
    <row r="6801" spans="1:3" ht="15.75" x14ac:dyDescent="0.25">
      <c r="A6801" s="1" t="s">
        <v>12412</v>
      </c>
      <c r="B6801" s="1" t="s">
        <v>12413</v>
      </c>
      <c r="C6801" s="1">
        <v>-0.19964709999999999</v>
      </c>
    </row>
    <row r="6802" spans="1:3" ht="15.75" x14ac:dyDescent="0.25">
      <c r="A6802" s="1" t="s">
        <v>85</v>
      </c>
      <c r="B6802" s="1" t="s">
        <v>817</v>
      </c>
      <c r="C6802" s="1">
        <v>0.19960122999999999</v>
      </c>
    </row>
    <row r="6803" spans="1:3" ht="15.75" x14ac:dyDescent="0.25">
      <c r="A6803" s="1" t="s">
        <v>18286</v>
      </c>
      <c r="B6803" s="1" t="s">
        <v>18287</v>
      </c>
      <c r="C6803" s="1">
        <v>0.19952238999999999</v>
      </c>
    </row>
    <row r="6804" spans="1:3" ht="15.75" x14ac:dyDescent="0.25">
      <c r="A6804" s="1" t="s">
        <v>6756</v>
      </c>
      <c r="B6804" s="1" t="s">
        <v>6757</v>
      </c>
      <c r="C6804" s="1">
        <v>0.199493</v>
      </c>
    </row>
    <row r="6805" spans="1:3" ht="15.75" x14ac:dyDescent="0.25">
      <c r="A6805" s="1" t="s">
        <v>2335</v>
      </c>
      <c r="B6805" s="1" t="s">
        <v>2336</v>
      </c>
      <c r="C6805" s="1">
        <v>-0.19938620000000001</v>
      </c>
    </row>
    <row r="6806" spans="1:3" ht="15.75" x14ac:dyDescent="0.25">
      <c r="A6806" s="1" t="s">
        <v>462</v>
      </c>
      <c r="B6806" s="1" t="s">
        <v>2844</v>
      </c>
      <c r="C6806" s="1">
        <v>-0.199243</v>
      </c>
    </row>
    <row r="6807" spans="1:3" ht="15.75" x14ac:dyDescent="0.25">
      <c r="A6807" s="1" t="s">
        <v>18232</v>
      </c>
      <c r="B6807" s="1" t="s">
        <v>18233</v>
      </c>
      <c r="C6807" s="1">
        <v>-0.19911480000000001</v>
      </c>
    </row>
    <row r="6808" spans="1:3" ht="15.75" x14ac:dyDescent="0.25">
      <c r="A6808" s="1" t="s">
        <v>14327</v>
      </c>
      <c r="B6808" s="1" t="s">
        <v>14328</v>
      </c>
      <c r="C6808" s="1">
        <v>-0.19908680000000001</v>
      </c>
    </row>
    <row r="6809" spans="1:3" ht="15.75" x14ac:dyDescent="0.25">
      <c r="A6809" s="1" t="s">
        <v>14557</v>
      </c>
      <c r="B6809" s="1" t="s">
        <v>14558</v>
      </c>
      <c r="C6809" s="1">
        <v>0.19906798000000001</v>
      </c>
    </row>
    <row r="6810" spans="1:3" ht="15.75" x14ac:dyDescent="0.25">
      <c r="A6810" s="1" t="s">
        <v>10358</v>
      </c>
      <c r="B6810" s="1" t="s">
        <v>10359</v>
      </c>
      <c r="C6810" s="1">
        <v>0.19878662999999999</v>
      </c>
    </row>
    <row r="6811" spans="1:3" ht="15.75" x14ac:dyDescent="0.25">
      <c r="A6811" s="1" t="s">
        <v>3073</v>
      </c>
      <c r="B6811" s="1" t="s">
        <v>3074</v>
      </c>
      <c r="C6811" s="1">
        <v>-0.19872100000000001</v>
      </c>
    </row>
    <row r="6812" spans="1:3" ht="15.75" x14ac:dyDescent="0.25">
      <c r="A6812" s="1" t="s">
        <v>10679</v>
      </c>
      <c r="B6812" s="1" t="s">
        <v>10680</v>
      </c>
      <c r="C6812" s="1">
        <v>-0.1986078</v>
      </c>
    </row>
    <row r="6813" spans="1:3" ht="15.75" x14ac:dyDescent="0.25">
      <c r="A6813" s="1" t="s">
        <v>7886</v>
      </c>
      <c r="B6813" s="1" t="s">
        <v>7887</v>
      </c>
      <c r="C6813" s="1">
        <v>-0.1985334</v>
      </c>
    </row>
    <row r="6814" spans="1:3" ht="15.75" x14ac:dyDescent="0.25">
      <c r="A6814" s="1" t="s">
        <v>11673</v>
      </c>
      <c r="B6814" s="1" t="s">
        <v>11674</v>
      </c>
      <c r="C6814" s="1">
        <v>-0.19816220000000001</v>
      </c>
    </row>
    <row r="6815" spans="1:3" ht="15.75" x14ac:dyDescent="0.25">
      <c r="A6815" s="1" t="s">
        <v>7017</v>
      </c>
      <c r="B6815" s="1" t="s">
        <v>7018</v>
      </c>
      <c r="C6815" s="1">
        <v>0.19755980000000001</v>
      </c>
    </row>
    <row r="6816" spans="1:3" ht="15.75" x14ac:dyDescent="0.25">
      <c r="A6816" s="1" t="s">
        <v>14166</v>
      </c>
      <c r="B6816" s="1" t="s">
        <v>14167</v>
      </c>
      <c r="C6816" s="1">
        <v>-0.197546</v>
      </c>
    </row>
    <row r="6817" spans="1:3" ht="15.75" x14ac:dyDescent="0.25">
      <c r="A6817" s="1" t="s">
        <v>4333</v>
      </c>
      <c r="B6817" s="1" t="s">
        <v>4334</v>
      </c>
      <c r="C6817" s="1">
        <v>0.19751564999999999</v>
      </c>
    </row>
    <row r="6818" spans="1:3" ht="15.75" x14ac:dyDescent="0.25">
      <c r="A6818" s="1" t="s">
        <v>15610</v>
      </c>
      <c r="B6818" s="1" t="s">
        <v>15611</v>
      </c>
      <c r="C6818" s="1">
        <v>0.19748235</v>
      </c>
    </row>
    <row r="6819" spans="1:3" ht="15.75" x14ac:dyDescent="0.25">
      <c r="A6819" s="1" t="s">
        <v>17881</v>
      </c>
      <c r="B6819" s="1" t="s">
        <v>17882</v>
      </c>
      <c r="C6819" s="1">
        <v>0.1973819</v>
      </c>
    </row>
    <row r="6820" spans="1:3" ht="15.75" x14ac:dyDescent="0.25">
      <c r="A6820" s="1" t="s">
        <v>17358</v>
      </c>
      <c r="B6820" s="1" t="s">
        <v>17359</v>
      </c>
      <c r="C6820" s="1">
        <v>-0.19732920000000001</v>
      </c>
    </row>
    <row r="6821" spans="1:3" ht="15.75" x14ac:dyDescent="0.25">
      <c r="A6821" s="1" t="s">
        <v>4666</v>
      </c>
      <c r="B6821" s="1" t="s">
        <v>4667</v>
      </c>
      <c r="C6821" s="1">
        <v>0.19732459999999999</v>
      </c>
    </row>
    <row r="6822" spans="1:3" ht="15.75" x14ac:dyDescent="0.25">
      <c r="A6822" s="1" t="s">
        <v>11593</v>
      </c>
      <c r="B6822" s="1" t="s">
        <v>11594</v>
      </c>
      <c r="C6822" s="1">
        <v>-0.19727239999999999</v>
      </c>
    </row>
    <row r="6823" spans="1:3" ht="15.75" x14ac:dyDescent="0.25">
      <c r="A6823" s="1" t="s">
        <v>10270</v>
      </c>
      <c r="B6823" s="1" t="s">
        <v>10271</v>
      </c>
      <c r="C6823" s="1">
        <v>0.19724236000000001</v>
      </c>
    </row>
    <row r="6824" spans="1:3" ht="15.75" x14ac:dyDescent="0.25">
      <c r="A6824" s="1" t="s">
        <v>5325</v>
      </c>
      <c r="B6824" s="1" t="s">
        <v>5326</v>
      </c>
      <c r="C6824" s="1">
        <v>-0.19717570000000001</v>
      </c>
    </row>
    <row r="6825" spans="1:3" ht="15.75" x14ac:dyDescent="0.25">
      <c r="A6825" s="1" t="s">
        <v>14989</v>
      </c>
      <c r="B6825" s="1" t="s">
        <v>14990</v>
      </c>
      <c r="C6825" s="1">
        <v>-0.19712009999999999</v>
      </c>
    </row>
    <row r="6826" spans="1:3" ht="15.75" x14ac:dyDescent="0.25">
      <c r="A6826" s="1" t="s">
        <v>17837</v>
      </c>
      <c r="B6826" s="1" t="s">
        <v>17838</v>
      </c>
      <c r="C6826" s="1">
        <v>0.19708596</v>
      </c>
    </row>
    <row r="6827" spans="1:3" ht="15.75" x14ac:dyDescent="0.25">
      <c r="A6827" s="1" t="s">
        <v>9701</v>
      </c>
      <c r="B6827" s="1" t="s">
        <v>9702</v>
      </c>
      <c r="C6827" s="1">
        <v>-0.19698399999999999</v>
      </c>
    </row>
    <row r="6828" spans="1:3" ht="15.75" x14ac:dyDescent="0.25">
      <c r="A6828" s="1" t="s">
        <v>10731</v>
      </c>
      <c r="B6828" s="1" t="s">
        <v>10732</v>
      </c>
      <c r="C6828" s="1">
        <v>-0.19693669999999999</v>
      </c>
    </row>
    <row r="6829" spans="1:3" ht="15.75" x14ac:dyDescent="0.25">
      <c r="A6829" s="1" t="s">
        <v>12222</v>
      </c>
      <c r="B6829" s="1" t="s">
        <v>12223</v>
      </c>
      <c r="C6829" s="1">
        <v>0.19676674999999999</v>
      </c>
    </row>
    <row r="6830" spans="1:3" ht="15.75" x14ac:dyDescent="0.25">
      <c r="A6830" s="1" t="s">
        <v>10459</v>
      </c>
      <c r="B6830" s="1" t="s">
        <v>10460</v>
      </c>
      <c r="C6830" s="1">
        <v>-0.196745</v>
      </c>
    </row>
    <row r="6831" spans="1:3" ht="15.75" x14ac:dyDescent="0.25">
      <c r="A6831" s="1" t="s">
        <v>17929</v>
      </c>
      <c r="B6831" s="1" t="s">
        <v>17930</v>
      </c>
      <c r="C6831" s="1">
        <v>0.19673652999999999</v>
      </c>
    </row>
    <row r="6832" spans="1:3" ht="15.75" x14ac:dyDescent="0.25">
      <c r="A6832" s="1" t="s">
        <v>9094</v>
      </c>
      <c r="B6832" s="1" t="s">
        <v>9095</v>
      </c>
      <c r="C6832" s="1">
        <v>-0.1967052</v>
      </c>
    </row>
    <row r="6833" spans="1:3" ht="15.75" x14ac:dyDescent="0.25">
      <c r="A6833" s="1" t="s">
        <v>7045</v>
      </c>
      <c r="B6833" s="1" t="s">
        <v>7046</v>
      </c>
      <c r="C6833" s="1">
        <v>-0.19664699999999999</v>
      </c>
    </row>
    <row r="6834" spans="1:3" ht="15.75" x14ac:dyDescent="0.25">
      <c r="A6834" s="1" t="s">
        <v>15728</v>
      </c>
      <c r="B6834" s="1" t="s">
        <v>15729</v>
      </c>
      <c r="C6834" s="1">
        <v>0.19662868999999999</v>
      </c>
    </row>
    <row r="6835" spans="1:3" ht="15.75" x14ac:dyDescent="0.25">
      <c r="A6835" s="1" t="s">
        <v>2957</v>
      </c>
      <c r="B6835" s="1" t="s">
        <v>2958</v>
      </c>
      <c r="C6835" s="1">
        <v>0.19656161999999999</v>
      </c>
    </row>
    <row r="6836" spans="1:3" ht="15.75" x14ac:dyDescent="0.25">
      <c r="A6836" s="1" t="s">
        <v>5064</v>
      </c>
      <c r="B6836" s="1" t="s">
        <v>5065</v>
      </c>
      <c r="C6836" s="1">
        <v>-0.1965393</v>
      </c>
    </row>
    <row r="6837" spans="1:3" ht="15.75" x14ac:dyDescent="0.25">
      <c r="A6837" s="1" t="s">
        <v>2864</v>
      </c>
      <c r="B6837" s="1" t="s">
        <v>2865</v>
      </c>
      <c r="C6837" s="1">
        <v>-0.19651379999999999</v>
      </c>
    </row>
    <row r="6838" spans="1:3" ht="15.75" x14ac:dyDescent="0.25">
      <c r="A6838" s="1" t="s">
        <v>5180</v>
      </c>
      <c r="B6838" s="1" t="s">
        <v>5181</v>
      </c>
      <c r="C6838" s="1">
        <v>0.19644901000000001</v>
      </c>
    </row>
    <row r="6839" spans="1:3" ht="15.75" x14ac:dyDescent="0.25">
      <c r="A6839" s="1" t="s">
        <v>12806</v>
      </c>
      <c r="B6839" s="1" t="s">
        <v>12807</v>
      </c>
      <c r="C6839" s="1">
        <v>-0.19640769999999999</v>
      </c>
    </row>
    <row r="6840" spans="1:3" ht="15.75" x14ac:dyDescent="0.25">
      <c r="A6840" s="1" t="s">
        <v>11687</v>
      </c>
      <c r="B6840" s="1" t="s">
        <v>11688</v>
      </c>
      <c r="C6840" s="1">
        <v>-0.1962901</v>
      </c>
    </row>
    <row r="6841" spans="1:3" ht="15.75" x14ac:dyDescent="0.25">
      <c r="A6841" s="1" t="s">
        <v>10479</v>
      </c>
      <c r="B6841" s="1" t="s">
        <v>10480</v>
      </c>
      <c r="C6841" s="1">
        <v>0.19626312000000001</v>
      </c>
    </row>
    <row r="6842" spans="1:3" ht="15.75" x14ac:dyDescent="0.25">
      <c r="A6842" s="1" t="s">
        <v>14681</v>
      </c>
      <c r="B6842" s="1" t="s">
        <v>14682</v>
      </c>
      <c r="C6842" s="1">
        <v>-0.1961968</v>
      </c>
    </row>
    <row r="6843" spans="1:3" ht="15.75" x14ac:dyDescent="0.25">
      <c r="A6843" s="1" t="s">
        <v>779</v>
      </c>
      <c r="B6843" s="1" t="s">
        <v>780</v>
      </c>
      <c r="C6843" s="1">
        <v>-0.1961852</v>
      </c>
    </row>
    <row r="6844" spans="1:3" ht="15.75" x14ac:dyDescent="0.25">
      <c r="A6844" s="1" t="s">
        <v>8042</v>
      </c>
      <c r="B6844" s="1" t="s">
        <v>8043</v>
      </c>
      <c r="C6844" s="1">
        <v>0.19614205000000001</v>
      </c>
    </row>
    <row r="6845" spans="1:3" ht="15.75" x14ac:dyDescent="0.25">
      <c r="A6845" s="1" t="s">
        <v>16233</v>
      </c>
      <c r="B6845" s="1" t="s">
        <v>16234</v>
      </c>
      <c r="C6845" s="1">
        <v>-0.19606270000000001</v>
      </c>
    </row>
    <row r="6846" spans="1:3" ht="15.75" x14ac:dyDescent="0.25">
      <c r="A6846" s="1" t="s">
        <v>6414</v>
      </c>
      <c r="B6846" s="1" t="s">
        <v>6415</v>
      </c>
      <c r="C6846" s="1">
        <v>-0.1960501</v>
      </c>
    </row>
    <row r="6847" spans="1:3" ht="15.75" x14ac:dyDescent="0.25">
      <c r="A6847" s="1" t="s">
        <v>10146</v>
      </c>
      <c r="B6847" s="1" t="s">
        <v>10147</v>
      </c>
      <c r="C6847" s="1">
        <v>0.195988</v>
      </c>
    </row>
    <row r="6848" spans="1:3" ht="15.75" x14ac:dyDescent="0.25">
      <c r="A6848" s="1" t="s">
        <v>442</v>
      </c>
      <c r="B6848" s="1" t="s">
        <v>816</v>
      </c>
      <c r="C6848" s="1">
        <v>0.19597669000000001</v>
      </c>
    </row>
    <row r="6849" spans="1:3" ht="15.75" x14ac:dyDescent="0.25">
      <c r="A6849" s="1" t="s">
        <v>6019</v>
      </c>
      <c r="B6849" s="1" t="s">
        <v>6020</v>
      </c>
      <c r="C6849" s="1">
        <v>0.19596225</v>
      </c>
    </row>
    <row r="6850" spans="1:3" ht="15.75" x14ac:dyDescent="0.25">
      <c r="A6850" s="1" t="s">
        <v>2367</v>
      </c>
      <c r="B6850" s="1" t="s">
        <v>2368</v>
      </c>
      <c r="C6850" s="1">
        <v>-0.19588430000000001</v>
      </c>
    </row>
    <row r="6851" spans="1:3" ht="15.75" x14ac:dyDescent="0.25">
      <c r="A6851" s="1" t="s">
        <v>16658</v>
      </c>
      <c r="B6851" s="1" t="s">
        <v>16659</v>
      </c>
      <c r="C6851" s="1">
        <v>-0.195824</v>
      </c>
    </row>
    <row r="6852" spans="1:3" ht="15.75" x14ac:dyDescent="0.25">
      <c r="A6852" s="1" t="s">
        <v>14809</v>
      </c>
      <c r="B6852" s="1" t="s">
        <v>14810</v>
      </c>
      <c r="C6852" s="1">
        <v>0.19575582</v>
      </c>
    </row>
    <row r="6853" spans="1:3" ht="15.75" x14ac:dyDescent="0.25">
      <c r="A6853" s="1" t="s">
        <v>1359</v>
      </c>
      <c r="B6853" s="1" t="s">
        <v>1360</v>
      </c>
      <c r="C6853" s="1">
        <v>0.19570524</v>
      </c>
    </row>
    <row r="6854" spans="1:3" ht="15.75" x14ac:dyDescent="0.25">
      <c r="A6854" s="1" t="s">
        <v>17953</v>
      </c>
      <c r="B6854" s="1" t="s">
        <v>17954</v>
      </c>
      <c r="C6854" s="1">
        <v>-0.1956608</v>
      </c>
    </row>
    <row r="6855" spans="1:3" ht="15.75" x14ac:dyDescent="0.25">
      <c r="A6855" s="1" t="s">
        <v>13416</v>
      </c>
      <c r="B6855" s="1" t="s">
        <v>13417</v>
      </c>
      <c r="C6855" s="1">
        <v>0.19551097000000001</v>
      </c>
    </row>
    <row r="6856" spans="1:3" ht="15.75" x14ac:dyDescent="0.25">
      <c r="A6856" s="1" t="s">
        <v>12104</v>
      </c>
      <c r="B6856" s="1" t="s">
        <v>12105</v>
      </c>
      <c r="C6856" s="1">
        <v>0.19549404000000001</v>
      </c>
    </row>
    <row r="6857" spans="1:3" ht="15.75" x14ac:dyDescent="0.25">
      <c r="A6857" s="1" t="s">
        <v>12264</v>
      </c>
      <c r="B6857" s="1" t="s">
        <v>12265</v>
      </c>
      <c r="C6857" s="1">
        <v>0.19548911999999999</v>
      </c>
    </row>
    <row r="6858" spans="1:3" ht="15.75" x14ac:dyDescent="0.25">
      <c r="A6858" s="1" t="s">
        <v>14717</v>
      </c>
      <c r="B6858" s="1" t="s">
        <v>14718</v>
      </c>
      <c r="C6858" s="1">
        <v>-0.1954304</v>
      </c>
    </row>
    <row r="6859" spans="1:3" ht="15.75" x14ac:dyDescent="0.25">
      <c r="A6859" s="1" t="s">
        <v>6568</v>
      </c>
      <c r="B6859" s="1" t="s">
        <v>6569</v>
      </c>
      <c r="C6859" s="1">
        <v>-0.19539400000000001</v>
      </c>
    </row>
    <row r="6860" spans="1:3" ht="15.75" x14ac:dyDescent="0.25">
      <c r="A6860" s="1" t="s">
        <v>17731</v>
      </c>
      <c r="B6860" s="1" t="s">
        <v>17732</v>
      </c>
      <c r="C6860" s="1">
        <v>0.19526735000000001</v>
      </c>
    </row>
    <row r="6861" spans="1:3" ht="15.75" x14ac:dyDescent="0.25">
      <c r="A6861" s="1" t="s">
        <v>11469</v>
      </c>
      <c r="B6861" s="1" t="s">
        <v>11470</v>
      </c>
      <c r="C6861" s="1">
        <v>0.19513556000000001</v>
      </c>
    </row>
    <row r="6862" spans="1:3" ht="15.75" x14ac:dyDescent="0.25">
      <c r="A6862" s="1" t="s">
        <v>15716</v>
      </c>
      <c r="B6862" s="1" t="s">
        <v>15717</v>
      </c>
      <c r="C6862" s="1">
        <v>0.19511105000000001</v>
      </c>
    </row>
    <row r="6863" spans="1:3" ht="15.75" x14ac:dyDescent="0.25">
      <c r="A6863" s="1" t="s">
        <v>1374</v>
      </c>
      <c r="B6863" s="1" t="s">
        <v>1375</v>
      </c>
      <c r="C6863" s="1">
        <v>-0.19509960000000001</v>
      </c>
    </row>
    <row r="6864" spans="1:3" ht="15.75" x14ac:dyDescent="0.25">
      <c r="A6864" s="1" t="s">
        <v>12608</v>
      </c>
      <c r="B6864" s="1" t="s">
        <v>12609</v>
      </c>
      <c r="C6864" s="1">
        <v>-0.1950788</v>
      </c>
    </row>
    <row r="6865" spans="1:3" ht="15.75" x14ac:dyDescent="0.25">
      <c r="A6865" s="1" t="s">
        <v>1800</v>
      </c>
      <c r="B6865" s="1" t="s">
        <v>1801</v>
      </c>
      <c r="C6865" s="1">
        <v>-0.1950296</v>
      </c>
    </row>
    <row r="6866" spans="1:3" ht="15.75" x14ac:dyDescent="0.25">
      <c r="A6866" s="1" t="s">
        <v>986</v>
      </c>
      <c r="B6866" s="1" t="s">
        <v>987</v>
      </c>
      <c r="C6866" s="1">
        <v>-0.19501389999999999</v>
      </c>
    </row>
    <row r="6867" spans="1:3" ht="15.75" x14ac:dyDescent="0.25">
      <c r="A6867" s="1" t="s">
        <v>13530</v>
      </c>
      <c r="B6867" s="1" t="s">
        <v>13531</v>
      </c>
      <c r="C6867" s="1">
        <v>0.19495554000000001</v>
      </c>
    </row>
    <row r="6868" spans="1:3" ht="15.75" x14ac:dyDescent="0.25">
      <c r="A6868" s="1" t="s">
        <v>4660</v>
      </c>
      <c r="B6868" s="1" t="s">
        <v>4661</v>
      </c>
      <c r="C6868" s="1">
        <v>-0.19490640000000001</v>
      </c>
    </row>
    <row r="6869" spans="1:3" ht="15.75" x14ac:dyDescent="0.25">
      <c r="A6869" s="1" t="s">
        <v>4128</v>
      </c>
      <c r="B6869" s="1" t="s">
        <v>4129</v>
      </c>
      <c r="C6869" s="1">
        <v>-0.19481889999999999</v>
      </c>
    </row>
    <row r="6870" spans="1:3" ht="15.75" x14ac:dyDescent="0.25">
      <c r="A6870" s="1" t="s">
        <v>17557</v>
      </c>
      <c r="B6870" s="1" t="s">
        <v>17558</v>
      </c>
      <c r="C6870" s="1">
        <v>0.19480485</v>
      </c>
    </row>
    <row r="6871" spans="1:3" ht="15.75" x14ac:dyDescent="0.25">
      <c r="A6871" s="1" t="s">
        <v>8705</v>
      </c>
      <c r="B6871" s="1" t="s">
        <v>8706</v>
      </c>
      <c r="C6871" s="1">
        <v>-0.19470709999999999</v>
      </c>
    </row>
    <row r="6872" spans="1:3" ht="15.75" x14ac:dyDescent="0.25">
      <c r="A6872" s="1" t="s">
        <v>2754</v>
      </c>
      <c r="B6872" s="1" t="s">
        <v>2755</v>
      </c>
      <c r="C6872" s="1">
        <v>0.1946474</v>
      </c>
    </row>
    <row r="6873" spans="1:3" ht="15.75" x14ac:dyDescent="0.25">
      <c r="A6873" s="1" t="s">
        <v>14649</v>
      </c>
      <c r="B6873" s="1" t="s">
        <v>14650</v>
      </c>
      <c r="C6873" s="1">
        <v>-0.1944207</v>
      </c>
    </row>
    <row r="6874" spans="1:3" ht="15.75" x14ac:dyDescent="0.25">
      <c r="A6874" s="1" t="s">
        <v>2947</v>
      </c>
      <c r="B6874" s="1" t="s">
        <v>2948</v>
      </c>
      <c r="C6874" s="1">
        <v>0.19437072</v>
      </c>
    </row>
    <row r="6875" spans="1:3" ht="15.75" x14ac:dyDescent="0.25">
      <c r="A6875" s="1" t="s">
        <v>3827</v>
      </c>
      <c r="B6875" s="1" t="s">
        <v>3828</v>
      </c>
      <c r="C6875" s="1">
        <v>-0.19434000000000001</v>
      </c>
    </row>
    <row r="6876" spans="1:3" ht="15.75" x14ac:dyDescent="0.25">
      <c r="A6876" s="1" t="s">
        <v>3232</v>
      </c>
      <c r="B6876" s="1" t="s">
        <v>3233</v>
      </c>
      <c r="C6876" s="1">
        <v>0.19430132</v>
      </c>
    </row>
    <row r="6877" spans="1:3" ht="15.75" x14ac:dyDescent="0.25">
      <c r="A6877" s="1" t="s">
        <v>2539</v>
      </c>
      <c r="B6877" s="1" t="s">
        <v>2540</v>
      </c>
      <c r="C6877" s="1">
        <v>-0.19429959999999999</v>
      </c>
    </row>
    <row r="6878" spans="1:3" ht="15.75" x14ac:dyDescent="0.25">
      <c r="A6878" s="1" t="s">
        <v>2261</v>
      </c>
      <c r="B6878" s="1" t="s">
        <v>2262</v>
      </c>
      <c r="C6878" s="1">
        <v>0.19427896</v>
      </c>
    </row>
    <row r="6879" spans="1:3" ht="15.75" x14ac:dyDescent="0.25">
      <c r="A6879" s="1" t="s">
        <v>17515</v>
      </c>
      <c r="B6879" s="1" t="s">
        <v>17516</v>
      </c>
      <c r="C6879" s="1">
        <v>-0.19421240000000001</v>
      </c>
    </row>
    <row r="6880" spans="1:3" ht="15.75" x14ac:dyDescent="0.25">
      <c r="A6880" s="1" t="s">
        <v>1953</v>
      </c>
      <c r="B6880" s="1" t="s">
        <v>1954</v>
      </c>
      <c r="C6880" s="1">
        <v>0.19417007</v>
      </c>
    </row>
    <row r="6881" spans="1:3" ht="15.75" x14ac:dyDescent="0.25">
      <c r="A6881" s="1" t="s">
        <v>3305</v>
      </c>
      <c r="B6881" s="1" t="s">
        <v>3306</v>
      </c>
      <c r="C6881" s="1">
        <v>0.19416465999999999</v>
      </c>
    </row>
    <row r="6882" spans="1:3" ht="15.75" x14ac:dyDescent="0.25">
      <c r="A6882" s="1" t="s">
        <v>11791</v>
      </c>
      <c r="B6882" s="1" t="s">
        <v>11792</v>
      </c>
      <c r="C6882" s="1">
        <v>0.19415623000000001</v>
      </c>
    </row>
    <row r="6883" spans="1:3" ht="15.75" x14ac:dyDescent="0.25">
      <c r="A6883" s="1" t="s">
        <v>16654</v>
      </c>
      <c r="B6883" s="1" t="s">
        <v>16655</v>
      </c>
      <c r="C6883" s="1">
        <v>-0.1941408</v>
      </c>
    </row>
    <row r="6884" spans="1:3" ht="15.75" x14ac:dyDescent="0.25">
      <c r="A6884" s="1" t="s">
        <v>4830</v>
      </c>
      <c r="B6884" s="1" t="s">
        <v>4831</v>
      </c>
      <c r="C6884" s="1">
        <v>-0.1939439</v>
      </c>
    </row>
    <row r="6885" spans="1:3" ht="15.75" x14ac:dyDescent="0.25">
      <c r="A6885" s="1" t="s">
        <v>8318</v>
      </c>
      <c r="B6885" s="1" t="s">
        <v>8319</v>
      </c>
      <c r="C6885" s="1">
        <v>-0.19393270000000001</v>
      </c>
    </row>
    <row r="6886" spans="1:3" ht="15.75" x14ac:dyDescent="0.25">
      <c r="A6886" s="1" t="s">
        <v>1742</v>
      </c>
      <c r="B6886" s="1" t="s">
        <v>1743</v>
      </c>
      <c r="C6886" s="1">
        <v>0.19391285</v>
      </c>
    </row>
    <row r="6887" spans="1:3" ht="15.75" x14ac:dyDescent="0.25">
      <c r="A6887" s="1" t="s">
        <v>4429</v>
      </c>
      <c r="B6887" s="1" t="s">
        <v>4430</v>
      </c>
      <c r="C6887" s="1">
        <v>-0.19387099999999999</v>
      </c>
    </row>
    <row r="6888" spans="1:3" ht="15.75" x14ac:dyDescent="0.25">
      <c r="A6888" s="1" t="s">
        <v>17571</v>
      </c>
      <c r="B6888" s="1" t="s">
        <v>17572</v>
      </c>
      <c r="C6888" s="1">
        <v>-0.19376689999999999</v>
      </c>
    </row>
    <row r="6889" spans="1:3" ht="15.75" x14ac:dyDescent="0.25">
      <c r="A6889" s="1" t="s">
        <v>13426</v>
      </c>
      <c r="B6889" s="1" t="s">
        <v>13427</v>
      </c>
      <c r="C6889" s="1">
        <v>-0.19358529999999999</v>
      </c>
    </row>
    <row r="6890" spans="1:3" ht="15.75" x14ac:dyDescent="0.25">
      <c r="A6890" s="1" t="s">
        <v>17893</v>
      </c>
      <c r="B6890" s="1" t="s">
        <v>17894</v>
      </c>
      <c r="C6890" s="1">
        <v>0.19349740000000001</v>
      </c>
    </row>
    <row r="6891" spans="1:3" ht="15.75" x14ac:dyDescent="0.25">
      <c r="A6891" s="1" t="s">
        <v>13836</v>
      </c>
      <c r="B6891" s="1" t="s">
        <v>13837</v>
      </c>
      <c r="C6891" s="1">
        <v>0.19348681000000001</v>
      </c>
    </row>
    <row r="6892" spans="1:3" ht="15.75" x14ac:dyDescent="0.25">
      <c r="A6892" s="1" t="s">
        <v>10937</v>
      </c>
      <c r="B6892" s="1" t="s">
        <v>10938</v>
      </c>
      <c r="C6892" s="1">
        <v>0.19323698</v>
      </c>
    </row>
    <row r="6893" spans="1:3" ht="15.75" x14ac:dyDescent="0.25">
      <c r="A6893" s="1" t="s">
        <v>12540</v>
      </c>
      <c r="B6893" s="1" t="s">
        <v>12541</v>
      </c>
      <c r="C6893" s="1">
        <v>0.19317517000000001</v>
      </c>
    </row>
    <row r="6894" spans="1:3" ht="15.75" x14ac:dyDescent="0.25">
      <c r="A6894" s="1" t="s">
        <v>13668</v>
      </c>
      <c r="B6894" s="1" t="s">
        <v>13669</v>
      </c>
      <c r="C6894" s="1">
        <v>-0.1931524</v>
      </c>
    </row>
    <row r="6895" spans="1:3" ht="15.75" x14ac:dyDescent="0.25">
      <c r="A6895" s="1" t="s">
        <v>14050</v>
      </c>
      <c r="B6895" s="1" t="s">
        <v>14051</v>
      </c>
      <c r="C6895" s="1">
        <v>0.19300602</v>
      </c>
    </row>
    <row r="6896" spans="1:3" ht="15.75" x14ac:dyDescent="0.25">
      <c r="A6896" s="1" t="s">
        <v>18057</v>
      </c>
      <c r="B6896" s="1" t="s">
        <v>18058</v>
      </c>
      <c r="C6896" s="1">
        <v>0.19297385</v>
      </c>
    </row>
    <row r="6897" spans="1:3" ht="15.75" x14ac:dyDescent="0.25">
      <c r="A6897" s="1" t="s">
        <v>12160</v>
      </c>
      <c r="B6897" s="1" t="s">
        <v>12161</v>
      </c>
      <c r="C6897" s="1">
        <v>-0.19292039999999999</v>
      </c>
    </row>
    <row r="6898" spans="1:3" ht="15.75" x14ac:dyDescent="0.25">
      <c r="A6898" s="1" t="s">
        <v>2319</v>
      </c>
      <c r="B6898" s="1" t="s">
        <v>2320</v>
      </c>
      <c r="C6898" s="1">
        <v>0.19291348999999999</v>
      </c>
    </row>
    <row r="6899" spans="1:3" ht="15.75" x14ac:dyDescent="0.25">
      <c r="A6899" s="1" t="s">
        <v>12858</v>
      </c>
      <c r="B6899" s="1" t="s">
        <v>12859</v>
      </c>
      <c r="C6899" s="1">
        <v>-0.19290470000000001</v>
      </c>
    </row>
    <row r="6900" spans="1:3" ht="15.75" x14ac:dyDescent="0.25">
      <c r="A6900" s="1" t="s">
        <v>17981</v>
      </c>
      <c r="B6900" s="1" t="s">
        <v>17982</v>
      </c>
      <c r="C6900" s="1">
        <v>0.19287952999999999</v>
      </c>
    </row>
    <row r="6901" spans="1:3" ht="15.75" x14ac:dyDescent="0.25">
      <c r="A6901" s="1" t="s">
        <v>18438</v>
      </c>
      <c r="B6901" s="1" t="s">
        <v>18439</v>
      </c>
      <c r="C6901" s="1">
        <v>-0.19276960000000001</v>
      </c>
    </row>
    <row r="6902" spans="1:3" ht="15.75" x14ac:dyDescent="0.25">
      <c r="A6902" s="1" t="s">
        <v>13964</v>
      </c>
      <c r="B6902" s="1" t="s">
        <v>13965</v>
      </c>
      <c r="C6902" s="1">
        <v>0.19276536</v>
      </c>
    </row>
    <row r="6903" spans="1:3" ht="15.75" x14ac:dyDescent="0.25">
      <c r="A6903" s="1" t="s">
        <v>5508</v>
      </c>
      <c r="B6903" s="1" t="s">
        <v>5509</v>
      </c>
      <c r="C6903" s="1">
        <v>-0.19272719999999999</v>
      </c>
    </row>
    <row r="6904" spans="1:3" ht="15.75" x14ac:dyDescent="0.25">
      <c r="A6904" s="1" t="s">
        <v>15311</v>
      </c>
      <c r="B6904" s="1" t="s">
        <v>15312</v>
      </c>
      <c r="C6904" s="1">
        <v>0.19266236</v>
      </c>
    </row>
    <row r="6905" spans="1:3" ht="15.75" x14ac:dyDescent="0.25">
      <c r="A6905" s="1" t="s">
        <v>8058</v>
      </c>
      <c r="B6905" s="1" t="s">
        <v>8059</v>
      </c>
      <c r="C6905" s="1">
        <v>0.19261697999999999</v>
      </c>
    </row>
    <row r="6906" spans="1:3" ht="15.75" x14ac:dyDescent="0.25">
      <c r="A6906" s="1" t="s">
        <v>12128</v>
      </c>
      <c r="B6906" s="1" t="s">
        <v>12129</v>
      </c>
      <c r="C6906" s="1">
        <v>0.19256190000000001</v>
      </c>
    </row>
    <row r="6907" spans="1:3" ht="15.75" x14ac:dyDescent="0.25">
      <c r="A6907" s="1" t="s">
        <v>8915</v>
      </c>
      <c r="B6907" s="1" t="s">
        <v>8916</v>
      </c>
      <c r="C6907" s="1">
        <v>-0.19252440000000001</v>
      </c>
    </row>
    <row r="6908" spans="1:3" ht="15.75" x14ac:dyDescent="0.25">
      <c r="A6908" s="1" t="s">
        <v>15670</v>
      </c>
      <c r="B6908" s="1" t="s">
        <v>15671</v>
      </c>
      <c r="C6908" s="1">
        <v>-0.19249379999999999</v>
      </c>
    </row>
    <row r="6909" spans="1:3" ht="15.75" x14ac:dyDescent="0.25">
      <c r="A6909" s="1" t="s">
        <v>2834</v>
      </c>
      <c r="B6909" s="1" t="s">
        <v>2835</v>
      </c>
      <c r="C6909" s="1">
        <v>-0.19227459999999999</v>
      </c>
    </row>
    <row r="6910" spans="1:3" ht="15.75" x14ac:dyDescent="0.25">
      <c r="A6910" s="1" t="s">
        <v>1711</v>
      </c>
      <c r="B6910" s="1" t="s">
        <v>1712</v>
      </c>
      <c r="C6910" s="1">
        <v>-0.19224060000000001</v>
      </c>
    </row>
    <row r="6911" spans="1:3" ht="15.75" x14ac:dyDescent="0.25">
      <c r="A6911" s="1" t="s">
        <v>7774</v>
      </c>
      <c r="B6911" s="1" t="s">
        <v>7775</v>
      </c>
      <c r="C6911" s="1">
        <v>-0.19210920000000001</v>
      </c>
    </row>
    <row r="6912" spans="1:3" ht="15.75" x14ac:dyDescent="0.25">
      <c r="A6912" s="1" t="s">
        <v>12204</v>
      </c>
      <c r="B6912" s="1" t="s">
        <v>12205</v>
      </c>
      <c r="C6912" s="1">
        <v>0.19207639000000001</v>
      </c>
    </row>
    <row r="6913" spans="1:3" ht="15.75" x14ac:dyDescent="0.25">
      <c r="A6913" s="1" t="s">
        <v>18100</v>
      </c>
      <c r="B6913" s="1" t="s">
        <v>18101</v>
      </c>
      <c r="C6913" s="1">
        <v>0.19201499</v>
      </c>
    </row>
    <row r="6914" spans="1:3" ht="15.75" x14ac:dyDescent="0.25">
      <c r="A6914" s="1" t="s">
        <v>9256</v>
      </c>
      <c r="B6914" s="1" t="s">
        <v>9257</v>
      </c>
      <c r="C6914" s="1">
        <v>0.19198406000000001</v>
      </c>
    </row>
    <row r="6915" spans="1:3" ht="15.75" x14ac:dyDescent="0.25">
      <c r="A6915" s="1" t="s">
        <v>6608</v>
      </c>
      <c r="B6915" s="1" t="s">
        <v>6609</v>
      </c>
      <c r="C6915" s="1">
        <v>0.19180568000000001</v>
      </c>
    </row>
    <row r="6916" spans="1:3" ht="15.75" x14ac:dyDescent="0.25">
      <c r="A6916" s="1" t="s">
        <v>10625</v>
      </c>
      <c r="B6916" s="1" t="s">
        <v>10626</v>
      </c>
      <c r="C6916" s="1">
        <v>-0.19148119999999999</v>
      </c>
    </row>
    <row r="6917" spans="1:3" ht="15.75" x14ac:dyDescent="0.25">
      <c r="A6917" s="1" t="s">
        <v>11527</v>
      </c>
      <c r="B6917" s="1" t="s">
        <v>11528</v>
      </c>
      <c r="C6917" s="1">
        <v>-0.19146730000000001</v>
      </c>
    </row>
    <row r="6918" spans="1:3" ht="15.75" x14ac:dyDescent="0.25">
      <c r="A6918" s="1" t="s">
        <v>11313</v>
      </c>
      <c r="B6918" s="1" t="s">
        <v>11314</v>
      </c>
      <c r="C6918" s="1">
        <v>-0.19132270000000001</v>
      </c>
    </row>
    <row r="6919" spans="1:3" ht="15.75" x14ac:dyDescent="0.25">
      <c r="A6919" s="1" t="s">
        <v>9527</v>
      </c>
      <c r="B6919" s="1" t="s">
        <v>9528</v>
      </c>
      <c r="C6919" s="1">
        <v>0.19131322000000001</v>
      </c>
    </row>
    <row r="6920" spans="1:3" ht="15.75" x14ac:dyDescent="0.25">
      <c r="A6920" s="1" t="s">
        <v>16311</v>
      </c>
      <c r="B6920" s="1" t="s">
        <v>16312</v>
      </c>
      <c r="C6920" s="1">
        <v>-0.19127179999999999</v>
      </c>
    </row>
    <row r="6921" spans="1:3" ht="15.75" x14ac:dyDescent="0.25">
      <c r="A6921" s="1" t="s">
        <v>15922</v>
      </c>
      <c r="B6921" s="1" t="s">
        <v>15923</v>
      </c>
      <c r="C6921" s="1">
        <v>-0.1912025</v>
      </c>
    </row>
    <row r="6922" spans="1:3" ht="15.75" x14ac:dyDescent="0.25">
      <c r="A6922" s="1" t="s">
        <v>4565</v>
      </c>
      <c r="B6922" s="1" t="s">
        <v>4566</v>
      </c>
      <c r="C6922" s="1">
        <v>0.19118242999999999</v>
      </c>
    </row>
    <row r="6923" spans="1:3" ht="15.75" x14ac:dyDescent="0.25">
      <c r="A6923" s="1" t="s">
        <v>9092</v>
      </c>
      <c r="B6923" s="1" t="s">
        <v>9093</v>
      </c>
      <c r="C6923" s="1">
        <v>-0.19117149999999999</v>
      </c>
    </row>
    <row r="6924" spans="1:3" ht="15.75" x14ac:dyDescent="0.25">
      <c r="A6924" s="1" t="s">
        <v>13214</v>
      </c>
      <c r="B6924" s="1" t="s">
        <v>13215</v>
      </c>
      <c r="C6924" s="1">
        <v>-0.19111919999999999</v>
      </c>
    </row>
    <row r="6925" spans="1:3" ht="15.75" x14ac:dyDescent="0.25">
      <c r="A6925" s="1" t="s">
        <v>3518</v>
      </c>
      <c r="B6925" s="1" t="s">
        <v>3519</v>
      </c>
      <c r="C6925" s="1">
        <v>0.19103590000000001</v>
      </c>
    </row>
    <row r="6926" spans="1:3" ht="15.75" x14ac:dyDescent="0.25">
      <c r="A6926" s="1" t="s">
        <v>3669</v>
      </c>
      <c r="B6926" s="1" t="s">
        <v>3670</v>
      </c>
      <c r="C6926" s="1">
        <v>0.19089349</v>
      </c>
    </row>
    <row r="6927" spans="1:3" ht="15.75" x14ac:dyDescent="0.25">
      <c r="A6927" s="1" t="s">
        <v>4944</v>
      </c>
      <c r="B6927" s="1" t="s">
        <v>4945</v>
      </c>
      <c r="C6927" s="1">
        <v>0.19084148000000001</v>
      </c>
    </row>
    <row r="6928" spans="1:3" ht="15.75" x14ac:dyDescent="0.25">
      <c r="A6928" s="1" t="s">
        <v>11453</v>
      </c>
      <c r="B6928" s="1" t="s">
        <v>11454</v>
      </c>
      <c r="C6928" s="1">
        <v>0.19072847000000001</v>
      </c>
    </row>
    <row r="6929" spans="1:3" ht="15.75" x14ac:dyDescent="0.25">
      <c r="A6929" s="1" t="s">
        <v>12754</v>
      </c>
      <c r="B6929" s="1" t="s">
        <v>12755</v>
      </c>
      <c r="C6929" s="1">
        <v>0.19062084000000001</v>
      </c>
    </row>
    <row r="6930" spans="1:3" ht="15.75" x14ac:dyDescent="0.25">
      <c r="A6930" s="1" t="s">
        <v>7326</v>
      </c>
      <c r="B6930" s="1" t="s">
        <v>7327</v>
      </c>
      <c r="C6930" s="1">
        <v>0.19050194000000001</v>
      </c>
    </row>
    <row r="6931" spans="1:3" ht="15.75" x14ac:dyDescent="0.25">
      <c r="A6931" s="1" t="s">
        <v>17783</v>
      </c>
      <c r="B6931" s="1" t="s">
        <v>17784</v>
      </c>
      <c r="C6931" s="1">
        <v>0.19048059000000001</v>
      </c>
    </row>
    <row r="6932" spans="1:3" ht="15.75" x14ac:dyDescent="0.25">
      <c r="A6932" s="1" t="s">
        <v>11341</v>
      </c>
      <c r="B6932" s="1" t="s">
        <v>11342</v>
      </c>
      <c r="C6932" s="1">
        <v>0.19008802</v>
      </c>
    </row>
    <row r="6933" spans="1:3" ht="15.75" x14ac:dyDescent="0.25">
      <c r="A6933" s="1" t="s">
        <v>6708</v>
      </c>
      <c r="B6933" s="1" t="s">
        <v>6709</v>
      </c>
      <c r="C6933" s="1">
        <v>0.19005387000000001</v>
      </c>
    </row>
    <row r="6934" spans="1:3" ht="15.75" x14ac:dyDescent="0.25">
      <c r="A6934" s="1" t="s">
        <v>3594</v>
      </c>
      <c r="B6934" s="1" t="s">
        <v>3595</v>
      </c>
      <c r="C6934" s="1">
        <v>-0.18992800000000001</v>
      </c>
    </row>
    <row r="6935" spans="1:3" ht="15.75" x14ac:dyDescent="0.25">
      <c r="A6935" s="1" t="s">
        <v>13636</v>
      </c>
      <c r="B6935" s="1" t="s">
        <v>13637</v>
      </c>
      <c r="C6935" s="1">
        <v>0.1897858</v>
      </c>
    </row>
    <row r="6936" spans="1:3" ht="15.75" x14ac:dyDescent="0.25">
      <c r="A6936" s="1" t="s">
        <v>2510</v>
      </c>
      <c r="B6936" s="1" t="s">
        <v>2511</v>
      </c>
      <c r="C6936" s="1">
        <v>0.18973984999999999</v>
      </c>
    </row>
    <row r="6937" spans="1:3" ht="15.75" x14ac:dyDescent="0.25">
      <c r="A6937" s="1" t="s">
        <v>5240</v>
      </c>
      <c r="B6937" s="1" t="s">
        <v>5241</v>
      </c>
      <c r="C6937" s="1">
        <v>0.18970023</v>
      </c>
    </row>
    <row r="6938" spans="1:3" ht="15.75" x14ac:dyDescent="0.25">
      <c r="A6938" s="1" t="s">
        <v>13062</v>
      </c>
      <c r="B6938" s="1" t="s">
        <v>13063</v>
      </c>
      <c r="C6938" s="1">
        <v>0.18962688999999999</v>
      </c>
    </row>
    <row r="6939" spans="1:3" ht="15.75" x14ac:dyDescent="0.25">
      <c r="A6939" s="1" t="s">
        <v>1079</v>
      </c>
      <c r="B6939" s="1" t="s">
        <v>1080</v>
      </c>
      <c r="C6939" s="1">
        <v>0.18956780000000001</v>
      </c>
    </row>
    <row r="6940" spans="1:3" ht="15.75" x14ac:dyDescent="0.25">
      <c r="A6940" s="1" t="s">
        <v>6017</v>
      </c>
      <c r="B6940" s="1" t="s">
        <v>6018</v>
      </c>
      <c r="C6940" s="1">
        <v>-0.18953629999999999</v>
      </c>
    </row>
    <row r="6941" spans="1:3" ht="15.75" x14ac:dyDescent="0.25">
      <c r="A6941" s="1" t="s">
        <v>12930</v>
      </c>
      <c r="B6941" s="1" t="s">
        <v>12931</v>
      </c>
      <c r="C6941" s="1">
        <v>-0.18944520000000001</v>
      </c>
    </row>
    <row r="6942" spans="1:3" ht="15.75" x14ac:dyDescent="0.25">
      <c r="A6942" s="1" t="s">
        <v>917</v>
      </c>
      <c r="B6942" s="1" t="s">
        <v>918</v>
      </c>
      <c r="C6942" s="1">
        <v>-0.18924179999999999</v>
      </c>
    </row>
    <row r="6943" spans="1:3" ht="15.75" x14ac:dyDescent="0.25">
      <c r="A6943" s="1" t="s">
        <v>16377</v>
      </c>
      <c r="B6943" s="1" t="s">
        <v>16378</v>
      </c>
      <c r="C6943" s="1">
        <v>-0.18920899999999999</v>
      </c>
    </row>
    <row r="6944" spans="1:3" ht="15.75" x14ac:dyDescent="0.25">
      <c r="A6944" s="1" t="s">
        <v>5016</v>
      </c>
      <c r="B6944" s="1" t="s">
        <v>5017</v>
      </c>
      <c r="C6944" s="1">
        <v>-0.1891446</v>
      </c>
    </row>
    <row r="6945" spans="1:3" ht="15.75" x14ac:dyDescent="0.25">
      <c r="A6945" s="1" t="s">
        <v>1534</v>
      </c>
      <c r="B6945" s="1" t="s">
        <v>1535</v>
      </c>
      <c r="C6945" s="1">
        <v>-0.18892059999999999</v>
      </c>
    </row>
    <row r="6946" spans="1:3" ht="15.75" x14ac:dyDescent="0.25">
      <c r="A6946" s="1" t="s">
        <v>5782</v>
      </c>
      <c r="B6946" s="1" t="s">
        <v>5783</v>
      </c>
      <c r="C6946" s="1">
        <v>-0.1888946</v>
      </c>
    </row>
    <row r="6947" spans="1:3" ht="15.75" x14ac:dyDescent="0.25">
      <c r="A6947" s="1" t="s">
        <v>13940</v>
      </c>
      <c r="B6947" s="1" t="s">
        <v>13941</v>
      </c>
      <c r="C6947" s="1">
        <v>-0.18887429999999999</v>
      </c>
    </row>
    <row r="6948" spans="1:3" ht="15.75" x14ac:dyDescent="0.25">
      <c r="A6948" s="1" t="s">
        <v>15417</v>
      </c>
      <c r="B6948" s="1" t="s">
        <v>15418</v>
      </c>
      <c r="C6948" s="1">
        <v>-0.18881020000000001</v>
      </c>
    </row>
    <row r="6949" spans="1:3" ht="15.75" x14ac:dyDescent="0.25">
      <c r="A6949" s="1" t="s">
        <v>10278</v>
      </c>
      <c r="B6949" s="1" t="s">
        <v>10279</v>
      </c>
      <c r="C6949" s="1">
        <v>0.18872729999999999</v>
      </c>
    </row>
    <row r="6950" spans="1:3" ht="15.75" x14ac:dyDescent="0.25">
      <c r="A6950" s="1" t="s">
        <v>11561</v>
      </c>
      <c r="B6950" s="1" t="s">
        <v>11562</v>
      </c>
      <c r="C6950" s="1">
        <v>0.18867018999999999</v>
      </c>
    </row>
    <row r="6951" spans="1:3" ht="15.75" x14ac:dyDescent="0.25">
      <c r="A6951" s="1" t="s">
        <v>10699</v>
      </c>
      <c r="B6951" s="1" t="s">
        <v>10700</v>
      </c>
      <c r="C6951" s="1">
        <v>0.18862577</v>
      </c>
    </row>
    <row r="6952" spans="1:3" ht="15.75" x14ac:dyDescent="0.25">
      <c r="A6952" s="1" t="s">
        <v>6338</v>
      </c>
      <c r="B6952" s="1" t="s">
        <v>6339</v>
      </c>
      <c r="C6952" s="1">
        <v>-0.18860099999999999</v>
      </c>
    </row>
    <row r="6953" spans="1:3" ht="15.75" x14ac:dyDescent="0.25">
      <c r="A6953" s="1" t="s">
        <v>15820</v>
      </c>
      <c r="B6953" s="1" t="s">
        <v>15821</v>
      </c>
      <c r="C6953" s="1">
        <v>0.18844764999999999</v>
      </c>
    </row>
    <row r="6954" spans="1:3" ht="15.75" x14ac:dyDescent="0.25">
      <c r="A6954" s="1" t="s">
        <v>10507</v>
      </c>
      <c r="B6954" s="1" t="s">
        <v>10508</v>
      </c>
      <c r="C6954" s="1">
        <v>-0.18842120000000001</v>
      </c>
    </row>
    <row r="6955" spans="1:3" ht="15.75" x14ac:dyDescent="0.25">
      <c r="A6955" s="1" t="s">
        <v>5550</v>
      </c>
      <c r="B6955" s="1" t="s">
        <v>5551</v>
      </c>
      <c r="C6955" s="1">
        <v>0.18839518999999999</v>
      </c>
    </row>
    <row r="6956" spans="1:3" ht="15.75" x14ac:dyDescent="0.25">
      <c r="A6956" s="1" t="s">
        <v>8052</v>
      </c>
      <c r="B6956" s="1" t="s">
        <v>8053</v>
      </c>
      <c r="C6956" s="1">
        <v>-0.18832109999999999</v>
      </c>
    </row>
    <row r="6957" spans="1:3" ht="15.75" x14ac:dyDescent="0.25">
      <c r="A6957" s="1" t="s">
        <v>3482</v>
      </c>
      <c r="B6957" s="1" t="s">
        <v>3483</v>
      </c>
      <c r="C6957" s="1">
        <v>-0.18815680000000001</v>
      </c>
    </row>
    <row r="6958" spans="1:3" ht="15.75" x14ac:dyDescent="0.25">
      <c r="A6958" s="1" t="s">
        <v>12588</v>
      </c>
      <c r="B6958" s="1" t="s">
        <v>12589</v>
      </c>
      <c r="C6958" s="1">
        <v>-0.1881449</v>
      </c>
    </row>
    <row r="6959" spans="1:3" ht="15.75" x14ac:dyDescent="0.25">
      <c r="A6959" s="1" t="s">
        <v>970</v>
      </c>
      <c r="B6959" s="1" t="s">
        <v>971</v>
      </c>
      <c r="C6959" s="1">
        <v>0.18814391999999999</v>
      </c>
    </row>
    <row r="6960" spans="1:3" ht="15.75" x14ac:dyDescent="0.25">
      <c r="A6960" s="1" t="s">
        <v>18538</v>
      </c>
      <c r="B6960" s="1" t="s">
        <v>18539</v>
      </c>
      <c r="C6960" s="1">
        <v>0.18812551999999999</v>
      </c>
    </row>
    <row r="6961" spans="1:3" ht="15.75" x14ac:dyDescent="0.25">
      <c r="A6961" s="1" t="s">
        <v>6047</v>
      </c>
      <c r="B6961" s="1" t="s">
        <v>6048</v>
      </c>
      <c r="C6961" s="1">
        <v>0.18810003</v>
      </c>
    </row>
    <row r="6962" spans="1:3" ht="15.75" x14ac:dyDescent="0.25">
      <c r="A6962" s="1" t="s">
        <v>2180</v>
      </c>
      <c r="B6962" s="1" t="s">
        <v>2181</v>
      </c>
      <c r="C6962" s="1">
        <v>-0.188086</v>
      </c>
    </row>
    <row r="6963" spans="1:3" ht="15.75" x14ac:dyDescent="0.25">
      <c r="A6963" s="1" t="s">
        <v>13290</v>
      </c>
      <c r="B6963" s="1" t="s">
        <v>13291</v>
      </c>
      <c r="C6963" s="1">
        <v>-0.1879914</v>
      </c>
    </row>
    <row r="6964" spans="1:3" ht="15.75" x14ac:dyDescent="0.25">
      <c r="A6964" s="1" t="s">
        <v>15504</v>
      </c>
      <c r="B6964" s="1" t="s">
        <v>15505</v>
      </c>
      <c r="C6964" s="1">
        <v>-0.18794930000000001</v>
      </c>
    </row>
    <row r="6965" spans="1:3" ht="15.75" x14ac:dyDescent="0.25">
      <c r="A6965" s="1" t="s">
        <v>8116</v>
      </c>
      <c r="B6965" s="1" t="s">
        <v>8117</v>
      </c>
      <c r="C6965" s="1">
        <v>-0.18776039999999999</v>
      </c>
    </row>
    <row r="6966" spans="1:3" ht="15.75" x14ac:dyDescent="0.25">
      <c r="A6966" s="1" t="s">
        <v>20472</v>
      </c>
      <c r="B6966" s="1" t="s">
        <v>20473</v>
      </c>
      <c r="C6966" s="1">
        <v>-0.1876604</v>
      </c>
    </row>
    <row r="6967" spans="1:3" ht="15.75" x14ac:dyDescent="0.25">
      <c r="A6967" s="1" t="s">
        <v>5439</v>
      </c>
      <c r="B6967" s="1" t="s">
        <v>5440</v>
      </c>
      <c r="C6967" s="1">
        <v>-0.1874905</v>
      </c>
    </row>
    <row r="6968" spans="1:3" ht="15.75" x14ac:dyDescent="0.25">
      <c r="A6968" s="1" t="s">
        <v>8465</v>
      </c>
      <c r="B6968" s="1" t="s">
        <v>8466</v>
      </c>
      <c r="C6968" s="1">
        <v>-0.18744630000000001</v>
      </c>
    </row>
    <row r="6969" spans="1:3" ht="15.75" x14ac:dyDescent="0.25">
      <c r="A6969" s="1" t="s">
        <v>1574</v>
      </c>
      <c r="B6969" s="1" t="s">
        <v>1575</v>
      </c>
      <c r="C6969" s="1">
        <v>0.18743435</v>
      </c>
    </row>
    <row r="6970" spans="1:3" ht="15.75" x14ac:dyDescent="0.25">
      <c r="A6970" s="1" t="s">
        <v>5844</v>
      </c>
      <c r="B6970" s="1" t="s">
        <v>5845</v>
      </c>
      <c r="C6970" s="1">
        <v>0.18738088</v>
      </c>
    </row>
    <row r="6971" spans="1:3" ht="15.75" x14ac:dyDescent="0.25">
      <c r="A6971" s="1" t="s">
        <v>17324</v>
      </c>
      <c r="B6971" s="1" t="s">
        <v>17325</v>
      </c>
      <c r="C6971" s="1">
        <v>0.18736662000000001</v>
      </c>
    </row>
    <row r="6972" spans="1:3" ht="15.75" x14ac:dyDescent="0.25">
      <c r="A6972" s="1" t="s">
        <v>2529</v>
      </c>
      <c r="B6972" s="1" t="s">
        <v>2530</v>
      </c>
      <c r="C6972" s="1">
        <v>-0.1873621</v>
      </c>
    </row>
    <row r="6973" spans="1:3" ht="15.75" x14ac:dyDescent="0.25">
      <c r="A6973" s="1" t="s">
        <v>9766</v>
      </c>
      <c r="B6973" s="1" t="s">
        <v>9767</v>
      </c>
      <c r="C6973" s="1">
        <v>0.18725653</v>
      </c>
    </row>
    <row r="6974" spans="1:3" ht="15.75" x14ac:dyDescent="0.25">
      <c r="A6974" s="1" t="s">
        <v>16439</v>
      </c>
      <c r="B6974" s="1" t="s">
        <v>16440</v>
      </c>
      <c r="C6974" s="1">
        <v>-0.18720690000000001</v>
      </c>
    </row>
    <row r="6975" spans="1:3" ht="15.75" x14ac:dyDescent="0.25">
      <c r="A6975" s="1" t="s">
        <v>1588</v>
      </c>
      <c r="B6975" s="1" t="s">
        <v>1589</v>
      </c>
      <c r="C6975" s="1">
        <v>0.18712854000000001</v>
      </c>
    </row>
    <row r="6976" spans="1:3" ht="15.75" x14ac:dyDescent="0.25">
      <c r="A6976" s="1" t="s">
        <v>3632</v>
      </c>
      <c r="B6976" s="1" t="s">
        <v>3633</v>
      </c>
      <c r="C6976" s="1">
        <v>-0.1870985</v>
      </c>
    </row>
    <row r="6977" spans="1:3" ht="15.75" x14ac:dyDescent="0.25">
      <c r="A6977" s="1" t="s">
        <v>8080</v>
      </c>
      <c r="B6977" s="1" t="s">
        <v>8081</v>
      </c>
      <c r="C6977" s="1">
        <v>-0.18709339999999999</v>
      </c>
    </row>
    <row r="6978" spans="1:3" ht="15.75" x14ac:dyDescent="0.25">
      <c r="A6978" s="1" t="s">
        <v>5321</v>
      </c>
      <c r="B6978" s="1" t="s">
        <v>5322</v>
      </c>
      <c r="C6978" s="1">
        <v>-0.1870185</v>
      </c>
    </row>
    <row r="6979" spans="1:3" ht="15.75" x14ac:dyDescent="0.25">
      <c r="A6979" s="1" t="s">
        <v>3169</v>
      </c>
      <c r="B6979" s="1" t="s">
        <v>3170</v>
      </c>
      <c r="C6979" s="1">
        <v>-0.1867635</v>
      </c>
    </row>
    <row r="6980" spans="1:3" ht="15.75" x14ac:dyDescent="0.25">
      <c r="A6980" s="1" t="s">
        <v>8735</v>
      </c>
      <c r="B6980" s="1" t="s">
        <v>8736</v>
      </c>
      <c r="C6980" s="1">
        <v>-0.1866254</v>
      </c>
    </row>
    <row r="6981" spans="1:3" ht="15.75" x14ac:dyDescent="0.25">
      <c r="A6981" s="1" t="s">
        <v>548</v>
      </c>
      <c r="B6981" s="1" t="s">
        <v>1766</v>
      </c>
      <c r="C6981" s="1">
        <v>-0.18659500000000001</v>
      </c>
    </row>
    <row r="6982" spans="1:3" ht="15.75" x14ac:dyDescent="0.25">
      <c r="A6982" s="1" t="s">
        <v>2389</v>
      </c>
      <c r="B6982" s="1" t="s">
        <v>2390</v>
      </c>
      <c r="C6982" s="1">
        <v>-0.1865348</v>
      </c>
    </row>
    <row r="6983" spans="1:3" ht="15.75" x14ac:dyDescent="0.25">
      <c r="A6983" s="1" t="s">
        <v>40</v>
      </c>
      <c r="B6983" s="1" t="s">
        <v>10446</v>
      </c>
      <c r="C6983" s="1">
        <v>0.18646457999999999</v>
      </c>
    </row>
    <row r="6984" spans="1:3" ht="15.75" x14ac:dyDescent="0.25">
      <c r="A6984" s="1" t="s">
        <v>20474</v>
      </c>
      <c r="B6984" s="1" t="s">
        <v>20475</v>
      </c>
      <c r="C6984" s="1">
        <v>0.18622902</v>
      </c>
    </row>
    <row r="6985" spans="1:3" ht="15.75" x14ac:dyDescent="0.25">
      <c r="A6985" s="1" t="s">
        <v>5295</v>
      </c>
      <c r="B6985" s="1" t="s">
        <v>5296</v>
      </c>
      <c r="C6985" s="1">
        <v>-0.1862142</v>
      </c>
    </row>
    <row r="6986" spans="1:3" ht="15.75" x14ac:dyDescent="0.25">
      <c r="A6986" s="1" t="s">
        <v>10268</v>
      </c>
      <c r="B6986" s="1" t="s">
        <v>10269</v>
      </c>
      <c r="C6986" s="1">
        <v>0.18617006999999999</v>
      </c>
    </row>
    <row r="6987" spans="1:3" ht="15.75" x14ac:dyDescent="0.25">
      <c r="A6987" s="1" t="s">
        <v>790</v>
      </c>
      <c r="B6987" s="1" t="s">
        <v>791</v>
      </c>
      <c r="C6987" s="1">
        <v>0.18610407000000001</v>
      </c>
    </row>
    <row r="6988" spans="1:3" ht="15.75" x14ac:dyDescent="0.25">
      <c r="A6988" s="1" t="s">
        <v>4746</v>
      </c>
      <c r="B6988" s="1" t="s">
        <v>4747</v>
      </c>
      <c r="C6988" s="1">
        <v>-0.18589</v>
      </c>
    </row>
    <row r="6989" spans="1:3" ht="15.75" x14ac:dyDescent="0.25">
      <c r="A6989" s="1" t="s">
        <v>888</v>
      </c>
      <c r="B6989" s="1" t="s">
        <v>889</v>
      </c>
      <c r="C6989" s="1">
        <v>0.18585082999999999</v>
      </c>
    </row>
    <row r="6990" spans="1:3" ht="15.75" x14ac:dyDescent="0.25">
      <c r="A6990" s="1" t="s">
        <v>12594</v>
      </c>
      <c r="B6990" s="1" t="s">
        <v>12595</v>
      </c>
      <c r="C6990" s="1">
        <v>0.18583042999999999</v>
      </c>
    </row>
    <row r="6991" spans="1:3" ht="15.75" x14ac:dyDescent="0.25">
      <c r="A6991" s="1" t="s">
        <v>3429</v>
      </c>
      <c r="B6991" s="1" t="s">
        <v>3430</v>
      </c>
      <c r="C6991" s="1">
        <v>0.18572962000000001</v>
      </c>
    </row>
    <row r="6992" spans="1:3" ht="15.75" x14ac:dyDescent="0.25">
      <c r="A6992" s="1" t="s">
        <v>6664</v>
      </c>
      <c r="B6992" s="1" t="s">
        <v>6665</v>
      </c>
      <c r="C6992" s="1">
        <v>0.18568784999999999</v>
      </c>
    </row>
    <row r="6993" spans="1:3" ht="15.75" x14ac:dyDescent="0.25">
      <c r="A6993" s="1" t="s">
        <v>15772</v>
      </c>
      <c r="B6993" s="1" t="s">
        <v>15773</v>
      </c>
      <c r="C6993" s="1">
        <v>-0.185609</v>
      </c>
    </row>
    <row r="6994" spans="1:3" ht="15.75" x14ac:dyDescent="0.25">
      <c r="A6994" s="1" t="s">
        <v>5114</v>
      </c>
      <c r="B6994" s="1" t="s">
        <v>5115</v>
      </c>
      <c r="C6994" s="1">
        <v>-0.185588</v>
      </c>
    </row>
    <row r="6995" spans="1:3" ht="15.75" x14ac:dyDescent="0.25">
      <c r="A6995" s="1" t="s">
        <v>17905</v>
      </c>
      <c r="B6995" s="1" t="s">
        <v>17906</v>
      </c>
      <c r="C6995" s="1">
        <v>-0.1854383</v>
      </c>
    </row>
    <row r="6996" spans="1:3" ht="15.75" x14ac:dyDescent="0.25">
      <c r="A6996" s="1" t="s">
        <v>6991</v>
      </c>
      <c r="B6996" s="1" t="s">
        <v>6992</v>
      </c>
      <c r="C6996" s="1">
        <v>-0.1853688</v>
      </c>
    </row>
    <row r="6997" spans="1:3" ht="15.75" x14ac:dyDescent="0.25">
      <c r="A6997" s="1" t="s">
        <v>14961</v>
      </c>
      <c r="B6997" s="1" t="s">
        <v>14962</v>
      </c>
      <c r="C6997" s="1">
        <v>0.18529414</v>
      </c>
    </row>
    <row r="6998" spans="1:3" ht="15.75" x14ac:dyDescent="0.25">
      <c r="A6998" s="1" t="s">
        <v>12772</v>
      </c>
      <c r="B6998" s="1" t="s">
        <v>12773</v>
      </c>
      <c r="C6998" s="1">
        <v>0.18524458999999999</v>
      </c>
    </row>
    <row r="6999" spans="1:3" ht="15.75" x14ac:dyDescent="0.25">
      <c r="A6999" s="1" t="s">
        <v>15572</v>
      </c>
      <c r="B6999" s="1" t="s">
        <v>15573</v>
      </c>
      <c r="C6999" s="1">
        <v>0.18518525</v>
      </c>
    </row>
    <row r="7000" spans="1:3" ht="15.75" x14ac:dyDescent="0.25">
      <c r="A7000" s="1" t="s">
        <v>2083</v>
      </c>
      <c r="B7000" s="1" t="s">
        <v>2084</v>
      </c>
      <c r="C7000" s="1">
        <v>0.18507524</v>
      </c>
    </row>
    <row r="7001" spans="1:3" ht="15.75" x14ac:dyDescent="0.25">
      <c r="A7001" s="1" t="s">
        <v>18304</v>
      </c>
      <c r="B7001" s="1" t="s">
        <v>18305</v>
      </c>
      <c r="C7001" s="1">
        <v>0.18491769999999999</v>
      </c>
    </row>
    <row r="7002" spans="1:3" ht="15.75" x14ac:dyDescent="0.25">
      <c r="A7002" s="1" t="s">
        <v>15938</v>
      </c>
      <c r="B7002" s="1" t="s">
        <v>15939</v>
      </c>
      <c r="C7002" s="1">
        <v>-0.184887</v>
      </c>
    </row>
    <row r="7003" spans="1:3" ht="15.75" x14ac:dyDescent="0.25">
      <c r="A7003" s="1" t="s">
        <v>12834</v>
      </c>
      <c r="B7003" s="1" t="s">
        <v>12835</v>
      </c>
      <c r="C7003" s="1">
        <v>-0.1848146</v>
      </c>
    </row>
    <row r="7004" spans="1:3" ht="15.75" x14ac:dyDescent="0.25">
      <c r="A7004" s="1" t="s">
        <v>5764</v>
      </c>
      <c r="B7004" s="1" t="s">
        <v>5765</v>
      </c>
      <c r="C7004" s="1">
        <v>-0.1846313</v>
      </c>
    </row>
    <row r="7005" spans="1:3" ht="15.75" x14ac:dyDescent="0.25">
      <c r="A7005" s="1" t="s">
        <v>18596</v>
      </c>
      <c r="B7005" s="1" t="s">
        <v>18597</v>
      </c>
      <c r="C7005" s="1">
        <v>-0.18462999999999999</v>
      </c>
    </row>
    <row r="7006" spans="1:3" ht="15.75" x14ac:dyDescent="0.25">
      <c r="A7006" s="1" t="s">
        <v>4780</v>
      </c>
      <c r="B7006" s="1" t="s">
        <v>4781</v>
      </c>
      <c r="C7006" s="1">
        <v>-0.1845165</v>
      </c>
    </row>
    <row r="7007" spans="1:3" ht="15.75" x14ac:dyDescent="0.25">
      <c r="A7007" s="1" t="s">
        <v>13456</v>
      </c>
      <c r="B7007" s="1" t="s">
        <v>13457</v>
      </c>
      <c r="C7007" s="1">
        <v>0.18445486</v>
      </c>
    </row>
    <row r="7008" spans="1:3" ht="15.75" x14ac:dyDescent="0.25">
      <c r="A7008" s="1" t="s">
        <v>15001</v>
      </c>
      <c r="B7008" s="1" t="s">
        <v>15002</v>
      </c>
      <c r="C7008" s="1">
        <v>-0.18423239999999999</v>
      </c>
    </row>
    <row r="7009" spans="1:3" ht="15.75" x14ac:dyDescent="0.25">
      <c r="A7009" s="1" t="s">
        <v>1790</v>
      </c>
      <c r="B7009" s="1" t="s">
        <v>1791</v>
      </c>
      <c r="C7009" s="1">
        <v>0.18422416</v>
      </c>
    </row>
    <row r="7010" spans="1:3" ht="15.75" x14ac:dyDescent="0.25">
      <c r="A7010" s="1" t="s">
        <v>4648</v>
      </c>
      <c r="B7010" s="1" t="s">
        <v>4649</v>
      </c>
      <c r="C7010" s="1">
        <v>-0.18422250000000001</v>
      </c>
    </row>
    <row r="7011" spans="1:3" ht="15.75" x14ac:dyDescent="0.25">
      <c r="A7011" s="1" t="s">
        <v>11609</v>
      </c>
      <c r="B7011" s="1" t="s">
        <v>11610</v>
      </c>
      <c r="C7011" s="1">
        <v>0.18406338999999999</v>
      </c>
    </row>
    <row r="7012" spans="1:3" ht="15.75" x14ac:dyDescent="0.25">
      <c r="A7012" s="1" t="s">
        <v>3105</v>
      </c>
      <c r="B7012" s="1" t="s">
        <v>3106</v>
      </c>
      <c r="C7012" s="1">
        <v>0.18396512000000001</v>
      </c>
    </row>
    <row r="7013" spans="1:3" ht="15.75" x14ac:dyDescent="0.25">
      <c r="A7013" s="1" t="s">
        <v>8403</v>
      </c>
      <c r="B7013" s="1" t="s">
        <v>8404</v>
      </c>
      <c r="C7013" s="1">
        <v>0.18384977</v>
      </c>
    </row>
    <row r="7014" spans="1:3" ht="15.75" x14ac:dyDescent="0.25">
      <c r="A7014" s="1" t="s">
        <v>16470</v>
      </c>
      <c r="B7014" s="1" t="s">
        <v>16471</v>
      </c>
      <c r="C7014" s="1">
        <v>0.18380900999999999</v>
      </c>
    </row>
    <row r="7015" spans="1:3" ht="15.75" x14ac:dyDescent="0.25">
      <c r="A7015" s="1" t="s">
        <v>15766</v>
      </c>
      <c r="B7015" s="1" t="s">
        <v>15767</v>
      </c>
      <c r="C7015" s="1">
        <v>0.18375996999999999</v>
      </c>
    </row>
    <row r="7016" spans="1:3" ht="15.75" x14ac:dyDescent="0.25">
      <c r="A7016" s="1" t="s">
        <v>2073</v>
      </c>
      <c r="B7016" s="1" t="s">
        <v>2074</v>
      </c>
      <c r="C7016" s="1">
        <v>-0.18372450000000001</v>
      </c>
    </row>
    <row r="7017" spans="1:3" ht="15.75" x14ac:dyDescent="0.25">
      <c r="A7017" s="1" t="s">
        <v>9818</v>
      </c>
      <c r="B7017" s="1" t="s">
        <v>9819</v>
      </c>
      <c r="C7017" s="1">
        <v>-0.18367990000000001</v>
      </c>
    </row>
    <row r="7018" spans="1:3" ht="15.75" x14ac:dyDescent="0.25">
      <c r="A7018" s="1" t="s">
        <v>14935</v>
      </c>
      <c r="B7018" s="1" t="s">
        <v>14936</v>
      </c>
      <c r="C7018" s="1">
        <v>-0.18362000000000001</v>
      </c>
    </row>
    <row r="7019" spans="1:3" ht="15.75" x14ac:dyDescent="0.25">
      <c r="A7019" s="1" t="s">
        <v>6784</v>
      </c>
      <c r="B7019" s="1" t="s">
        <v>6785</v>
      </c>
      <c r="C7019" s="1">
        <v>-0.18361659999999999</v>
      </c>
    </row>
    <row r="7020" spans="1:3" ht="15.75" x14ac:dyDescent="0.25">
      <c r="A7020" s="1" t="s">
        <v>7944</v>
      </c>
      <c r="B7020" s="1" t="s">
        <v>7945</v>
      </c>
      <c r="C7020" s="1">
        <v>-0.18360000000000001</v>
      </c>
    </row>
    <row r="7021" spans="1:3" ht="15.75" x14ac:dyDescent="0.25">
      <c r="A7021" s="1" t="s">
        <v>17531</v>
      </c>
      <c r="B7021" s="1" t="s">
        <v>17532</v>
      </c>
      <c r="C7021" s="1">
        <v>0.18359928</v>
      </c>
    </row>
    <row r="7022" spans="1:3" ht="15.75" x14ac:dyDescent="0.25">
      <c r="A7022" s="1" t="s">
        <v>2029</v>
      </c>
      <c r="B7022" s="1" t="s">
        <v>2030</v>
      </c>
      <c r="C7022" s="1">
        <v>-0.18346270000000001</v>
      </c>
    </row>
    <row r="7023" spans="1:3" ht="15.75" x14ac:dyDescent="0.25">
      <c r="A7023" s="1" t="s">
        <v>13988</v>
      </c>
      <c r="B7023" s="1" t="s">
        <v>13989</v>
      </c>
      <c r="C7023" s="1">
        <v>-0.18343960000000001</v>
      </c>
    </row>
    <row r="7024" spans="1:3" ht="15.75" x14ac:dyDescent="0.25">
      <c r="A7024" s="1" t="s">
        <v>14887</v>
      </c>
      <c r="B7024" s="1" t="s">
        <v>14888</v>
      </c>
      <c r="C7024" s="1">
        <v>-0.18331629999999999</v>
      </c>
    </row>
    <row r="7025" spans="1:3" ht="15.75" x14ac:dyDescent="0.25">
      <c r="A7025" s="1" t="s">
        <v>15</v>
      </c>
      <c r="B7025" s="1" t="s">
        <v>17510</v>
      </c>
      <c r="C7025" s="1">
        <v>-0.1832656</v>
      </c>
    </row>
    <row r="7026" spans="1:3" ht="15.75" x14ac:dyDescent="0.25">
      <c r="A7026" s="1" t="s">
        <v>6456</v>
      </c>
      <c r="B7026" s="1" t="s">
        <v>6457</v>
      </c>
      <c r="C7026" s="1">
        <v>0.18317273000000001</v>
      </c>
    </row>
    <row r="7027" spans="1:3" ht="15.75" x14ac:dyDescent="0.25">
      <c r="A7027" s="1" t="s">
        <v>8357</v>
      </c>
      <c r="B7027" s="1" t="s">
        <v>8358</v>
      </c>
      <c r="C7027" s="1">
        <v>-0.18285589999999999</v>
      </c>
    </row>
    <row r="7028" spans="1:3" ht="15.75" x14ac:dyDescent="0.25">
      <c r="A7028" s="1" t="s">
        <v>6005</v>
      </c>
      <c r="B7028" s="1" t="s">
        <v>6006</v>
      </c>
      <c r="C7028" s="1">
        <v>-0.18284410000000001</v>
      </c>
    </row>
    <row r="7029" spans="1:3" ht="15.75" x14ac:dyDescent="0.25">
      <c r="A7029" s="1" t="s">
        <v>20476</v>
      </c>
      <c r="B7029" s="1" t="s">
        <v>20477</v>
      </c>
      <c r="C7029" s="1">
        <v>-0.1828352</v>
      </c>
    </row>
    <row r="7030" spans="1:3" ht="15.75" x14ac:dyDescent="0.25">
      <c r="A7030" s="1" t="s">
        <v>16718</v>
      </c>
      <c r="B7030" s="1" t="s">
        <v>16719</v>
      </c>
      <c r="C7030" s="1">
        <v>-0.182813</v>
      </c>
    </row>
    <row r="7031" spans="1:3" ht="15.75" x14ac:dyDescent="0.25">
      <c r="A7031" s="1" t="s">
        <v>5674</v>
      </c>
      <c r="B7031" s="1" t="s">
        <v>5675</v>
      </c>
      <c r="C7031" s="1">
        <v>0.18273829</v>
      </c>
    </row>
    <row r="7032" spans="1:3" ht="15.75" x14ac:dyDescent="0.25">
      <c r="A7032" s="1" t="s">
        <v>14</v>
      </c>
      <c r="B7032" s="1" t="s">
        <v>4583</v>
      </c>
      <c r="C7032" s="1">
        <v>0.18271613</v>
      </c>
    </row>
    <row r="7033" spans="1:3" ht="15.75" x14ac:dyDescent="0.25">
      <c r="A7033" s="1" t="s">
        <v>6478</v>
      </c>
      <c r="B7033" s="1" t="s">
        <v>6479</v>
      </c>
      <c r="C7033" s="1">
        <v>-0.18261069999999999</v>
      </c>
    </row>
    <row r="7034" spans="1:3" ht="15.75" x14ac:dyDescent="0.25">
      <c r="A7034" s="1" t="s">
        <v>18190</v>
      </c>
      <c r="B7034" s="1" t="s">
        <v>18191</v>
      </c>
      <c r="C7034" s="1">
        <v>-0.1825031</v>
      </c>
    </row>
    <row r="7035" spans="1:3" ht="15.75" x14ac:dyDescent="0.25">
      <c r="A7035" s="1" t="s">
        <v>5744</v>
      </c>
      <c r="B7035" s="1" t="s">
        <v>5745</v>
      </c>
      <c r="C7035" s="1">
        <v>0.18240880000000001</v>
      </c>
    </row>
    <row r="7036" spans="1:3" ht="15.75" x14ac:dyDescent="0.25">
      <c r="A7036" s="1" t="s">
        <v>11063</v>
      </c>
      <c r="B7036" s="1" t="s">
        <v>11064</v>
      </c>
      <c r="C7036" s="1">
        <v>-0.18213579999999999</v>
      </c>
    </row>
    <row r="7037" spans="1:3" ht="15.75" x14ac:dyDescent="0.25">
      <c r="A7037" s="1" t="s">
        <v>6700</v>
      </c>
      <c r="B7037" s="1" t="s">
        <v>6701</v>
      </c>
      <c r="C7037" s="1">
        <v>0.18211089</v>
      </c>
    </row>
    <row r="7038" spans="1:3" ht="15.75" x14ac:dyDescent="0.25">
      <c r="A7038" s="1" t="s">
        <v>17404</v>
      </c>
      <c r="B7038" s="1" t="s">
        <v>17405</v>
      </c>
      <c r="C7038" s="1">
        <v>-0.18207989999999999</v>
      </c>
    </row>
    <row r="7039" spans="1:3" ht="15.75" x14ac:dyDescent="0.25">
      <c r="A7039" s="1" t="s">
        <v>1802</v>
      </c>
      <c r="B7039" s="1" t="s">
        <v>1803</v>
      </c>
      <c r="C7039" s="1">
        <v>0.18203516</v>
      </c>
    </row>
    <row r="7040" spans="1:3" ht="15.75" x14ac:dyDescent="0.25">
      <c r="A7040" s="1" t="s">
        <v>15606</v>
      </c>
      <c r="B7040" s="1" t="s">
        <v>15607</v>
      </c>
      <c r="C7040" s="1">
        <v>-0.18199109999999999</v>
      </c>
    </row>
    <row r="7041" spans="1:3" ht="15.75" x14ac:dyDescent="0.25">
      <c r="A7041" s="1" t="s">
        <v>18394</v>
      </c>
      <c r="B7041" s="1" t="s">
        <v>18395</v>
      </c>
      <c r="C7041" s="1">
        <v>0.1819665</v>
      </c>
    </row>
    <row r="7042" spans="1:3" ht="15.75" x14ac:dyDescent="0.25">
      <c r="A7042" s="1" t="s">
        <v>9250</v>
      </c>
      <c r="B7042" s="1" t="s">
        <v>9251</v>
      </c>
      <c r="C7042" s="1">
        <v>-0.18189</v>
      </c>
    </row>
    <row r="7043" spans="1:3" ht="15.75" x14ac:dyDescent="0.25">
      <c r="A7043" s="1" t="s">
        <v>16395</v>
      </c>
      <c r="B7043" s="1" t="s">
        <v>16396</v>
      </c>
      <c r="C7043" s="1">
        <v>-0.1818864</v>
      </c>
    </row>
    <row r="7044" spans="1:3" ht="15.75" x14ac:dyDescent="0.25">
      <c r="A7044" s="1" t="s">
        <v>6696</v>
      </c>
      <c r="B7044" s="1" t="s">
        <v>6697</v>
      </c>
      <c r="C7044" s="1">
        <v>-0.1818853</v>
      </c>
    </row>
    <row r="7045" spans="1:3" ht="15.75" x14ac:dyDescent="0.25">
      <c r="A7045" s="1" t="s">
        <v>2822</v>
      </c>
      <c r="B7045" s="1" t="s">
        <v>2823</v>
      </c>
      <c r="C7045" s="1">
        <v>0.18185113</v>
      </c>
    </row>
    <row r="7046" spans="1:3" ht="15.75" x14ac:dyDescent="0.25">
      <c r="A7046" s="1" t="s">
        <v>6953</v>
      </c>
      <c r="B7046" s="1" t="s">
        <v>6954</v>
      </c>
      <c r="C7046" s="1">
        <v>-0.18183099999999999</v>
      </c>
    </row>
    <row r="7047" spans="1:3" ht="15.75" x14ac:dyDescent="0.25">
      <c r="A7047" s="1" t="s">
        <v>6898</v>
      </c>
      <c r="B7047" s="1" t="s">
        <v>6899</v>
      </c>
      <c r="C7047" s="1">
        <v>-0.18182960000000001</v>
      </c>
    </row>
    <row r="7048" spans="1:3" ht="15.75" x14ac:dyDescent="0.25">
      <c r="A7048" s="1" t="s">
        <v>6308</v>
      </c>
      <c r="B7048" s="1" t="s">
        <v>6309</v>
      </c>
      <c r="C7048" s="1">
        <v>0.18162671999999999</v>
      </c>
    </row>
    <row r="7049" spans="1:3" ht="15.75" x14ac:dyDescent="0.25">
      <c r="A7049" s="1" t="s">
        <v>4377</v>
      </c>
      <c r="B7049" s="1" t="s">
        <v>4378</v>
      </c>
      <c r="C7049" s="1">
        <v>0.1815522</v>
      </c>
    </row>
    <row r="7050" spans="1:3" ht="15.75" x14ac:dyDescent="0.25">
      <c r="A7050" s="1" t="s">
        <v>12002</v>
      </c>
      <c r="B7050" s="1" t="s">
        <v>12003</v>
      </c>
      <c r="C7050" s="1">
        <v>-0.1815322</v>
      </c>
    </row>
    <row r="7051" spans="1:3" ht="15.75" x14ac:dyDescent="0.25">
      <c r="A7051" s="1" t="s">
        <v>20478</v>
      </c>
      <c r="B7051" s="1" t="s">
        <v>20479</v>
      </c>
      <c r="C7051" s="1">
        <v>0.18148030000000001</v>
      </c>
    </row>
    <row r="7052" spans="1:3" ht="15.75" x14ac:dyDescent="0.25">
      <c r="A7052" s="1" t="s">
        <v>8184</v>
      </c>
      <c r="B7052" s="1" t="s">
        <v>8185</v>
      </c>
      <c r="C7052" s="1">
        <v>-0.18147569999999999</v>
      </c>
    </row>
    <row r="7053" spans="1:3" ht="15.75" x14ac:dyDescent="0.25">
      <c r="A7053" s="1" t="s">
        <v>10533</v>
      </c>
      <c r="B7053" s="1" t="s">
        <v>10534</v>
      </c>
      <c r="C7053" s="1">
        <v>0.18133613000000001</v>
      </c>
    </row>
    <row r="7054" spans="1:3" ht="15.75" x14ac:dyDescent="0.25">
      <c r="A7054" s="1" t="s">
        <v>4058</v>
      </c>
      <c r="B7054" s="1" t="s">
        <v>4059</v>
      </c>
      <c r="C7054" s="1">
        <v>0.18129741999999999</v>
      </c>
    </row>
    <row r="7055" spans="1:3" ht="15.75" x14ac:dyDescent="0.25">
      <c r="A7055" s="1" t="s">
        <v>12963</v>
      </c>
      <c r="B7055" s="1" t="s">
        <v>12964</v>
      </c>
      <c r="C7055" s="1">
        <v>0.18124464000000001</v>
      </c>
    </row>
    <row r="7056" spans="1:3" ht="15.75" x14ac:dyDescent="0.25">
      <c r="A7056" s="1" t="s">
        <v>3255</v>
      </c>
      <c r="B7056" s="1" t="s">
        <v>3256</v>
      </c>
      <c r="C7056" s="1">
        <v>0.18119049000000001</v>
      </c>
    </row>
    <row r="7057" spans="1:3" ht="15.75" x14ac:dyDescent="0.25">
      <c r="A7057" s="1" t="s">
        <v>14515</v>
      </c>
      <c r="B7057" s="1" t="s">
        <v>14516</v>
      </c>
      <c r="C7057" s="1">
        <v>-0.1811238</v>
      </c>
    </row>
    <row r="7058" spans="1:3" ht="15.75" x14ac:dyDescent="0.25">
      <c r="A7058" s="1" t="s">
        <v>13912</v>
      </c>
      <c r="B7058" s="1" t="s">
        <v>13913</v>
      </c>
      <c r="C7058" s="1">
        <v>-0.181032</v>
      </c>
    </row>
    <row r="7059" spans="1:3" ht="15.75" x14ac:dyDescent="0.25">
      <c r="A7059" s="1" t="s">
        <v>3853</v>
      </c>
      <c r="B7059" s="1" t="s">
        <v>3854</v>
      </c>
      <c r="C7059" s="1">
        <v>-0.18100849999999999</v>
      </c>
    </row>
    <row r="7060" spans="1:3" ht="15.75" x14ac:dyDescent="0.25">
      <c r="A7060" s="1" t="s">
        <v>14012</v>
      </c>
      <c r="B7060" s="1" t="s">
        <v>14013</v>
      </c>
      <c r="C7060" s="1">
        <v>0.18094228000000001</v>
      </c>
    </row>
    <row r="7061" spans="1:3" ht="15.75" x14ac:dyDescent="0.25">
      <c r="A7061" s="1" t="s">
        <v>6436</v>
      </c>
      <c r="B7061" s="1" t="s">
        <v>6437</v>
      </c>
      <c r="C7061" s="1">
        <v>0.18073179</v>
      </c>
    </row>
    <row r="7062" spans="1:3" ht="15.75" x14ac:dyDescent="0.25">
      <c r="A7062" s="1" t="s">
        <v>4224</v>
      </c>
      <c r="B7062" s="1" t="s">
        <v>4225</v>
      </c>
      <c r="C7062" s="1">
        <v>-0.18051229999999999</v>
      </c>
    </row>
    <row r="7063" spans="1:3" ht="15.75" x14ac:dyDescent="0.25">
      <c r="A7063" s="1" t="s">
        <v>12319</v>
      </c>
      <c r="B7063" s="1" t="s">
        <v>12320</v>
      </c>
      <c r="C7063" s="1">
        <v>0.18049599</v>
      </c>
    </row>
    <row r="7064" spans="1:3" ht="15.75" x14ac:dyDescent="0.25">
      <c r="A7064" s="1" t="s">
        <v>9457</v>
      </c>
      <c r="B7064" s="1" t="s">
        <v>9458</v>
      </c>
      <c r="C7064" s="1">
        <v>-0.18011150000000001</v>
      </c>
    </row>
    <row r="7065" spans="1:3" ht="15.75" x14ac:dyDescent="0.25">
      <c r="A7065" s="1" t="s">
        <v>12618</v>
      </c>
      <c r="B7065" s="1" t="s">
        <v>12619</v>
      </c>
      <c r="C7065" s="1">
        <v>-0.17981739999999999</v>
      </c>
    </row>
    <row r="7066" spans="1:3" ht="15.75" x14ac:dyDescent="0.25">
      <c r="A7066" s="1" t="s">
        <v>12118</v>
      </c>
      <c r="B7066" s="1" t="s">
        <v>12119</v>
      </c>
      <c r="C7066" s="1">
        <v>-0.17978620000000001</v>
      </c>
    </row>
    <row r="7067" spans="1:3" ht="15.75" x14ac:dyDescent="0.25">
      <c r="A7067" s="1" t="s">
        <v>12164</v>
      </c>
      <c r="B7067" s="1" t="s">
        <v>12165</v>
      </c>
      <c r="C7067" s="1">
        <v>-0.17976</v>
      </c>
    </row>
    <row r="7068" spans="1:3" ht="15.75" x14ac:dyDescent="0.25">
      <c r="A7068" s="1" t="s">
        <v>21</v>
      </c>
      <c r="B7068" s="1" t="s">
        <v>2435</v>
      </c>
      <c r="C7068" s="1">
        <v>-0.179755</v>
      </c>
    </row>
    <row r="7069" spans="1:3" ht="15.75" x14ac:dyDescent="0.25">
      <c r="A7069" s="1" t="s">
        <v>15888</v>
      </c>
      <c r="B7069" s="1" t="s">
        <v>15889</v>
      </c>
      <c r="C7069" s="1">
        <v>-0.1797126</v>
      </c>
    </row>
    <row r="7070" spans="1:3" ht="15.75" x14ac:dyDescent="0.25">
      <c r="A7070" s="1" t="s">
        <v>9168</v>
      </c>
      <c r="B7070" s="1" t="s">
        <v>9169</v>
      </c>
      <c r="C7070" s="1">
        <v>0.17963815999999999</v>
      </c>
    </row>
    <row r="7071" spans="1:3" ht="15.75" x14ac:dyDescent="0.25">
      <c r="A7071" s="1" t="s">
        <v>5054</v>
      </c>
      <c r="B7071" s="1" t="s">
        <v>5055</v>
      </c>
      <c r="C7071" s="1">
        <v>0.17948987999999999</v>
      </c>
    </row>
    <row r="7072" spans="1:3" ht="15.75" x14ac:dyDescent="0.25">
      <c r="A7072" s="1" t="s">
        <v>11265</v>
      </c>
      <c r="B7072" s="1" t="s">
        <v>11266</v>
      </c>
      <c r="C7072" s="1">
        <v>0.17928278</v>
      </c>
    </row>
    <row r="7073" spans="1:3" ht="15.75" x14ac:dyDescent="0.25">
      <c r="A7073" s="1" t="s">
        <v>16874</v>
      </c>
      <c r="B7073" s="1" t="s">
        <v>16875</v>
      </c>
      <c r="C7073" s="1">
        <v>0.17925805</v>
      </c>
    </row>
    <row r="7074" spans="1:3" ht="15.75" x14ac:dyDescent="0.25">
      <c r="A7074" s="1" t="s">
        <v>11595</v>
      </c>
      <c r="B7074" s="1" t="s">
        <v>11596</v>
      </c>
      <c r="C7074" s="1">
        <v>-0.1792464</v>
      </c>
    </row>
    <row r="7075" spans="1:3" ht="15.75" x14ac:dyDescent="0.25">
      <c r="A7075" s="1" t="s">
        <v>1961</v>
      </c>
      <c r="B7075" s="1" t="s">
        <v>1962</v>
      </c>
      <c r="C7075" s="1">
        <v>0.17915343</v>
      </c>
    </row>
    <row r="7076" spans="1:3" ht="15.75" x14ac:dyDescent="0.25">
      <c r="A7076" s="1" t="s">
        <v>2648</v>
      </c>
      <c r="B7076" s="1" t="s">
        <v>2649</v>
      </c>
      <c r="C7076" s="1">
        <v>0.17906438</v>
      </c>
    </row>
    <row r="7077" spans="1:3" ht="15.75" x14ac:dyDescent="0.25">
      <c r="A7077" s="1" t="s">
        <v>94</v>
      </c>
      <c r="B7077" s="1" t="s">
        <v>1252</v>
      </c>
      <c r="C7077" s="1">
        <v>0.17900136</v>
      </c>
    </row>
    <row r="7078" spans="1:3" ht="15.75" x14ac:dyDescent="0.25">
      <c r="A7078" s="1" t="s">
        <v>8863</v>
      </c>
      <c r="B7078" s="1" t="s">
        <v>8864</v>
      </c>
      <c r="C7078" s="1">
        <v>0.17896888999999999</v>
      </c>
    </row>
    <row r="7079" spans="1:3" ht="15.75" x14ac:dyDescent="0.25">
      <c r="A7079" s="1" t="s">
        <v>10256</v>
      </c>
      <c r="B7079" s="1" t="s">
        <v>10257</v>
      </c>
      <c r="C7079" s="1">
        <v>0.17893928000000001</v>
      </c>
    </row>
    <row r="7080" spans="1:3" ht="15.75" x14ac:dyDescent="0.25">
      <c r="A7080" s="1" t="s">
        <v>3089</v>
      </c>
      <c r="B7080" s="1" t="s">
        <v>3090</v>
      </c>
      <c r="C7080" s="1">
        <v>-0.17875569999999999</v>
      </c>
    </row>
    <row r="7081" spans="1:3" ht="15.75" x14ac:dyDescent="0.25">
      <c r="A7081" s="1" t="s">
        <v>10226</v>
      </c>
      <c r="B7081" s="1" t="s">
        <v>10227</v>
      </c>
      <c r="C7081" s="1">
        <v>0.17867374</v>
      </c>
    </row>
    <row r="7082" spans="1:3" ht="15.75" x14ac:dyDescent="0.25">
      <c r="A7082" s="1" t="s">
        <v>5641</v>
      </c>
      <c r="B7082" s="1" t="s">
        <v>5642</v>
      </c>
      <c r="C7082" s="1">
        <v>-0.17864079999999999</v>
      </c>
    </row>
    <row r="7083" spans="1:3" ht="15.75" x14ac:dyDescent="0.25">
      <c r="A7083" s="1" t="s">
        <v>11997</v>
      </c>
      <c r="B7083" s="1" t="s">
        <v>11998</v>
      </c>
      <c r="C7083" s="1">
        <v>-0.17860809999999999</v>
      </c>
    </row>
    <row r="7084" spans="1:3" ht="15.75" x14ac:dyDescent="0.25">
      <c r="A7084" s="1" t="s">
        <v>17839</v>
      </c>
      <c r="B7084" s="1" t="s">
        <v>17840</v>
      </c>
      <c r="C7084" s="1">
        <v>-0.17852879999999999</v>
      </c>
    </row>
    <row r="7085" spans="1:3" ht="15.75" x14ac:dyDescent="0.25">
      <c r="A7085" s="1" t="s">
        <v>5654</v>
      </c>
      <c r="B7085" s="1" t="s">
        <v>5655</v>
      </c>
      <c r="C7085" s="1">
        <v>0.17852719</v>
      </c>
    </row>
    <row r="7086" spans="1:3" ht="15.75" x14ac:dyDescent="0.25">
      <c r="A7086" s="1" t="s">
        <v>1625</v>
      </c>
      <c r="B7086" s="1" t="s">
        <v>1626</v>
      </c>
      <c r="C7086" s="1">
        <v>0.17852402000000001</v>
      </c>
    </row>
    <row r="7087" spans="1:3" ht="15.75" x14ac:dyDescent="0.25">
      <c r="A7087" s="1" t="s">
        <v>15846</v>
      </c>
      <c r="B7087" s="1" t="s">
        <v>15847</v>
      </c>
      <c r="C7087" s="1">
        <v>0.17852148000000001</v>
      </c>
    </row>
    <row r="7088" spans="1:3" ht="15.75" x14ac:dyDescent="0.25">
      <c r="A7088" s="1" t="s">
        <v>12516</v>
      </c>
      <c r="B7088" s="1" t="s">
        <v>12517</v>
      </c>
      <c r="C7088" s="1">
        <v>0.17848808999999999</v>
      </c>
    </row>
    <row r="7089" spans="1:3" ht="15.75" x14ac:dyDescent="0.25">
      <c r="A7089" s="1" t="s">
        <v>2694</v>
      </c>
      <c r="B7089" s="1" t="s">
        <v>2695</v>
      </c>
      <c r="C7089" s="1">
        <v>-0.1784587</v>
      </c>
    </row>
    <row r="7090" spans="1:3" ht="15.75" x14ac:dyDescent="0.25">
      <c r="A7090" s="1" t="s">
        <v>12138</v>
      </c>
      <c r="B7090" s="1" t="s">
        <v>12139</v>
      </c>
      <c r="C7090" s="1">
        <v>0.17837486999999999</v>
      </c>
    </row>
    <row r="7091" spans="1:3" ht="15.75" x14ac:dyDescent="0.25">
      <c r="A7091" s="1" t="s">
        <v>12882</v>
      </c>
      <c r="B7091" s="1" t="s">
        <v>12883</v>
      </c>
      <c r="C7091" s="1">
        <v>0.17829686</v>
      </c>
    </row>
    <row r="7092" spans="1:3" ht="15.75" x14ac:dyDescent="0.25">
      <c r="A7092" s="1" t="s">
        <v>1998</v>
      </c>
      <c r="B7092" s="1" t="s">
        <v>1999</v>
      </c>
      <c r="C7092" s="1">
        <v>0.17820453999999999</v>
      </c>
    </row>
    <row r="7093" spans="1:3" ht="15.75" x14ac:dyDescent="0.25">
      <c r="A7093" s="1" t="s">
        <v>9874</v>
      </c>
      <c r="B7093" s="1" t="s">
        <v>9875</v>
      </c>
      <c r="C7093" s="1">
        <v>0.17819354000000001</v>
      </c>
    </row>
    <row r="7094" spans="1:3" ht="15.75" x14ac:dyDescent="0.25">
      <c r="A7094" s="1" t="s">
        <v>15802</v>
      </c>
      <c r="B7094" s="1" t="s">
        <v>15803</v>
      </c>
      <c r="C7094" s="1">
        <v>0.17815016</v>
      </c>
    </row>
    <row r="7095" spans="1:3" ht="15.75" x14ac:dyDescent="0.25">
      <c r="A7095" s="1" t="s">
        <v>2153</v>
      </c>
      <c r="B7095" s="1" t="s">
        <v>2154</v>
      </c>
      <c r="C7095" s="1">
        <v>-0.1780379</v>
      </c>
    </row>
    <row r="7096" spans="1:3" ht="15.75" x14ac:dyDescent="0.25">
      <c r="A7096" s="1" t="s">
        <v>10833</v>
      </c>
      <c r="B7096" s="1" t="s">
        <v>10834</v>
      </c>
      <c r="C7096" s="1">
        <v>-0.1779597</v>
      </c>
    </row>
    <row r="7097" spans="1:3" ht="15.75" x14ac:dyDescent="0.25">
      <c r="A7097" s="1" t="s">
        <v>7589</v>
      </c>
      <c r="B7097" s="1" t="s">
        <v>7590</v>
      </c>
      <c r="C7097" s="1">
        <v>0.177895</v>
      </c>
    </row>
    <row r="7098" spans="1:3" ht="15.75" x14ac:dyDescent="0.25">
      <c r="A7098" s="1" t="s">
        <v>631</v>
      </c>
      <c r="B7098" s="1" t="s">
        <v>4060</v>
      </c>
      <c r="C7098" s="1">
        <v>0.17769884</v>
      </c>
    </row>
    <row r="7099" spans="1:3" ht="15.75" x14ac:dyDescent="0.25">
      <c r="A7099" s="1" t="s">
        <v>17014</v>
      </c>
      <c r="B7099" s="1" t="s">
        <v>17015</v>
      </c>
      <c r="C7099" s="1">
        <v>-0.17765790000000001</v>
      </c>
    </row>
    <row r="7100" spans="1:3" ht="15.75" x14ac:dyDescent="0.25">
      <c r="A7100" s="1" t="s">
        <v>1142</v>
      </c>
      <c r="B7100" s="1" t="s">
        <v>1143</v>
      </c>
      <c r="C7100" s="1">
        <v>-0.1776143</v>
      </c>
    </row>
    <row r="7101" spans="1:3" ht="15.75" x14ac:dyDescent="0.25">
      <c r="A7101" s="1" t="s">
        <v>6346</v>
      </c>
      <c r="B7101" s="1" t="s">
        <v>6347</v>
      </c>
      <c r="C7101" s="1">
        <v>0.17760453000000001</v>
      </c>
    </row>
    <row r="7102" spans="1:3" ht="15.75" x14ac:dyDescent="0.25">
      <c r="A7102" s="1" t="s">
        <v>6121</v>
      </c>
      <c r="B7102" s="1" t="s">
        <v>6122</v>
      </c>
      <c r="C7102" s="1">
        <v>0.17755862</v>
      </c>
    </row>
    <row r="7103" spans="1:3" ht="15.75" x14ac:dyDescent="0.25">
      <c r="A7103" s="1" t="s">
        <v>6075</v>
      </c>
      <c r="B7103" s="1" t="s">
        <v>6076</v>
      </c>
      <c r="C7103" s="1">
        <v>-0.17718020000000001</v>
      </c>
    </row>
    <row r="7104" spans="1:3" ht="15.75" x14ac:dyDescent="0.25">
      <c r="A7104" s="1" t="s">
        <v>10743</v>
      </c>
      <c r="B7104" s="1" t="s">
        <v>10744</v>
      </c>
      <c r="C7104" s="1">
        <v>0.17689004999999999</v>
      </c>
    </row>
    <row r="7105" spans="1:3" ht="15.75" x14ac:dyDescent="0.25">
      <c r="A7105" s="1" t="s">
        <v>18725</v>
      </c>
      <c r="B7105" s="1" t="s">
        <v>18726</v>
      </c>
      <c r="C7105" s="1">
        <v>-0.17672060000000001</v>
      </c>
    </row>
    <row r="7106" spans="1:3" ht="15.75" x14ac:dyDescent="0.25">
      <c r="A7106" s="1" t="s">
        <v>16942</v>
      </c>
      <c r="B7106" s="1" t="s">
        <v>16943</v>
      </c>
      <c r="C7106" s="1">
        <v>0.17671830999999999</v>
      </c>
    </row>
    <row r="7107" spans="1:3" ht="15.75" x14ac:dyDescent="0.25">
      <c r="A7107" s="1" t="s">
        <v>15492</v>
      </c>
      <c r="B7107" s="1" t="s">
        <v>15493</v>
      </c>
      <c r="C7107" s="1">
        <v>0.17663804999999999</v>
      </c>
    </row>
    <row r="7108" spans="1:3" ht="15.75" x14ac:dyDescent="0.25">
      <c r="A7108" s="1" t="s">
        <v>17166</v>
      </c>
      <c r="B7108" s="1" t="s">
        <v>17167</v>
      </c>
      <c r="C7108" s="1">
        <v>-0.1766162</v>
      </c>
    </row>
    <row r="7109" spans="1:3" ht="15.75" x14ac:dyDescent="0.25">
      <c r="A7109" s="1" t="s">
        <v>17573</v>
      </c>
      <c r="B7109" s="1" t="s">
        <v>17574</v>
      </c>
      <c r="C7109" s="1">
        <v>-0.17661070000000001</v>
      </c>
    </row>
    <row r="7110" spans="1:3" ht="15.75" x14ac:dyDescent="0.25">
      <c r="A7110" s="1" t="s">
        <v>14282</v>
      </c>
      <c r="B7110" s="1" t="s">
        <v>14283</v>
      </c>
      <c r="C7110" s="1">
        <v>0.17652206000000001</v>
      </c>
    </row>
    <row r="7111" spans="1:3" ht="15.75" x14ac:dyDescent="0.25">
      <c r="A7111" s="1" t="s">
        <v>2353</v>
      </c>
      <c r="B7111" s="1" t="s">
        <v>2354</v>
      </c>
      <c r="C7111" s="1">
        <v>-0.17637359999999999</v>
      </c>
    </row>
    <row r="7112" spans="1:3" ht="15.75" x14ac:dyDescent="0.25">
      <c r="A7112" s="1" t="s">
        <v>11051</v>
      </c>
      <c r="B7112" s="1" t="s">
        <v>11052</v>
      </c>
      <c r="C7112" s="1">
        <v>-0.176292</v>
      </c>
    </row>
    <row r="7113" spans="1:3" ht="15.75" x14ac:dyDescent="0.25">
      <c r="A7113" s="1" t="s">
        <v>9174</v>
      </c>
      <c r="B7113" s="1" t="s">
        <v>9175</v>
      </c>
      <c r="C7113" s="1">
        <v>-0.1762879</v>
      </c>
    </row>
    <row r="7114" spans="1:3" ht="15.75" x14ac:dyDescent="0.25">
      <c r="A7114" s="1" t="s">
        <v>10703</v>
      </c>
      <c r="B7114" s="1" t="s">
        <v>10704</v>
      </c>
      <c r="C7114" s="1">
        <v>-0.17624680000000001</v>
      </c>
    </row>
    <row r="7115" spans="1:3" ht="15.75" x14ac:dyDescent="0.25">
      <c r="A7115" s="1" t="s">
        <v>11705</v>
      </c>
      <c r="B7115" s="1" t="s">
        <v>11706</v>
      </c>
      <c r="C7115" s="1">
        <v>-0.17624380000000001</v>
      </c>
    </row>
    <row r="7116" spans="1:3" ht="15.75" x14ac:dyDescent="0.25">
      <c r="A7116" s="1" t="s">
        <v>11635</v>
      </c>
      <c r="B7116" s="1" t="s">
        <v>11636</v>
      </c>
      <c r="C7116" s="1">
        <v>0.17613477999999999</v>
      </c>
    </row>
    <row r="7117" spans="1:3" ht="15.75" x14ac:dyDescent="0.25">
      <c r="A7117" s="1" t="s">
        <v>12194</v>
      </c>
      <c r="B7117" s="1" t="s">
        <v>12195</v>
      </c>
      <c r="C7117" s="1">
        <v>-0.17610149999999999</v>
      </c>
    </row>
    <row r="7118" spans="1:3" ht="15.75" x14ac:dyDescent="0.25">
      <c r="A7118" s="1" t="s">
        <v>12313</v>
      </c>
      <c r="B7118" s="1" t="s">
        <v>12314</v>
      </c>
      <c r="C7118" s="1">
        <v>-0.1760574</v>
      </c>
    </row>
    <row r="7119" spans="1:3" ht="15.75" x14ac:dyDescent="0.25">
      <c r="A7119" s="1" t="s">
        <v>7041</v>
      </c>
      <c r="B7119" s="1" t="s">
        <v>7042</v>
      </c>
      <c r="C7119" s="1">
        <v>-0.17601310000000001</v>
      </c>
    </row>
    <row r="7120" spans="1:3" ht="15.75" x14ac:dyDescent="0.25">
      <c r="A7120" s="1" t="s">
        <v>7918</v>
      </c>
      <c r="B7120" s="1" t="s">
        <v>7919</v>
      </c>
      <c r="C7120" s="1">
        <v>-0.17594650000000001</v>
      </c>
    </row>
    <row r="7121" spans="1:3" ht="15.75" x14ac:dyDescent="0.25">
      <c r="A7121" s="1" t="s">
        <v>13714</v>
      </c>
      <c r="B7121" s="1" t="s">
        <v>13715</v>
      </c>
      <c r="C7121" s="1">
        <v>0.17594594</v>
      </c>
    </row>
    <row r="7122" spans="1:3" ht="15.75" x14ac:dyDescent="0.25">
      <c r="A7122" s="1" t="s">
        <v>17679</v>
      </c>
      <c r="B7122" s="1" t="s">
        <v>17680</v>
      </c>
      <c r="C7122" s="1">
        <v>-0.175791</v>
      </c>
    </row>
    <row r="7123" spans="1:3" ht="15.75" x14ac:dyDescent="0.25">
      <c r="A7123" s="1" t="s">
        <v>2634</v>
      </c>
      <c r="B7123" s="1" t="s">
        <v>2635</v>
      </c>
      <c r="C7123" s="1">
        <v>0.17561763999999999</v>
      </c>
    </row>
    <row r="7124" spans="1:3" ht="15.75" x14ac:dyDescent="0.25">
      <c r="A7124" s="1" t="s">
        <v>7105</v>
      </c>
      <c r="B7124" s="1" t="s">
        <v>7106</v>
      </c>
      <c r="C7124" s="1">
        <v>0.17556632</v>
      </c>
    </row>
    <row r="7125" spans="1:3" ht="15.75" x14ac:dyDescent="0.25">
      <c r="A7125" s="1" t="s">
        <v>8268</v>
      </c>
      <c r="B7125" s="1" t="s">
        <v>8269</v>
      </c>
      <c r="C7125" s="1">
        <v>-0.1755224</v>
      </c>
    </row>
    <row r="7126" spans="1:3" ht="15.75" x14ac:dyDescent="0.25">
      <c r="A7126" s="1" t="s">
        <v>8190</v>
      </c>
      <c r="B7126" s="1" t="s">
        <v>8191</v>
      </c>
      <c r="C7126" s="1">
        <v>-0.1754993</v>
      </c>
    </row>
    <row r="7127" spans="1:3" ht="15.75" x14ac:dyDescent="0.25">
      <c r="A7127" s="1" t="s">
        <v>11425</v>
      </c>
      <c r="B7127" s="1" t="s">
        <v>11426</v>
      </c>
      <c r="C7127" s="1">
        <v>-0.17541180000000001</v>
      </c>
    </row>
    <row r="7128" spans="1:3" ht="15.75" x14ac:dyDescent="0.25">
      <c r="A7128" s="1" t="s">
        <v>10751</v>
      </c>
      <c r="B7128" s="1" t="s">
        <v>10752</v>
      </c>
      <c r="C7128" s="1">
        <v>-0.17540839999999999</v>
      </c>
    </row>
    <row r="7129" spans="1:3" ht="15.75" x14ac:dyDescent="0.25">
      <c r="A7129" s="1" t="s">
        <v>2840</v>
      </c>
      <c r="B7129" s="1" t="s">
        <v>2841</v>
      </c>
      <c r="C7129" s="1">
        <v>-0.17536109999999999</v>
      </c>
    </row>
    <row r="7130" spans="1:3" ht="15.75" x14ac:dyDescent="0.25">
      <c r="A7130" s="1" t="s">
        <v>16814</v>
      </c>
      <c r="B7130" s="1" t="s">
        <v>16815</v>
      </c>
      <c r="C7130" s="1">
        <v>0.17532581</v>
      </c>
    </row>
    <row r="7131" spans="1:3" ht="15.75" x14ac:dyDescent="0.25">
      <c r="A7131" s="1" t="s">
        <v>15013</v>
      </c>
      <c r="B7131" s="1" t="s">
        <v>15014</v>
      </c>
      <c r="C7131" s="1">
        <v>0.17532244</v>
      </c>
    </row>
    <row r="7132" spans="1:3" ht="15.75" x14ac:dyDescent="0.25">
      <c r="A7132" s="1" t="s">
        <v>20480</v>
      </c>
      <c r="B7132" s="1" t="s">
        <v>20481</v>
      </c>
      <c r="C7132" s="1">
        <v>-0.17514270000000001</v>
      </c>
    </row>
    <row r="7133" spans="1:3" ht="15.75" x14ac:dyDescent="0.25">
      <c r="A7133" s="1" t="s">
        <v>5940</v>
      </c>
      <c r="B7133" s="1" t="s">
        <v>5941</v>
      </c>
      <c r="C7133" s="1">
        <v>-0.1750283</v>
      </c>
    </row>
    <row r="7134" spans="1:3" ht="15.75" x14ac:dyDescent="0.25">
      <c r="A7134" s="1" t="s">
        <v>13984</v>
      </c>
      <c r="B7134" s="1" t="s">
        <v>13985</v>
      </c>
      <c r="C7134" s="1">
        <v>-0.17497960000000001</v>
      </c>
    </row>
    <row r="7135" spans="1:3" ht="15.75" x14ac:dyDescent="0.25">
      <c r="A7135" s="1" t="s">
        <v>7770</v>
      </c>
      <c r="B7135" s="1" t="s">
        <v>7771</v>
      </c>
      <c r="C7135" s="1">
        <v>-0.17494470000000001</v>
      </c>
    </row>
    <row r="7136" spans="1:3" ht="15.75" x14ac:dyDescent="0.25">
      <c r="A7136" s="1" t="s">
        <v>9617</v>
      </c>
      <c r="B7136" s="1" t="s">
        <v>9618</v>
      </c>
      <c r="C7136" s="1">
        <v>0.17494424</v>
      </c>
    </row>
    <row r="7137" spans="1:3" ht="15.75" x14ac:dyDescent="0.25">
      <c r="A7137" s="1" t="s">
        <v>14310</v>
      </c>
      <c r="B7137" s="1" t="s">
        <v>14311</v>
      </c>
      <c r="C7137" s="1">
        <v>0.17491767</v>
      </c>
    </row>
    <row r="7138" spans="1:3" ht="15.75" x14ac:dyDescent="0.25">
      <c r="A7138" s="1" t="s">
        <v>7203</v>
      </c>
      <c r="B7138" s="1" t="s">
        <v>7204</v>
      </c>
      <c r="C7138" s="1">
        <v>0.1748672</v>
      </c>
    </row>
    <row r="7139" spans="1:3" ht="15.75" x14ac:dyDescent="0.25">
      <c r="A7139" s="1" t="s">
        <v>3885</v>
      </c>
      <c r="B7139" s="1" t="s">
        <v>3886</v>
      </c>
      <c r="C7139" s="1">
        <v>-0.1747744</v>
      </c>
    </row>
    <row r="7140" spans="1:3" ht="15.75" x14ac:dyDescent="0.25">
      <c r="A7140" s="1" t="s">
        <v>18334</v>
      </c>
      <c r="B7140" s="1" t="s">
        <v>18335</v>
      </c>
      <c r="C7140" s="1">
        <v>-0.1747206</v>
      </c>
    </row>
    <row r="7141" spans="1:3" ht="15.75" x14ac:dyDescent="0.25">
      <c r="A7141" s="1" t="s">
        <v>160</v>
      </c>
      <c r="B7141" s="1" t="s">
        <v>1391</v>
      </c>
      <c r="C7141" s="1">
        <v>-0.17463500000000001</v>
      </c>
    </row>
    <row r="7142" spans="1:3" ht="15.75" x14ac:dyDescent="0.25">
      <c r="A7142" s="1" t="s">
        <v>3101</v>
      </c>
      <c r="B7142" s="1" t="s">
        <v>3102</v>
      </c>
      <c r="C7142" s="1">
        <v>-0.17446829999999999</v>
      </c>
    </row>
    <row r="7143" spans="1:3" ht="15.75" x14ac:dyDescent="0.25">
      <c r="A7143" s="1" t="s">
        <v>11391</v>
      </c>
      <c r="B7143" s="1" t="s">
        <v>11392</v>
      </c>
      <c r="C7143" s="1">
        <v>0.17431764</v>
      </c>
    </row>
    <row r="7144" spans="1:3" ht="15.75" x14ac:dyDescent="0.25">
      <c r="A7144" s="1" t="s">
        <v>5040</v>
      </c>
      <c r="B7144" s="1" t="s">
        <v>5041</v>
      </c>
      <c r="C7144" s="1">
        <v>0.17427908</v>
      </c>
    </row>
    <row r="7145" spans="1:3" ht="15.75" x14ac:dyDescent="0.25">
      <c r="A7145" s="1" t="s">
        <v>11867</v>
      </c>
      <c r="B7145" s="1" t="s">
        <v>11868</v>
      </c>
      <c r="C7145" s="1">
        <v>-0.174258</v>
      </c>
    </row>
    <row r="7146" spans="1:3" ht="15.75" x14ac:dyDescent="0.25">
      <c r="A7146" s="1" t="s">
        <v>5838</v>
      </c>
      <c r="B7146" s="1" t="s">
        <v>5839</v>
      </c>
      <c r="C7146" s="1">
        <v>-0.1742525</v>
      </c>
    </row>
    <row r="7147" spans="1:3" ht="15.75" x14ac:dyDescent="0.25">
      <c r="A7147" s="1" t="s">
        <v>6578</v>
      </c>
      <c r="B7147" s="1" t="s">
        <v>6579</v>
      </c>
      <c r="C7147" s="1">
        <v>-0.17399919999999999</v>
      </c>
    </row>
    <row r="7148" spans="1:3" ht="15.75" x14ac:dyDescent="0.25">
      <c r="A7148" s="1" t="s">
        <v>16608</v>
      </c>
      <c r="B7148" s="1" t="s">
        <v>16609</v>
      </c>
      <c r="C7148" s="1">
        <v>0.17396354999999999</v>
      </c>
    </row>
    <row r="7149" spans="1:3" ht="15.75" x14ac:dyDescent="0.25">
      <c r="A7149" s="1" t="s">
        <v>8693</v>
      </c>
      <c r="B7149" s="1" t="s">
        <v>8694</v>
      </c>
      <c r="C7149" s="1">
        <v>0.17393610000000001</v>
      </c>
    </row>
    <row r="7150" spans="1:3" ht="15.75" x14ac:dyDescent="0.25">
      <c r="A7150" s="1" t="s">
        <v>7523</v>
      </c>
      <c r="B7150" s="1" t="s">
        <v>7524</v>
      </c>
      <c r="C7150" s="1">
        <v>0.17393288000000001</v>
      </c>
    </row>
    <row r="7151" spans="1:3" ht="15.75" x14ac:dyDescent="0.25">
      <c r="A7151" s="1" t="s">
        <v>8531</v>
      </c>
      <c r="B7151" s="1" t="s">
        <v>8532</v>
      </c>
      <c r="C7151" s="1">
        <v>-0.1736538</v>
      </c>
    </row>
    <row r="7152" spans="1:3" ht="15.75" x14ac:dyDescent="0.25">
      <c r="A7152" s="1" t="s">
        <v>4844</v>
      </c>
      <c r="B7152" s="1" t="s">
        <v>4845</v>
      </c>
      <c r="C7152" s="1">
        <v>-0.17363970000000001</v>
      </c>
    </row>
    <row r="7153" spans="1:3" ht="15.75" x14ac:dyDescent="0.25">
      <c r="A7153" s="1" t="s">
        <v>7013</v>
      </c>
      <c r="B7153" s="1" t="s">
        <v>7014</v>
      </c>
      <c r="C7153" s="1">
        <v>-0.1736172</v>
      </c>
    </row>
    <row r="7154" spans="1:3" ht="15.75" x14ac:dyDescent="0.25">
      <c r="A7154" s="1" t="s">
        <v>15892</v>
      </c>
      <c r="B7154" s="1" t="s">
        <v>15893</v>
      </c>
      <c r="C7154" s="1">
        <v>0.17330325999999999</v>
      </c>
    </row>
    <row r="7155" spans="1:3" ht="15.75" x14ac:dyDescent="0.25">
      <c r="A7155" s="1" t="s">
        <v>7846</v>
      </c>
      <c r="B7155" s="1" t="s">
        <v>7847</v>
      </c>
      <c r="C7155" s="1">
        <v>0.17325002</v>
      </c>
    </row>
    <row r="7156" spans="1:3" ht="15.75" x14ac:dyDescent="0.25">
      <c r="A7156" s="1" t="s">
        <v>3829</v>
      </c>
      <c r="B7156" s="1" t="s">
        <v>3830</v>
      </c>
      <c r="C7156" s="1">
        <v>-0.1732197</v>
      </c>
    </row>
    <row r="7157" spans="1:3" ht="15.75" x14ac:dyDescent="0.25">
      <c r="A7157" s="1" t="s">
        <v>2508</v>
      </c>
      <c r="B7157" s="1" t="s">
        <v>2509</v>
      </c>
      <c r="C7157" s="1">
        <v>-0.1732136</v>
      </c>
    </row>
    <row r="7158" spans="1:3" ht="15.75" x14ac:dyDescent="0.25">
      <c r="A7158" s="1" t="s">
        <v>9796</v>
      </c>
      <c r="B7158" s="1" t="s">
        <v>9797</v>
      </c>
      <c r="C7158" s="1">
        <v>0.17319103</v>
      </c>
    </row>
    <row r="7159" spans="1:3" ht="15.75" x14ac:dyDescent="0.25">
      <c r="A7159" s="1" t="s">
        <v>3083</v>
      </c>
      <c r="B7159" s="1" t="s">
        <v>3084</v>
      </c>
      <c r="C7159" s="1">
        <v>0.17317745000000001</v>
      </c>
    </row>
    <row r="7160" spans="1:3" ht="15.75" x14ac:dyDescent="0.25">
      <c r="A7160" s="1" t="s">
        <v>12034</v>
      </c>
      <c r="B7160" s="1" t="s">
        <v>12035</v>
      </c>
      <c r="C7160" s="1">
        <v>-0.17314470000000001</v>
      </c>
    </row>
    <row r="7161" spans="1:3" ht="15.75" x14ac:dyDescent="0.25">
      <c r="A7161" s="1" t="s">
        <v>13696</v>
      </c>
      <c r="B7161" s="1" t="s">
        <v>13697</v>
      </c>
      <c r="C7161" s="1">
        <v>-0.1730988</v>
      </c>
    </row>
    <row r="7162" spans="1:3" ht="15.75" x14ac:dyDescent="0.25">
      <c r="A7162" s="1" t="s">
        <v>3739</v>
      </c>
      <c r="B7162" s="1" t="s">
        <v>3740</v>
      </c>
      <c r="C7162" s="1">
        <v>-0.1729058</v>
      </c>
    </row>
    <row r="7163" spans="1:3" ht="15.75" x14ac:dyDescent="0.25">
      <c r="A7163" s="1" t="s">
        <v>1122</v>
      </c>
      <c r="B7163" s="1" t="s">
        <v>1123</v>
      </c>
      <c r="C7163" s="1">
        <v>-0.1728761</v>
      </c>
    </row>
    <row r="7164" spans="1:3" ht="15.75" x14ac:dyDescent="0.25">
      <c r="A7164" s="1" t="s">
        <v>10076</v>
      </c>
      <c r="B7164" s="1" t="s">
        <v>10077</v>
      </c>
      <c r="C7164" s="1">
        <v>-0.17284430000000001</v>
      </c>
    </row>
    <row r="7165" spans="1:3" ht="15.75" x14ac:dyDescent="0.25">
      <c r="A7165" s="1" t="s">
        <v>12140</v>
      </c>
      <c r="B7165" s="1" t="s">
        <v>12141</v>
      </c>
      <c r="C7165" s="1">
        <v>0.17280441999999999</v>
      </c>
    </row>
    <row r="7166" spans="1:3" ht="15.75" x14ac:dyDescent="0.25">
      <c r="A7166" s="1" t="s">
        <v>3291</v>
      </c>
      <c r="B7166" s="1" t="s">
        <v>3292</v>
      </c>
      <c r="C7166" s="1">
        <v>-0.1727494</v>
      </c>
    </row>
    <row r="7167" spans="1:3" ht="15.75" x14ac:dyDescent="0.25">
      <c r="A7167" s="1" t="s">
        <v>15227</v>
      </c>
      <c r="B7167" s="1" t="s">
        <v>15228</v>
      </c>
      <c r="C7167" s="1">
        <v>0.17260258000000001</v>
      </c>
    </row>
    <row r="7168" spans="1:3" ht="15.75" x14ac:dyDescent="0.25">
      <c r="A7168" s="1" t="s">
        <v>9180</v>
      </c>
      <c r="B7168" s="1" t="s">
        <v>9181</v>
      </c>
      <c r="C7168" s="1">
        <v>0.17255736999999999</v>
      </c>
    </row>
    <row r="7169" spans="1:3" ht="15.75" x14ac:dyDescent="0.25">
      <c r="A7169" s="1" t="s">
        <v>9</v>
      </c>
      <c r="B7169" s="1" t="s">
        <v>2703</v>
      </c>
      <c r="C7169" s="1">
        <v>-0.1725457</v>
      </c>
    </row>
    <row r="7170" spans="1:3" ht="15.75" x14ac:dyDescent="0.25">
      <c r="A7170" s="1" t="s">
        <v>10378</v>
      </c>
      <c r="B7170" s="1" t="s">
        <v>10379</v>
      </c>
      <c r="C7170" s="1">
        <v>-0.17252619999999999</v>
      </c>
    </row>
    <row r="7171" spans="1:3" ht="15.75" x14ac:dyDescent="0.25">
      <c r="A7171" s="1" t="s">
        <v>14509</v>
      </c>
      <c r="B7171" s="1" t="s">
        <v>14510</v>
      </c>
      <c r="C7171" s="1">
        <v>-0.17245079999999999</v>
      </c>
    </row>
    <row r="7172" spans="1:3" ht="15.75" x14ac:dyDescent="0.25">
      <c r="A7172" s="1" t="s">
        <v>7601</v>
      </c>
      <c r="B7172" s="1" t="s">
        <v>7602</v>
      </c>
      <c r="C7172" s="1">
        <v>-0.17220469999999999</v>
      </c>
    </row>
    <row r="7173" spans="1:3" ht="15.75" x14ac:dyDescent="0.25">
      <c r="A7173" s="1" t="s">
        <v>17607</v>
      </c>
      <c r="B7173" s="1" t="s">
        <v>17608</v>
      </c>
      <c r="C7173" s="1">
        <v>-0.17220269999999999</v>
      </c>
    </row>
    <row r="7174" spans="1:3" ht="15.75" x14ac:dyDescent="0.25">
      <c r="A7174" s="1" t="s">
        <v>6648</v>
      </c>
      <c r="B7174" s="1" t="s">
        <v>6649</v>
      </c>
      <c r="C7174" s="1">
        <v>-0.17218749999999999</v>
      </c>
    </row>
    <row r="7175" spans="1:3" ht="15.75" x14ac:dyDescent="0.25">
      <c r="A7175" s="1" t="s">
        <v>20482</v>
      </c>
      <c r="B7175" s="1" t="s">
        <v>20483</v>
      </c>
      <c r="C7175" s="1">
        <v>0.1721809</v>
      </c>
    </row>
    <row r="7176" spans="1:3" ht="15.75" x14ac:dyDescent="0.25">
      <c r="A7176" s="1" t="s">
        <v>6592</v>
      </c>
      <c r="B7176" s="1" t="s">
        <v>6593</v>
      </c>
      <c r="C7176" s="1">
        <v>-0.1721509</v>
      </c>
    </row>
    <row r="7177" spans="1:3" ht="15.75" x14ac:dyDescent="0.25">
      <c r="A7177" s="1" t="s">
        <v>8120</v>
      </c>
      <c r="B7177" s="1" t="s">
        <v>8121</v>
      </c>
      <c r="C7177" s="1">
        <v>-0.17209749999999999</v>
      </c>
    </row>
    <row r="7178" spans="1:3" ht="15.75" x14ac:dyDescent="0.25">
      <c r="A7178" s="1" t="s">
        <v>3954</v>
      </c>
      <c r="B7178" s="1" t="s">
        <v>3955</v>
      </c>
      <c r="C7178" s="1">
        <v>-0.172074</v>
      </c>
    </row>
    <row r="7179" spans="1:3" ht="15.75" x14ac:dyDescent="0.25">
      <c r="A7179" s="1" t="s">
        <v>9216</v>
      </c>
      <c r="B7179" s="1" t="s">
        <v>9217</v>
      </c>
      <c r="C7179" s="1">
        <v>-0.1719734</v>
      </c>
    </row>
    <row r="7180" spans="1:3" ht="15.75" x14ac:dyDescent="0.25">
      <c r="A7180" s="1" t="s">
        <v>5536</v>
      </c>
      <c r="B7180" s="1" t="s">
        <v>5537</v>
      </c>
      <c r="C7180" s="1">
        <v>-0.171963</v>
      </c>
    </row>
    <row r="7181" spans="1:3" ht="15.75" x14ac:dyDescent="0.25">
      <c r="A7181" s="1" t="s">
        <v>17513</v>
      </c>
      <c r="B7181" s="1" t="s">
        <v>17514</v>
      </c>
      <c r="C7181" s="1">
        <v>0.17185095</v>
      </c>
    </row>
    <row r="7182" spans="1:3" ht="15.75" x14ac:dyDescent="0.25">
      <c r="A7182" s="1" t="s">
        <v>202</v>
      </c>
      <c r="B7182" s="1" t="s">
        <v>20484</v>
      </c>
      <c r="C7182" s="1">
        <v>-0.1718481</v>
      </c>
    </row>
    <row r="7183" spans="1:3" ht="15.75" x14ac:dyDescent="0.25">
      <c r="A7183" s="1" t="s">
        <v>5246</v>
      </c>
      <c r="B7183" s="1" t="s">
        <v>5247</v>
      </c>
      <c r="C7183" s="1">
        <v>-0.1718121</v>
      </c>
    </row>
    <row r="7184" spans="1:3" ht="15.75" x14ac:dyDescent="0.25">
      <c r="A7184" s="1" t="s">
        <v>4083</v>
      </c>
      <c r="B7184" s="1" t="s">
        <v>4084</v>
      </c>
      <c r="C7184" s="1">
        <v>-0.17150090000000001</v>
      </c>
    </row>
    <row r="7185" spans="1:3" ht="15.75" x14ac:dyDescent="0.25">
      <c r="A7185" s="1" t="s">
        <v>18508</v>
      </c>
      <c r="B7185" s="1" t="s">
        <v>18509</v>
      </c>
      <c r="C7185" s="1">
        <v>0.17144053000000001</v>
      </c>
    </row>
    <row r="7186" spans="1:3" ht="15.75" x14ac:dyDescent="0.25">
      <c r="A7186" s="1" t="s">
        <v>16784</v>
      </c>
      <c r="B7186" s="1" t="s">
        <v>16785</v>
      </c>
      <c r="C7186" s="1">
        <v>-0.1713829</v>
      </c>
    </row>
    <row r="7187" spans="1:3" ht="15.75" x14ac:dyDescent="0.25">
      <c r="A7187" s="1" t="s">
        <v>11023</v>
      </c>
      <c r="B7187" s="1" t="s">
        <v>11024</v>
      </c>
      <c r="C7187" s="1">
        <v>0.17136921999999999</v>
      </c>
    </row>
    <row r="7188" spans="1:3" ht="15.75" x14ac:dyDescent="0.25">
      <c r="A7188" s="1" t="s">
        <v>9629</v>
      </c>
      <c r="B7188" s="1" t="s">
        <v>9630</v>
      </c>
      <c r="C7188" s="1">
        <v>-0.1711935</v>
      </c>
    </row>
    <row r="7189" spans="1:3" ht="15.75" x14ac:dyDescent="0.25">
      <c r="A7189" s="1" t="s">
        <v>1401</v>
      </c>
      <c r="B7189" s="1" t="s">
        <v>1402</v>
      </c>
      <c r="C7189" s="1">
        <v>0.17100476000000001</v>
      </c>
    </row>
    <row r="7190" spans="1:3" ht="15.75" x14ac:dyDescent="0.25">
      <c r="A7190" s="1" t="s">
        <v>11059</v>
      </c>
      <c r="B7190" s="1" t="s">
        <v>11060</v>
      </c>
      <c r="C7190" s="1">
        <v>-0.1709968</v>
      </c>
    </row>
    <row r="7191" spans="1:3" ht="15.75" x14ac:dyDescent="0.25">
      <c r="A7191" s="1" t="s">
        <v>17559</v>
      </c>
      <c r="B7191" s="1" t="s">
        <v>17560</v>
      </c>
      <c r="C7191" s="1">
        <v>-0.17098250000000001</v>
      </c>
    </row>
    <row r="7192" spans="1:3" ht="15.75" x14ac:dyDescent="0.25">
      <c r="A7192" s="1" t="s">
        <v>4160</v>
      </c>
      <c r="B7192" s="1" t="s">
        <v>4161</v>
      </c>
      <c r="C7192" s="1">
        <v>0.17095546</v>
      </c>
    </row>
    <row r="7193" spans="1:3" ht="15.75" x14ac:dyDescent="0.25">
      <c r="A7193" s="1" t="s">
        <v>9503</v>
      </c>
      <c r="B7193" s="1" t="s">
        <v>9504</v>
      </c>
      <c r="C7193" s="1">
        <v>0.17094213</v>
      </c>
    </row>
    <row r="7194" spans="1:3" ht="15.75" x14ac:dyDescent="0.25">
      <c r="A7194" s="1" t="s">
        <v>14036</v>
      </c>
      <c r="B7194" s="1" t="s">
        <v>14037</v>
      </c>
      <c r="C7194" s="1">
        <v>0.17091919999999999</v>
      </c>
    </row>
    <row r="7195" spans="1:3" ht="15.75" x14ac:dyDescent="0.25">
      <c r="A7195" s="1" t="s">
        <v>15059</v>
      </c>
      <c r="B7195" s="1" t="s">
        <v>15060</v>
      </c>
      <c r="C7195" s="1">
        <v>0.17087596999999999</v>
      </c>
    </row>
    <row r="7196" spans="1:3" ht="15.75" x14ac:dyDescent="0.25">
      <c r="A7196" s="1" t="s">
        <v>5591</v>
      </c>
      <c r="B7196" s="1" t="s">
        <v>5592</v>
      </c>
      <c r="C7196" s="1">
        <v>0.17082964</v>
      </c>
    </row>
    <row r="7197" spans="1:3" ht="15.75" x14ac:dyDescent="0.25">
      <c r="A7197" s="1" t="s">
        <v>11531</v>
      </c>
      <c r="B7197" s="1" t="s">
        <v>11532</v>
      </c>
      <c r="C7197" s="1">
        <v>-0.1707891</v>
      </c>
    </row>
    <row r="7198" spans="1:3" ht="15.75" x14ac:dyDescent="0.25">
      <c r="A7198" s="1" t="s">
        <v>15411</v>
      </c>
      <c r="B7198" s="1" t="s">
        <v>15412</v>
      </c>
      <c r="C7198" s="1">
        <v>-0.17076839999999999</v>
      </c>
    </row>
    <row r="7199" spans="1:3" ht="15.75" x14ac:dyDescent="0.25">
      <c r="A7199" s="1" t="s">
        <v>2598</v>
      </c>
      <c r="B7199" s="1" t="s">
        <v>2599</v>
      </c>
      <c r="C7199" s="1">
        <v>0.17073369999999999</v>
      </c>
    </row>
    <row r="7200" spans="1:3" ht="15.75" x14ac:dyDescent="0.25">
      <c r="A7200" s="1" t="s">
        <v>12402</v>
      </c>
      <c r="B7200" s="1" t="s">
        <v>12403</v>
      </c>
      <c r="C7200" s="1">
        <v>0.17072229999999999</v>
      </c>
    </row>
    <row r="7201" spans="1:3" ht="15.75" x14ac:dyDescent="0.25">
      <c r="A7201" s="1" t="s">
        <v>11175</v>
      </c>
      <c r="B7201" s="1" t="s">
        <v>11176</v>
      </c>
      <c r="C7201" s="1">
        <v>-0.17070279999999999</v>
      </c>
    </row>
    <row r="7202" spans="1:3" ht="15.75" x14ac:dyDescent="0.25">
      <c r="A7202" s="1" t="s">
        <v>2147</v>
      </c>
      <c r="B7202" s="1" t="s">
        <v>2148</v>
      </c>
      <c r="C7202" s="1">
        <v>0.17069554000000001</v>
      </c>
    </row>
    <row r="7203" spans="1:3" ht="15.75" x14ac:dyDescent="0.25">
      <c r="A7203" s="1" t="s">
        <v>4668</v>
      </c>
      <c r="B7203" s="1" t="s">
        <v>4669</v>
      </c>
      <c r="C7203" s="1">
        <v>-0.17067879999999999</v>
      </c>
    </row>
    <row r="7204" spans="1:3" ht="15.75" x14ac:dyDescent="0.25">
      <c r="A7204" s="1" t="s">
        <v>5672</v>
      </c>
      <c r="B7204" s="1" t="s">
        <v>5673</v>
      </c>
      <c r="C7204" s="1">
        <v>0.17066728</v>
      </c>
    </row>
    <row r="7205" spans="1:3" ht="15.75" x14ac:dyDescent="0.25">
      <c r="A7205" s="1" t="s">
        <v>12844</v>
      </c>
      <c r="B7205" s="1" t="s">
        <v>12845</v>
      </c>
      <c r="C7205" s="1">
        <v>0.17062849999999999</v>
      </c>
    </row>
    <row r="7206" spans="1:3" ht="15.75" x14ac:dyDescent="0.25">
      <c r="A7206" s="1" t="s">
        <v>2437</v>
      </c>
      <c r="B7206" s="1" t="s">
        <v>2438</v>
      </c>
      <c r="C7206" s="1">
        <v>-0.17043130000000001</v>
      </c>
    </row>
    <row r="7207" spans="1:3" ht="15.75" x14ac:dyDescent="0.25">
      <c r="A7207" s="1" t="s">
        <v>12144</v>
      </c>
      <c r="B7207" s="1" t="s">
        <v>12145</v>
      </c>
      <c r="C7207" s="1">
        <v>-0.1702632</v>
      </c>
    </row>
    <row r="7208" spans="1:3" ht="15.75" x14ac:dyDescent="0.25">
      <c r="A7208" s="1" t="s">
        <v>5836</v>
      </c>
      <c r="B7208" s="1" t="s">
        <v>5837</v>
      </c>
      <c r="C7208" s="1">
        <v>-0.17022119999999999</v>
      </c>
    </row>
    <row r="7209" spans="1:3" ht="15.75" x14ac:dyDescent="0.25">
      <c r="A7209" s="1" t="s">
        <v>4521</v>
      </c>
      <c r="B7209" s="1" t="s">
        <v>4522</v>
      </c>
      <c r="C7209" s="1">
        <v>-0.17006579999999999</v>
      </c>
    </row>
    <row r="7210" spans="1:3" ht="15.75" x14ac:dyDescent="0.25">
      <c r="A7210" s="1" t="s">
        <v>8381</v>
      </c>
      <c r="B7210" s="1" t="s">
        <v>8382</v>
      </c>
      <c r="C7210" s="1">
        <v>-0.170045</v>
      </c>
    </row>
    <row r="7211" spans="1:3" ht="15.75" x14ac:dyDescent="0.25">
      <c r="A7211" s="1" t="s">
        <v>4250</v>
      </c>
      <c r="B7211" s="1" t="s">
        <v>4251</v>
      </c>
      <c r="C7211" s="1">
        <v>-0.1700248</v>
      </c>
    </row>
    <row r="7212" spans="1:3" ht="15.75" x14ac:dyDescent="0.25">
      <c r="A7212" s="1" t="s">
        <v>2612</v>
      </c>
      <c r="B7212" s="1" t="s">
        <v>2613</v>
      </c>
      <c r="C7212" s="1">
        <v>0.16988099000000001</v>
      </c>
    </row>
    <row r="7213" spans="1:3" ht="15.75" x14ac:dyDescent="0.25">
      <c r="A7213" s="1" t="s">
        <v>13832</v>
      </c>
      <c r="B7213" s="1" t="s">
        <v>13833</v>
      </c>
      <c r="C7213" s="1">
        <v>0.16987728999999999</v>
      </c>
    </row>
    <row r="7214" spans="1:3" ht="15.75" x14ac:dyDescent="0.25">
      <c r="A7214" s="1" t="s">
        <v>8569</v>
      </c>
      <c r="B7214" s="1" t="s">
        <v>8570</v>
      </c>
      <c r="C7214" s="1">
        <v>-0.1698547</v>
      </c>
    </row>
    <row r="7215" spans="1:3" ht="15.75" x14ac:dyDescent="0.25">
      <c r="A7215" s="1" t="s">
        <v>15401</v>
      </c>
      <c r="B7215" s="1" t="s">
        <v>15402</v>
      </c>
      <c r="C7215" s="1">
        <v>0.16985269</v>
      </c>
    </row>
    <row r="7216" spans="1:3" ht="15.75" x14ac:dyDescent="0.25">
      <c r="A7216" s="1" t="s">
        <v>17889</v>
      </c>
      <c r="B7216" s="1" t="s">
        <v>17890</v>
      </c>
      <c r="C7216" s="1">
        <v>0.1698055</v>
      </c>
    </row>
    <row r="7217" spans="1:3" ht="15.75" x14ac:dyDescent="0.25">
      <c r="A7217" s="1" t="s">
        <v>4299</v>
      </c>
      <c r="B7217" s="1" t="s">
        <v>4300</v>
      </c>
      <c r="C7217" s="1">
        <v>0.16973387000000001</v>
      </c>
    </row>
    <row r="7218" spans="1:3" ht="15.75" x14ac:dyDescent="0.25">
      <c r="A7218" s="1" t="s">
        <v>4631</v>
      </c>
      <c r="B7218" s="1" t="s">
        <v>4632</v>
      </c>
      <c r="C7218" s="1">
        <v>0.16971091999999999</v>
      </c>
    </row>
    <row r="7219" spans="1:3" ht="15.75" x14ac:dyDescent="0.25">
      <c r="A7219" s="1" t="s">
        <v>1853</v>
      </c>
      <c r="B7219" s="1" t="s">
        <v>1854</v>
      </c>
      <c r="C7219" s="1">
        <v>0.16970935000000001</v>
      </c>
    </row>
    <row r="7220" spans="1:3" ht="15.75" x14ac:dyDescent="0.25">
      <c r="A7220" s="1" t="s">
        <v>14182</v>
      </c>
      <c r="B7220" s="1" t="s">
        <v>14183</v>
      </c>
      <c r="C7220" s="1">
        <v>0.16944206000000001</v>
      </c>
    </row>
    <row r="7221" spans="1:3" ht="15.75" x14ac:dyDescent="0.25">
      <c r="A7221" s="1" t="s">
        <v>14176</v>
      </c>
      <c r="B7221" s="1" t="s">
        <v>14177</v>
      </c>
      <c r="C7221" s="1">
        <v>0.16943638</v>
      </c>
    </row>
    <row r="7222" spans="1:3" ht="15.75" x14ac:dyDescent="0.25">
      <c r="A7222" s="1" t="s">
        <v>11983</v>
      </c>
      <c r="B7222" s="1" t="s">
        <v>11984</v>
      </c>
      <c r="C7222" s="1">
        <v>0.16913549999999999</v>
      </c>
    </row>
    <row r="7223" spans="1:3" ht="15.75" x14ac:dyDescent="0.25">
      <c r="A7223" s="1" t="s">
        <v>15796</v>
      </c>
      <c r="B7223" s="1" t="s">
        <v>15797</v>
      </c>
      <c r="C7223" s="1">
        <v>0.16903905999999999</v>
      </c>
    </row>
    <row r="7224" spans="1:3" ht="15.75" x14ac:dyDescent="0.25">
      <c r="A7224" s="1" t="s">
        <v>14100</v>
      </c>
      <c r="B7224" s="1" t="s">
        <v>14101</v>
      </c>
      <c r="C7224" s="1">
        <v>-0.1689737</v>
      </c>
    </row>
    <row r="7225" spans="1:3" ht="15.75" x14ac:dyDescent="0.25">
      <c r="A7225" s="1" t="s">
        <v>14475</v>
      </c>
      <c r="B7225" s="1" t="s">
        <v>14476</v>
      </c>
      <c r="C7225" s="1">
        <v>-0.1687671</v>
      </c>
    </row>
    <row r="7226" spans="1:3" ht="15.75" x14ac:dyDescent="0.25">
      <c r="A7226" s="1" t="s">
        <v>2523</v>
      </c>
      <c r="B7226" s="1" t="s">
        <v>2524</v>
      </c>
      <c r="C7226" s="1">
        <v>0.16874259999999999</v>
      </c>
    </row>
    <row r="7227" spans="1:3" ht="15.75" x14ac:dyDescent="0.25">
      <c r="A7227" s="1" t="s">
        <v>14102</v>
      </c>
      <c r="B7227" s="1" t="s">
        <v>14103</v>
      </c>
      <c r="C7227" s="1">
        <v>-0.16856180000000001</v>
      </c>
    </row>
    <row r="7228" spans="1:3" ht="15.75" x14ac:dyDescent="0.25">
      <c r="A7228" s="1" t="s">
        <v>6943</v>
      </c>
      <c r="B7228" s="1" t="s">
        <v>6944</v>
      </c>
      <c r="C7228" s="1">
        <v>0.16847140999999999</v>
      </c>
    </row>
    <row r="7229" spans="1:3" ht="15.75" x14ac:dyDescent="0.25">
      <c r="A7229" s="1" t="s">
        <v>3018</v>
      </c>
      <c r="B7229" s="1" t="s">
        <v>3019</v>
      </c>
      <c r="C7229" s="1">
        <v>0.16841237000000001</v>
      </c>
    </row>
    <row r="7230" spans="1:3" ht="15.75" x14ac:dyDescent="0.25">
      <c r="A7230" s="1" t="s">
        <v>6314</v>
      </c>
      <c r="B7230" s="1" t="s">
        <v>6315</v>
      </c>
      <c r="C7230" s="1">
        <v>-0.16829559999999999</v>
      </c>
    </row>
    <row r="7231" spans="1:3" ht="15.75" x14ac:dyDescent="0.25">
      <c r="A7231" s="1" t="s">
        <v>10707</v>
      </c>
      <c r="B7231" s="1" t="s">
        <v>10708</v>
      </c>
      <c r="C7231" s="1">
        <v>-0.16825709999999999</v>
      </c>
    </row>
    <row r="7232" spans="1:3" ht="15.75" x14ac:dyDescent="0.25">
      <c r="A7232" s="1" t="s">
        <v>12826</v>
      </c>
      <c r="B7232" s="1" t="s">
        <v>12827</v>
      </c>
      <c r="C7232" s="1">
        <v>-0.16814280000000001</v>
      </c>
    </row>
    <row r="7233" spans="1:3" ht="15.75" x14ac:dyDescent="0.25">
      <c r="A7233" s="1" t="s">
        <v>1674</v>
      </c>
      <c r="B7233" s="1" t="s">
        <v>1675</v>
      </c>
      <c r="C7233" s="1">
        <v>-0.16796069999999999</v>
      </c>
    </row>
    <row r="7234" spans="1:3" ht="15.75" x14ac:dyDescent="0.25">
      <c r="A7234" s="1" t="s">
        <v>11665</v>
      </c>
      <c r="B7234" s="1" t="s">
        <v>11666</v>
      </c>
      <c r="C7234" s="1">
        <v>-0.16776360000000001</v>
      </c>
    </row>
    <row r="7235" spans="1:3" ht="15.75" x14ac:dyDescent="0.25">
      <c r="A7235" s="1" t="s">
        <v>6642</v>
      </c>
      <c r="B7235" s="1" t="s">
        <v>6643</v>
      </c>
      <c r="C7235" s="1">
        <v>-0.16762949999999999</v>
      </c>
    </row>
    <row r="7236" spans="1:3" ht="15.75" x14ac:dyDescent="0.25">
      <c r="A7236" s="1" t="s">
        <v>10935</v>
      </c>
      <c r="B7236" s="1" t="s">
        <v>10936</v>
      </c>
      <c r="C7236" s="1">
        <v>0.16755407</v>
      </c>
    </row>
    <row r="7237" spans="1:3" ht="15.75" x14ac:dyDescent="0.25">
      <c r="A7237" s="1" t="s">
        <v>15832</v>
      </c>
      <c r="B7237" s="1" t="s">
        <v>15833</v>
      </c>
      <c r="C7237" s="1">
        <v>0.16746722</v>
      </c>
    </row>
    <row r="7238" spans="1:3" ht="15.75" x14ac:dyDescent="0.25">
      <c r="A7238" s="1" t="s">
        <v>11969</v>
      </c>
      <c r="B7238" s="1" t="s">
        <v>11970</v>
      </c>
      <c r="C7238" s="1">
        <v>0.16740264999999999</v>
      </c>
    </row>
    <row r="7239" spans="1:3" ht="15.75" x14ac:dyDescent="0.25">
      <c r="A7239" s="1" t="s">
        <v>3103</v>
      </c>
      <c r="B7239" s="1" t="s">
        <v>3104</v>
      </c>
      <c r="C7239" s="1">
        <v>-0.16728090000000001</v>
      </c>
    </row>
    <row r="7240" spans="1:3" ht="15.75" x14ac:dyDescent="0.25">
      <c r="A7240" s="1" t="s">
        <v>9090</v>
      </c>
      <c r="B7240" s="1" t="s">
        <v>9091</v>
      </c>
      <c r="C7240" s="1">
        <v>0.16726769999999999</v>
      </c>
    </row>
    <row r="7241" spans="1:3" ht="15.75" x14ac:dyDescent="0.25">
      <c r="A7241" s="1" t="s">
        <v>4816</v>
      </c>
      <c r="B7241" s="1" t="s">
        <v>4817</v>
      </c>
      <c r="C7241" s="1">
        <v>-0.16709769999999999</v>
      </c>
    </row>
    <row r="7242" spans="1:3" ht="15.75" x14ac:dyDescent="0.25">
      <c r="A7242" s="1" t="s">
        <v>9344</v>
      </c>
      <c r="B7242" s="1" t="s">
        <v>9345</v>
      </c>
      <c r="C7242" s="1">
        <v>-0.1667882</v>
      </c>
    </row>
    <row r="7243" spans="1:3" ht="15.75" x14ac:dyDescent="0.25">
      <c r="A7243" s="1" t="s">
        <v>17791</v>
      </c>
      <c r="B7243" s="1" t="s">
        <v>17792</v>
      </c>
      <c r="C7243" s="1">
        <v>-0.16678000000000001</v>
      </c>
    </row>
    <row r="7244" spans="1:3" ht="15.75" x14ac:dyDescent="0.25">
      <c r="A7244" s="1" t="s">
        <v>16249</v>
      </c>
      <c r="B7244" s="1" t="s">
        <v>16250</v>
      </c>
      <c r="C7244" s="1">
        <v>-0.16670570000000001</v>
      </c>
    </row>
    <row r="7245" spans="1:3" ht="15.75" x14ac:dyDescent="0.25">
      <c r="A7245" s="1" t="s">
        <v>5098</v>
      </c>
      <c r="B7245" s="1" t="s">
        <v>5099</v>
      </c>
      <c r="C7245" s="1">
        <v>0.16665988000000001</v>
      </c>
    </row>
    <row r="7246" spans="1:3" ht="15.75" x14ac:dyDescent="0.25">
      <c r="A7246" s="1" t="s">
        <v>6832</v>
      </c>
      <c r="B7246" s="1" t="s">
        <v>6833</v>
      </c>
      <c r="C7246" s="1">
        <v>-0.16661690000000001</v>
      </c>
    </row>
    <row r="7247" spans="1:3" ht="15.75" x14ac:dyDescent="0.25">
      <c r="A7247" s="1" t="s">
        <v>3931</v>
      </c>
      <c r="B7247" s="1" t="s">
        <v>3932</v>
      </c>
      <c r="C7247" s="1">
        <v>0.1664696</v>
      </c>
    </row>
    <row r="7248" spans="1:3" ht="15.75" x14ac:dyDescent="0.25">
      <c r="A7248" s="1" t="s">
        <v>13412</v>
      </c>
      <c r="B7248" s="1" t="s">
        <v>13413</v>
      </c>
      <c r="C7248" s="1">
        <v>0.166436</v>
      </c>
    </row>
    <row r="7249" spans="1:3" ht="15.75" x14ac:dyDescent="0.25">
      <c r="A7249" s="1" t="s">
        <v>10571</v>
      </c>
      <c r="B7249" s="1" t="s">
        <v>10572</v>
      </c>
      <c r="C7249" s="1">
        <v>-0.16643569999999999</v>
      </c>
    </row>
    <row r="7250" spans="1:3" ht="15.75" x14ac:dyDescent="0.25">
      <c r="A7250" s="1" t="s">
        <v>17108</v>
      </c>
      <c r="B7250" s="1" t="s">
        <v>17109</v>
      </c>
      <c r="C7250" s="1">
        <v>-0.16641510000000001</v>
      </c>
    </row>
    <row r="7251" spans="1:3" ht="15.75" x14ac:dyDescent="0.25">
      <c r="A7251" s="1" t="s">
        <v>4896</v>
      </c>
      <c r="B7251" s="1" t="s">
        <v>4897</v>
      </c>
      <c r="C7251" s="1">
        <v>-0.166349</v>
      </c>
    </row>
    <row r="7252" spans="1:3" ht="15.75" x14ac:dyDescent="0.25">
      <c r="A7252" s="1" t="s">
        <v>12991</v>
      </c>
      <c r="B7252" s="1" t="s">
        <v>12992</v>
      </c>
      <c r="C7252" s="1">
        <v>0.16634466000000001</v>
      </c>
    </row>
    <row r="7253" spans="1:3" ht="15.75" x14ac:dyDescent="0.25">
      <c r="A7253" s="1" t="s">
        <v>1288</v>
      </c>
      <c r="B7253" s="1" t="s">
        <v>1289</v>
      </c>
      <c r="C7253" s="1">
        <v>-0.16630900000000001</v>
      </c>
    </row>
    <row r="7254" spans="1:3" ht="15.75" x14ac:dyDescent="0.25">
      <c r="A7254" s="1" t="s">
        <v>1096</v>
      </c>
      <c r="B7254" s="1" t="s">
        <v>1097</v>
      </c>
      <c r="C7254" s="1">
        <v>0.16625856999999999</v>
      </c>
    </row>
    <row r="7255" spans="1:3" ht="15.75" x14ac:dyDescent="0.25">
      <c r="A7255" s="1" t="s">
        <v>17575</v>
      </c>
      <c r="B7255" s="1" t="s">
        <v>17576</v>
      </c>
      <c r="C7255" s="1">
        <v>0.16624399000000001</v>
      </c>
    </row>
    <row r="7256" spans="1:3" ht="15.75" x14ac:dyDescent="0.25">
      <c r="A7256" s="1" t="s">
        <v>3026</v>
      </c>
      <c r="B7256" s="1" t="s">
        <v>3027</v>
      </c>
      <c r="C7256" s="1">
        <v>-0.1661492</v>
      </c>
    </row>
    <row r="7257" spans="1:3" ht="15.75" x14ac:dyDescent="0.25">
      <c r="A7257" s="1" t="s">
        <v>5922</v>
      </c>
      <c r="B7257" s="1" t="s">
        <v>5923</v>
      </c>
      <c r="C7257" s="1">
        <v>0.16599862000000001</v>
      </c>
    </row>
    <row r="7258" spans="1:3" ht="15.75" x14ac:dyDescent="0.25">
      <c r="A7258" s="1" t="s">
        <v>11577</v>
      </c>
      <c r="B7258" s="1" t="s">
        <v>11578</v>
      </c>
      <c r="C7258" s="1">
        <v>0.16593362</v>
      </c>
    </row>
    <row r="7259" spans="1:3" ht="15.75" x14ac:dyDescent="0.25">
      <c r="A7259" s="1" t="s">
        <v>14204</v>
      </c>
      <c r="B7259" s="1" t="s">
        <v>14205</v>
      </c>
      <c r="C7259" s="1">
        <v>0.16590321</v>
      </c>
    </row>
    <row r="7260" spans="1:3" ht="15.75" x14ac:dyDescent="0.25">
      <c r="A7260" s="1" t="s">
        <v>7828</v>
      </c>
      <c r="B7260" s="1" t="s">
        <v>7829</v>
      </c>
      <c r="C7260" s="1">
        <v>0.16576304</v>
      </c>
    </row>
    <row r="7261" spans="1:3" ht="15.75" x14ac:dyDescent="0.25">
      <c r="A7261" s="1" t="s">
        <v>9938</v>
      </c>
      <c r="B7261" s="1" t="s">
        <v>9939</v>
      </c>
      <c r="C7261" s="1">
        <v>-0.16572990000000001</v>
      </c>
    </row>
    <row r="7262" spans="1:3" ht="15.75" x14ac:dyDescent="0.25">
      <c r="A7262" s="1" t="s">
        <v>13648</v>
      </c>
      <c r="B7262" s="1" t="s">
        <v>13649</v>
      </c>
      <c r="C7262" s="1">
        <v>0.16570057999999999</v>
      </c>
    </row>
    <row r="7263" spans="1:3" ht="15.75" x14ac:dyDescent="0.25">
      <c r="A7263" s="1" t="s">
        <v>5050</v>
      </c>
      <c r="B7263" s="1" t="s">
        <v>5051</v>
      </c>
      <c r="C7263" s="1">
        <v>0.16562705</v>
      </c>
    </row>
    <row r="7264" spans="1:3" ht="15.75" x14ac:dyDescent="0.25">
      <c r="A7264" s="1" t="s">
        <v>8286</v>
      </c>
      <c r="B7264" s="1" t="s">
        <v>8287</v>
      </c>
      <c r="C7264" s="1">
        <v>-0.16546920000000001</v>
      </c>
    </row>
    <row r="7265" spans="1:3" ht="15.75" x14ac:dyDescent="0.25">
      <c r="A7265" s="1" t="s">
        <v>17480</v>
      </c>
      <c r="B7265" s="1" t="s">
        <v>17481</v>
      </c>
      <c r="C7265" s="1">
        <v>0.16536920999999999</v>
      </c>
    </row>
    <row r="7266" spans="1:3" ht="15.75" x14ac:dyDescent="0.25">
      <c r="A7266" s="1" t="s">
        <v>8086</v>
      </c>
      <c r="B7266" s="1" t="s">
        <v>8087</v>
      </c>
      <c r="C7266" s="1">
        <v>0.16523887000000001</v>
      </c>
    </row>
    <row r="7267" spans="1:3" ht="15.75" x14ac:dyDescent="0.25">
      <c r="A7267" s="1" t="s">
        <v>11443</v>
      </c>
      <c r="B7267" s="1" t="s">
        <v>11444</v>
      </c>
      <c r="C7267" s="1">
        <v>0.16523656</v>
      </c>
    </row>
    <row r="7268" spans="1:3" ht="15.75" x14ac:dyDescent="0.25">
      <c r="A7268" s="1" t="s">
        <v>5704</v>
      </c>
      <c r="B7268" s="1" t="s">
        <v>5705</v>
      </c>
      <c r="C7268" s="1">
        <v>0.16513789000000001</v>
      </c>
    </row>
    <row r="7269" spans="1:3" ht="15.75" x14ac:dyDescent="0.25">
      <c r="A7269" s="1" t="s">
        <v>20485</v>
      </c>
      <c r="B7269" s="1" t="s">
        <v>20486</v>
      </c>
      <c r="C7269" s="1">
        <v>-0.16513710000000001</v>
      </c>
    </row>
    <row r="7270" spans="1:3" ht="15.75" x14ac:dyDescent="0.25">
      <c r="A7270" s="1" t="s">
        <v>3069</v>
      </c>
      <c r="B7270" s="1" t="s">
        <v>3070</v>
      </c>
      <c r="C7270" s="1">
        <v>-0.16512560000000001</v>
      </c>
    </row>
    <row r="7271" spans="1:3" ht="15.75" x14ac:dyDescent="0.25">
      <c r="A7271" s="1" t="s">
        <v>3391</v>
      </c>
      <c r="B7271" s="1" t="s">
        <v>3392</v>
      </c>
      <c r="C7271" s="1">
        <v>-0.16512399999999999</v>
      </c>
    </row>
    <row r="7272" spans="1:3" ht="15.75" x14ac:dyDescent="0.25">
      <c r="A7272" s="1" t="s">
        <v>7228</v>
      </c>
      <c r="B7272" s="1" t="s">
        <v>7229</v>
      </c>
      <c r="C7272" s="1">
        <v>-0.1650441</v>
      </c>
    </row>
    <row r="7273" spans="1:3" ht="15.75" x14ac:dyDescent="0.25">
      <c r="A7273" s="1" t="s">
        <v>2760</v>
      </c>
      <c r="B7273" s="1" t="s">
        <v>2761</v>
      </c>
      <c r="C7273" s="1">
        <v>-0.16500490000000001</v>
      </c>
    </row>
    <row r="7274" spans="1:3" ht="15.75" x14ac:dyDescent="0.25">
      <c r="A7274" s="1" t="s">
        <v>17330</v>
      </c>
      <c r="B7274" s="1" t="s">
        <v>17331</v>
      </c>
      <c r="C7274" s="1">
        <v>0.16488224000000001</v>
      </c>
    </row>
    <row r="7275" spans="1:3" ht="15.75" x14ac:dyDescent="0.25">
      <c r="A7275" s="1" t="s">
        <v>9635</v>
      </c>
      <c r="B7275" s="1" t="s">
        <v>9636</v>
      </c>
      <c r="C7275" s="1">
        <v>-0.16473570000000001</v>
      </c>
    </row>
    <row r="7276" spans="1:3" ht="15.75" x14ac:dyDescent="0.25">
      <c r="A7276" s="1" t="s">
        <v>7571</v>
      </c>
      <c r="B7276" s="1" t="s">
        <v>7572</v>
      </c>
      <c r="C7276" s="1">
        <v>0.16465405</v>
      </c>
    </row>
    <row r="7277" spans="1:3" ht="15.75" x14ac:dyDescent="0.25">
      <c r="A7277" s="1" t="s">
        <v>6406</v>
      </c>
      <c r="B7277" s="1" t="s">
        <v>6407</v>
      </c>
      <c r="C7277" s="1">
        <v>-0.16456219999999999</v>
      </c>
    </row>
    <row r="7278" spans="1:3" ht="15.75" x14ac:dyDescent="0.25">
      <c r="A7278" s="1" t="s">
        <v>1979</v>
      </c>
      <c r="B7278" s="1" t="s">
        <v>1980</v>
      </c>
      <c r="C7278" s="1">
        <v>-0.1642904</v>
      </c>
    </row>
    <row r="7279" spans="1:3" ht="15.75" x14ac:dyDescent="0.25">
      <c r="A7279" s="1" t="s">
        <v>15578</v>
      </c>
      <c r="B7279" s="1" t="s">
        <v>15579</v>
      </c>
      <c r="C7279" s="1">
        <v>-0.16422110000000001</v>
      </c>
    </row>
    <row r="7280" spans="1:3" ht="15.75" x14ac:dyDescent="0.25">
      <c r="A7280" s="1" t="s">
        <v>7009</v>
      </c>
      <c r="B7280" s="1" t="s">
        <v>7010</v>
      </c>
      <c r="C7280" s="1">
        <v>-0.16414090000000001</v>
      </c>
    </row>
    <row r="7281" spans="1:3" ht="15.75" x14ac:dyDescent="0.25">
      <c r="A7281" s="1" t="s">
        <v>11703</v>
      </c>
      <c r="B7281" s="1" t="s">
        <v>11704</v>
      </c>
      <c r="C7281" s="1">
        <v>-0.16411010000000001</v>
      </c>
    </row>
    <row r="7282" spans="1:3" ht="15.75" x14ac:dyDescent="0.25">
      <c r="A7282" s="1" t="s">
        <v>5138</v>
      </c>
      <c r="B7282" s="1" t="s">
        <v>5139</v>
      </c>
      <c r="C7282" s="1">
        <v>0.16401932999999999</v>
      </c>
    </row>
    <row r="7283" spans="1:3" ht="15.75" x14ac:dyDescent="0.25">
      <c r="A7283" s="1" t="s">
        <v>12906</v>
      </c>
      <c r="B7283" s="1" t="s">
        <v>12907</v>
      </c>
      <c r="C7283" s="1">
        <v>0.16395575000000001</v>
      </c>
    </row>
    <row r="7284" spans="1:3" ht="15.75" x14ac:dyDescent="0.25">
      <c r="A7284" s="1" t="s">
        <v>8008</v>
      </c>
      <c r="B7284" s="1" t="s">
        <v>8009</v>
      </c>
      <c r="C7284" s="1">
        <v>-0.16395489999999999</v>
      </c>
    </row>
    <row r="7285" spans="1:3" ht="15.75" x14ac:dyDescent="0.25">
      <c r="A7285" s="1" t="s">
        <v>17917</v>
      </c>
      <c r="B7285" s="1" t="s">
        <v>17918</v>
      </c>
      <c r="C7285" s="1">
        <v>0.16394478000000001</v>
      </c>
    </row>
    <row r="7286" spans="1:3" ht="15.75" x14ac:dyDescent="0.25">
      <c r="A7286" s="1" t="s">
        <v>12928</v>
      </c>
      <c r="B7286" s="1" t="s">
        <v>12929</v>
      </c>
      <c r="C7286" s="1">
        <v>0.16393363</v>
      </c>
    </row>
    <row r="7287" spans="1:3" ht="15.75" x14ac:dyDescent="0.25">
      <c r="A7287" s="1" t="s">
        <v>3707</v>
      </c>
      <c r="B7287" s="1" t="s">
        <v>3708</v>
      </c>
      <c r="C7287" s="1">
        <v>0.16388743</v>
      </c>
    </row>
    <row r="7288" spans="1:3" ht="15.75" x14ac:dyDescent="0.25">
      <c r="A7288" s="1" t="s">
        <v>3034</v>
      </c>
      <c r="B7288" s="1" t="s">
        <v>3035</v>
      </c>
      <c r="C7288" s="1">
        <v>-0.16382479999999999</v>
      </c>
    </row>
    <row r="7289" spans="1:3" ht="15.75" x14ac:dyDescent="0.25">
      <c r="A7289" s="1" t="s">
        <v>886</v>
      </c>
      <c r="B7289" s="1" t="s">
        <v>887</v>
      </c>
      <c r="C7289" s="1">
        <v>0.16382047999999999</v>
      </c>
    </row>
    <row r="7290" spans="1:3" ht="15.75" x14ac:dyDescent="0.25">
      <c r="A7290" s="1" t="s">
        <v>6975</v>
      </c>
      <c r="B7290" s="1" t="s">
        <v>6976</v>
      </c>
      <c r="C7290" s="1">
        <v>0.16368419000000001</v>
      </c>
    </row>
    <row r="7291" spans="1:3" ht="15.75" x14ac:dyDescent="0.25">
      <c r="A7291" s="1" t="s">
        <v>6444</v>
      </c>
      <c r="B7291" s="1" t="s">
        <v>6445</v>
      </c>
      <c r="C7291" s="1">
        <v>0.16365202000000001</v>
      </c>
    </row>
    <row r="7292" spans="1:3" ht="15.75" x14ac:dyDescent="0.25">
      <c r="A7292" s="1" t="s">
        <v>7607</v>
      </c>
      <c r="B7292" s="1" t="s">
        <v>7608</v>
      </c>
      <c r="C7292" s="1">
        <v>-0.16355159999999999</v>
      </c>
    </row>
    <row r="7293" spans="1:3" ht="15.75" x14ac:dyDescent="0.25">
      <c r="A7293" s="1" t="s">
        <v>13720</v>
      </c>
      <c r="B7293" s="1" t="s">
        <v>13721</v>
      </c>
      <c r="C7293" s="1">
        <v>-0.16352800000000001</v>
      </c>
    </row>
    <row r="7294" spans="1:3" ht="15.75" x14ac:dyDescent="0.25">
      <c r="A7294" s="1" t="s">
        <v>13606</v>
      </c>
      <c r="B7294" s="1" t="s">
        <v>13607</v>
      </c>
      <c r="C7294" s="1">
        <v>-0.1635153</v>
      </c>
    </row>
    <row r="7295" spans="1:3" ht="15.75" x14ac:dyDescent="0.25">
      <c r="A7295" s="1" t="s">
        <v>9950</v>
      </c>
      <c r="B7295" s="1" t="s">
        <v>9951</v>
      </c>
      <c r="C7295" s="1">
        <v>-0.1634697</v>
      </c>
    </row>
    <row r="7296" spans="1:3" ht="15.75" x14ac:dyDescent="0.25">
      <c r="A7296" s="1" t="s">
        <v>8641</v>
      </c>
      <c r="B7296" s="1" t="s">
        <v>8642</v>
      </c>
      <c r="C7296" s="1">
        <v>0.16327422999999999</v>
      </c>
    </row>
    <row r="7297" spans="1:3" ht="15.75" x14ac:dyDescent="0.25">
      <c r="A7297" s="1" t="s">
        <v>13670</v>
      </c>
      <c r="B7297" s="1" t="s">
        <v>13671</v>
      </c>
      <c r="C7297" s="1">
        <v>0.16314754000000001</v>
      </c>
    </row>
    <row r="7298" spans="1:3" ht="15.75" x14ac:dyDescent="0.25">
      <c r="A7298" s="1" t="s">
        <v>6686</v>
      </c>
      <c r="B7298" s="1" t="s">
        <v>6687</v>
      </c>
      <c r="C7298" s="1">
        <v>0.16311184000000001</v>
      </c>
    </row>
    <row r="7299" spans="1:3" ht="15.75" x14ac:dyDescent="0.25">
      <c r="A7299" s="1" t="s">
        <v>5780</v>
      </c>
      <c r="B7299" s="1" t="s">
        <v>5781</v>
      </c>
      <c r="C7299" s="1">
        <v>0.16310236</v>
      </c>
    </row>
    <row r="7300" spans="1:3" ht="15.75" x14ac:dyDescent="0.25">
      <c r="A7300" s="1" t="s">
        <v>17517</v>
      </c>
      <c r="B7300" s="1" t="s">
        <v>17518</v>
      </c>
      <c r="C7300" s="1">
        <v>-0.16299920000000001</v>
      </c>
    </row>
    <row r="7301" spans="1:3" ht="15.75" x14ac:dyDescent="0.25">
      <c r="A7301" s="1" t="s">
        <v>1495</v>
      </c>
      <c r="B7301" s="1" t="s">
        <v>1496</v>
      </c>
      <c r="C7301" s="1">
        <v>-0.1629224</v>
      </c>
    </row>
    <row r="7302" spans="1:3" ht="15.75" x14ac:dyDescent="0.25">
      <c r="A7302" s="1" t="s">
        <v>11987</v>
      </c>
      <c r="B7302" s="1" t="s">
        <v>11988</v>
      </c>
      <c r="C7302" s="1">
        <v>-0.162915</v>
      </c>
    </row>
    <row r="7303" spans="1:3" ht="15.75" x14ac:dyDescent="0.25">
      <c r="A7303" s="1" t="s">
        <v>18717</v>
      </c>
      <c r="B7303" s="1" t="s">
        <v>18718</v>
      </c>
      <c r="C7303" s="1">
        <v>-0.162855</v>
      </c>
    </row>
    <row r="7304" spans="1:3" ht="15.75" x14ac:dyDescent="0.25">
      <c r="A7304" s="1" t="s">
        <v>9982</v>
      </c>
      <c r="B7304" s="1" t="s">
        <v>9983</v>
      </c>
      <c r="C7304" s="1">
        <v>0.16282146</v>
      </c>
    </row>
    <row r="7305" spans="1:3" ht="15.75" x14ac:dyDescent="0.25">
      <c r="A7305" s="1" t="s">
        <v>14537</v>
      </c>
      <c r="B7305" s="1" t="s">
        <v>14538</v>
      </c>
      <c r="C7305" s="1">
        <v>0.16269138</v>
      </c>
    </row>
    <row r="7306" spans="1:3" ht="15.75" x14ac:dyDescent="0.25">
      <c r="A7306" s="1" t="s">
        <v>11613</v>
      </c>
      <c r="B7306" s="1" t="s">
        <v>11614</v>
      </c>
      <c r="C7306" s="1">
        <v>-0.16264809999999999</v>
      </c>
    </row>
    <row r="7307" spans="1:3" ht="15.75" x14ac:dyDescent="0.25">
      <c r="A7307" s="1" t="s">
        <v>5524</v>
      </c>
      <c r="B7307" s="1" t="s">
        <v>5525</v>
      </c>
      <c r="C7307" s="1">
        <v>-0.16261059999999999</v>
      </c>
    </row>
    <row r="7308" spans="1:3" ht="15.75" x14ac:dyDescent="0.25">
      <c r="A7308" s="1" t="s">
        <v>15562</v>
      </c>
      <c r="B7308" s="1" t="s">
        <v>15563</v>
      </c>
      <c r="C7308" s="1">
        <v>-0.16258139999999999</v>
      </c>
    </row>
    <row r="7309" spans="1:3" ht="15.75" x14ac:dyDescent="0.25">
      <c r="A7309" s="1" t="s">
        <v>18342</v>
      </c>
      <c r="B7309" s="1" t="s">
        <v>18343</v>
      </c>
      <c r="C7309" s="1">
        <v>0.16246459999999999</v>
      </c>
    </row>
    <row r="7310" spans="1:3" ht="15.75" x14ac:dyDescent="0.25">
      <c r="A7310" s="1" t="s">
        <v>12232</v>
      </c>
      <c r="B7310" s="1" t="s">
        <v>12233</v>
      </c>
      <c r="C7310" s="1">
        <v>0.16241710000000001</v>
      </c>
    </row>
    <row r="7311" spans="1:3" ht="15.75" x14ac:dyDescent="0.25">
      <c r="A7311" s="1" t="s">
        <v>17112</v>
      </c>
      <c r="B7311" s="1" t="s">
        <v>17113</v>
      </c>
      <c r="C7311" s="1">
        <v>-0.16240309999999999</v>
      </c>
    </row>
    <row r="7312" spans="1:3" ht="15.75" x14ac:dyDescent="0.25">
      <c r="A7312" s="1" t="s">
        <v>17527</v>
      </c>
      <c r="B7312" s="1" t="s">
        <v>17528</v>
      </c>
      <c r="C7312" s="1">
        <v>-0.1623454</v>
      </c>
    </row>
    <row r="7313" spans="1:3" ht="15.75" x14ac:dyDescent="0.25">
      <c r="A7313" s="1" t="s">
        <v>132</v>
      </c>
      <c r="B7313" s="1" t="s">
        <v>1157</v>
      </c>
      <c r="C7313" s="1">
        <v>-0.16228139999999999</v>
      </c>
    </row>
    <row r="7314" spans="1:3" ht="15.75" x14ac:dyDescent="0.25">
      <c r="A7314" s="1" t="s">
        <v>2169</v>
      </c>
      <c r="B7314" s="1" t="s">
        <v>2170</v>
      </c>
      <c r="C7314" s="1">
        <v>-0.1622767</v>
      </c>
    </row>
    <row r="7315" spans="1:3" ht="15.75" x14ac:dyDescent="0.25">
      <c r="A7315" s="1" t="s">
        <v>1876</v>
      </c>
      <c r="B7315" s="1" t="s">
        <v>1877</v>
      </c>
      <c r="C7315" s="1">
        <v>-0.1621339</v>
      </c>
    </row>
    <row r="7316" spans="1:3" ht="15.75" x14ac:dyDescent="0.25">
      <c r="A7316" s="1" t="s">
        <v>11991</v>
      </c>
      <c r="B7316" s="1" t="s">
        <v>11992</v>
      </c>
      <c r="C7316" s="1">
        <v>0.16212747999999999</v>
      </c>
    </row>
    <row r="7317" spans="1:3" ht="15.75" x14ac:dyDescent="0.25">
      <c r="A7317" s="1" t="s">
        <v>6358</v>
      </c>
      <c r="B7317" s="1" t="s">
        <v>6359</v>
      </c>
      <c r="C7317" s="1">
        <v>0.16201879999999999</v>
      </c>
    </row>
    <row r="7318" spans="1:3" ht="15.75" x14ac:dyDescent="0.25">
      <c r="A7318" s="1" t="s">
        <v>17176</v>
      </c>
      <c r="B7318" s="1" t="s">
        <v>17177</v>
      </c>
      <c r="C7318" s="1">
        <v>0.16198641</v>
      </c>
    </row>
    <row r="7319" spans="1:3" ht="15.75" x14ac:dyDescent="0.25">
      <c r="A7319" s="1" t="s">
        <v>15638</v>
      </c>
      <c r="B7319" s="1" t="s">
        <v>15639</v>
      </c>
      <c r="C7319" s="1">
        <v>-0.1619362</v>
      </c>
    </row>
    <row r="7320" spans="1:3" ht="15.75" x14ac:dyDescent="0.25">
      <c r="A7320" s="1" t="s">
        <v>17444</v>
      </c>
      <c r="B7320" s="1" t="s">
        <v>17445</v>
      </c>
      <c r="C7320" s="1">
        <v>-0.16189880000000001</v>
      </c>
    </row>
    <row r="7321" spans="1:3" ht="15.75" x14ac:dyDescent="0.25">
      <c r="A7321" s="1" t="s">
        <v>11681</v>
      </c>
      <c r="B7321" s="1" t="s">
        <v>11682</v>
      </c>
      <c r="C7321" s="1">
        <v>0.16188311999999999</v>
      </c>
    </row>
    <row r="7322" spans="1:3" ht="15.75" x14ac:dyDescent="0.25">
      <c r="A7322" s="1" t="s">
        <v>4403</v>
      </c>
      <c r="B7322" s="1" t="s">
        <v>4404</v>
      </c>
      <c r="C7322" s="1">
        <v>-0.16188140000000001</v>
      </c>
    </row>
    <row r="7323" spans="1:3" ht="15.75" x14ac:dyDescent="0.25">
      <c r="A7323" s="1" t="s">
        <v>14881</v>
      </c>
      <c r="B7323" s="1" t="s">
        <v>14882</v>
      </c>
      <c r="C7323" s="1">
        <v>-0.16171559999999999</v>
      </c>
    </row>
    <row r="7324" spans="1:3" ht="15.75" x14ac:dyDescent="0.25">
      <c r="A7324" s="1" t="s">
        <v>1442</v>
      </c>
      <c r="B7324" s="1" t="s">
        <v>1443</v>
      </c>
      <c r="C7324" s="1">
        <v>-0.1615579</v>
      </c>
    </row>
    <row r="7325" spans="1:3" ht="15.75" x14ac:dyDescent="0.25">
      <c r="A7325" s="1" t="s">
        <v>9136</v>
      </c>
      <c r="B7325" s="1" t="s">
        <v>9137</v>
      </c>
      <c r="C7325" s="1">
        <v>0.16154747999999999</v>
      </c>
    </row>
    <row r="7326" spans="1:3" ht="15.75" x14ac:dyDescent="0.25">
      <c r="A7326" s="1" t="s">
        <v>17058</v>
      </c>
      <c r="B7326" s="1" t="s">
        <v>17059</v>
      </c>
      <c r="C7326" s="1">
        <v>0.16153057000000001</v>
      </c>
    </row>
    <row r="7327" spans="1:3" ht="15.75" x14ac:dyDescent="0.25">
      <c r="A7327" s="1" t="s">
        <v>870</v>
      </c>
      <c r="B7327" s="1" t="s">
        <v>871</v>
      </c>
      <c r="C7327" s="1">
        <v>0.16146374999999999</v>
      </c>
    </row>
    <row r="7328" spans="1:3" ht="15.75" x14ac:dyDescent="0.25">
      <c r="A7328" s="1" t="s">
        <v>3389</v>
      </c>
      <c r="B7328" s="1" t="s">
        <v>3390</v>
      </c>
      <c r="C7328" s="1">
        <v>0.1613803</v>
      </c>
    </row>
    <row r="7329" spans="1:3" ht="15.75" x14ac:dyDescent="0.25">
      <c r="A7329" s="1" t="s">
        <v>16014</v>
      </c>
      <c r="B7329" s="1" t="s">
        <v>16015</v>
      </c>
      <c r="C7329" s="1">
        <v>0.16131392</v>
      </c>
    </row>
    <row r="7330" spans="1:3" ht="15.75" x14ac:dyDescent="0.25">
      <c r="A7330" s="1" t="s">
        <v>10893</v>
      </c>
      <c r="B7330" s="1" t="s">
        <v>10894</v>
      </c>
      <c r="C7330" s="1">
        <v>0.1611264</v>
      </c>
    </row>
    <row r="7331" spans="1:3" ht="15.75" x14ac:dyDescent="0.25">
      <c r="A7331" s="1" t="s">
        <v>3006</v>
      </c>
      <c r="B7331" s="1" t="s">
        <v>3007</v>
      </c>
      <c r="C7331" s="1">
        <v>-0.1611147</v>
      </c>
    </row>
    <row r="7332" spans="1:3" ht="15.75" x14ac:dyDescent="0.25">
      <c r="A7332" s="1" t="s">
        <v>13760</v>
      </c>
      <c r="B7332" s="1" t="s">
        <v>13761</v>
      </c>
      <c r="C7332" s="1">
        <v>0.16108464</v>
      </c>
    </row>
    <row r="7333" spans="1:3" ht="15.75" x14ac:dyDescent="0.25">
      <c r="A7333" s="1" t="s">
        <v>4627</v>
      </c>
      <c r="B7333" s="1" t="s">
        <v>4628</v>
      </c>
      <c r="C7333" s="1">
        <v>-0.16103600000000001</v>
      </c>
    </row>
    <row r="7334" spans="1:3" ht="15.75" x14ac:dyDescent="0.25">
      <c r="A7334" s="1" t="s">
        <v>17529</v>
      </c>
      <c r="B7334" s="1" t="s">
        <v>17530</v>
      </c>
      <c r="C7334" s="1">
        <v>0.16072220000000001</v>
      </c>
    </row>
    <row r="7335" spans="1:3" ht="15.75" x14ac:dyDescent="0.25">
      <c r="A7335" s="1" t="s">
        <v>20487</v>
      </c>
      <c r="B7335" s="1" t="s">
        <v>20488</v>
      </c>
      <c r="C7335" s="1">
        <v>-0.1606204</v>
      </c>
    </row>
    <row r="7336" spans="1:3" ht="15.75" x14ac:dyDescent="0.25">
      <c r="A7336" s="1" t="s">
        <v>15490</v>
      </c>
      <c r="B7336" s="1" t="s">
        <v>15491</v>
      </c>
      <c r="C7336" s="1">
        <v>-0.16061829999999999</v>
      </c>
    </row>
    <row r="7337" spans="1:3" ht="15.75" x14ac:dyDescent="0.25">
      <c r="A7337" s="1" t="s">
        <v>17715</v>
      </c>
      <c r="B7337" s="1" t="s">
        <v>17716</v>
      </c>
      <c r="C7337" s="1">
        <v>0.16049247999999999</v>
      </c>
    </row>
    <row r="7338" spans="1:3" ht="15.75" x14ac:dyDescent="0.25">
      <c r="A7338" s="1" t="s">
        <v>18632</v>
      </c>
      <c r="B7338" s="1" t="s">
        <v>18633</v>
      </c>
      <c r="C7338" s="1">
        <v>-0.16039139999999999</v>
      </c>
    </row>
    <row r="7339" spans="1:3" ht="15.75" x14ac:dyDescent="0.25">
      <c r="A7339" s="1" t="s">
        <v>17913</v>
      </c>
      <c r="B7339" s="1" t="s">
        <v>17914</v>
      </c>
      <c r="C7339" s="1">
        <v>-0.16034780000000001</v>
      </c>
    </row>
    <row r="7340" spans="1:3" ht="15.75" x14ac:dyDescent="0.25">
      <c r="A7340" s="1" t="s">
        <v>18400</v>
      </c>
      <c r="B7340" s="1" t="s">
        <v>18401</v>
      </c>
      <c r="C7340" s="1">
        <v>-0.16025629999999999</v>
      </c>
    </row>
    <row r="7341" spans="1:3" ht="15.75" x14ac:dyDescent="0.25">
      <c r="A7341" s="1" t="s">
        <v>15524</v>
      </c>
      <c r="B7341" s="1" t="s">
        <v>15525</v>
      </c>
      <c r="C7341" s="1">
        <v>-0.16022900000000001</v>
      </c>
    </row>
    <row r="7342" spans="1:3" ht="15.75" x14ac:dyDescent="0.25">
      <c r="A7342" s="1" t="s">
        <v>9473</v>
      </c>
      <c r="B7342" s="1" t="s">
        <v>9474</v>
      </c>
      <c r="C7342" s="1">
        <v>0.15999767000000001</v>
      </c>
    </row>
    <row r="7343" spans="1:3" ht="15.75" x14ac:dyDescent="0.25">
      <c r="A7343" s="1" t="s">
        <v>14148</v>
      </c>
      <c r="B7343" s="1" t="s">
        <v>14149</v>
      </c>
      <c r="C7343" s="1">
        <v>-0.15996869999999999</v>
      </c>
    </row>
    <row r="7344" spans="1:3" ht="15.75" x14ac:dyDescent="0.25">
      <c r="A7344" s="1" t="s">
        <v>7599</v>
      </c>
      <c r="B7344" s="1" t="s">
        <v>7600</v>
      </c>
      <c r="C7344" s="1">
        <v>-0.15989999999999999</v>
      </c>
    </row>
    <row r="7345" spans="1:3" ht="15.75" x14ac:dyDescent="0.25">
      <c r="A7345" s="1" t="s">
        <v>7250</v>
      </c>
      <c r="B7345" s="1" t="s">
        <v>7251</v>
      </c>
      <c r="C7345" s="1">
        <v>-0.1598967</v>
      </c>
    </row>
    <row r="7346" spans="1:3" ht="15.75" x14ac:dyDescent="0.25">
      <c r="A7346" s="1" t="s">
        <v>1713</v>
      </c>
      <c r="B7346" s="1" t="s">
        <v>1714</v>
      </c>
      <c r="C7346" s="1">
        <v>0.15978041000000001</v>
      </c>
    </row>
    <row r="7347" spans="1:3" ht="15.75" x14ac:dyDescent="0.25">
      <c r="A7347" s="1" t="s">
        <v>5496</v>
      </c>
      <c r="B7347" s="1" t="s">
        <v>5497</v>
      </c>
      <c r="C7347" s="1">
        <v>0.15977693000000001</v>
      </c>
    </row>
    <row r="7348" spans="1:3" ht="15.75" x14ac:dyDescent="0.25">
      <c r="A7348" s="1" t="s">
        <v>7207</v>
      </c>
      <c r="B7348" s="1" t="s">
        <v>7208</v>
      </c>
      <c r="C7348" s="1">
        <v>0.15976820999999999</v>
      </c>
    </row>
    <row r="7349" spans="1:3" ht="15.75" x14ac:dyDescent="0.25">
      <c r="A7349" s="1" t="s">
        <v>2776</v>
      </c>
      <c r="B7349" s="1" t="s">
        <v>2777</v>
      </c>
      <c r="C7349" s="1">
        <v>-0.15944949999999999</v>
      </c>
    </row>
    <row r="7350" spans="1:3" ht="15.75" x14ac:dyDescent="0.25">
      <c r="A7350" s="1" t="s">
        <v>6412</v>
      </c>
      <c r="B7350" s="1" t="s">
        <v>6413</v>
      </c>
      <c r="C7350" s="1">
        <v>-0.15941440000000001</v>
      </c>
    </row>
    <row r="7351" spans="1:3" ht="15.75" x14ac:dyDescent="0.25">
      <c r="A7351" s="1" t="s">
        <v>4900</v>
      </c>
      <c r="B7351" s="1" t="s">
        <v>4901</v>
      </c>
      <c r="C7351" s="1">
        <v>0.15927847000000001</v>
      </c>
    </row>
    <row r="7352" spans="1:3" ht="15.75" x14ac:dyDescent="0.25">
      <c r="A7352" s="1" t="s">
        <v>7926</v>
      </c>
      <c r="B7352" s="1" t="s">
        <v>7927</v>
      </c>
      <c r="C7352" s="1">
        <v>0.15927361000000001</v>
      </c>
    </row>
    <row r="7353" spans="1:3" ht="15.75" x14ac:dyDescent="0.25">
      <c r="A7353" s="1" t="s">
        <v>9186</v>
      </c>
      <c r="B7353" s="1" t="s">
        <v>9187</v>
      </c>
      <c r="C7353" s="1">
        <v>0.15923804</v>
      </c>
    </row>
    <row r="7354" spans="1:3" ht="15.75" x14ac:dyDescent="0.25">
      <c r="A7354" s="1" t="s">
        <v>3791</v>
      </c>
      <c r="B7354" s="1" t="s">
        <v>3792</v>
      </c>
      <c r="C7354" s="1">
        <v>-0.1591359</v>
      </c>
    </row>
    <row r="7355" spans="1:3" ht="15.75" x14ac:dyDescent="0.25">
      <c r="A7355" s="1" t="s">
        <v>13038</v>
      </c>
      <c r="B7355" s="1" t="s">
        <v>13039</v>
      </c>
      <c r="C7355" s="1">
        <v>-0.15903490000000001</v>
      </c>
    </row>
    <row r="7356" spans="1:3" ht="15.75" x14ac:dyDescent="0.25">
      <c r="A7356" s="1" t="s">
        <v>9988</v>
      </c>
      <c r="B7356" s="1" t="s">
        <v>9989</v>
      </c>
      <c r="C7356" s="1">
        <v>-0.1589362</v>
      </c>
    </row>
    <row r="7357" spans="1:3" ht="15.75" x14ac:dyDescent="0.25">
      <c r="A7357" s="1" t="s">
        <v>14735</v>
      </c>
      <c r="B7357" s="1" t="s">
        <v>14736</v>
      </c>
      <c r="C7357" s="1">
        <v>0.15890667999999999</v>
      </c>
    </row>
    <row r="7358" spans="1:3" ht="15.75" x14ac:dyDescent="0.25">
      <c r="A7358" s="1" t="s">
        <v>20489</v>
      </c>
      <c r="B7358" s="1" t="s">
        <v>20490</v>
      </c>
      <c r="C7358" s="1">
        <v>0.158884</v>
      </c>
    </row>
    <row r="7359" spans="1:3" ht="15.75" x14ac:dyDescent="0.25">
      <c r="A7359" s="1" t="s">
        <v>4776</v>
      </c>
      <c r="B7359" s="1" t="s">
        <v>4777</v>
      </c>
      <c r="C7359" s="1">
        <v>-0.15856609999999999</v>
      </c>
    </row>
    <row r="7360" spans="1:3" ht="15.75" x14ac:dyDescent="0.25">
      <c r="A7360" s="1" t="s">
        <v>18045</v>
      </c>
      <c r="B7360" s="1" t="s">
        <v>18046</v>
      </c>
      <c r="C7360" s="1">
        <v>-0.15852820000000001</v>
      </c>
    </row>
    <row r="7361" spans="1:3" ht="15.75" x14ac:dyDescent="0.25">
      <c r="A7361" s="1" t="s">
        <v>7139</v>
      </c>
      <c r="B7361" s="1" t="s">
        <v>7140</v>
      </c>
      <c r="C7361" s="1">
        <v>0.15852248999999999</v>
      </c>
    </row>
    <row r="7362" spans="1:3" ht="15.75" x14ac:dyDescent="0.25">
      <c r="A7362" s="1" t="s">
        <v>6129</v>
      </c>
      <c r="B7362" s="1" t="s">
        <v>6130</v>
      </c>
      <c r="C7362" s="1">
        <v>-0.15825729999999999</v>
      </c>
    </row>
    <row r="7363" spans="1:3" ht="15.75" x14ac:dyDescent="0.25">
      <c r="A7363" s="1" t="s">
        <v>17823</v>
      </c>
      <c r="B7363" s="1" t="s">
        <v>17824</v>
      </c>
      <c r="C7363" s="1">
        <v>0.15818577</v>
      </c>
    </row>
    <row r="7364" spans="1:3" ht="15.75" x14ac:dyDescent="0.25">
      <c r="A7364" s="1" t="s">
        <v>3747</v>
      </c>
      <c r="B7364" s="1" t="s">
        <v>3748</v>
      </c>
      <c r="C7364" s="1">
        <v>0.15816759</v>
      </c>
    </row>
    <row r="7365" spans="1:3" ht="15.75" x14ac:dyDescent="0.25">
      <c r="A7365" s="1" t="s">
        <v>6172</v>
      </c>
      <c r="B7365" s="1" t="s">
        <v>6173</v>
      </c>
      <c r="C7365" s="1">
        <v>0.15808932000000001</v>
      </c>
    </row>
    <row r="7366" spans="1:3" ht="15.75" x14ac:dyDescent="0.25">
      <c r="A7366" s="1" t="s">
        <v>9368</v>
      </c>
      <c r="B7366" s="1" t="s">
        <v>9369</v>
      </c>
      <c r="C7366" s="1">
        <v>0.15807566000000001</v>
      </c>
    </row>
    <row r="7367" spans="1:3" ht="15.75" x14ac:dyDescent="0.25">
      <c r="A7367" s="1" t="s">
        <v>15560</v>
      </c>
      <c r="B7367" s="1" t="s">
        <v>15561</v>
      </c>
      <c r="C7367" s="1">
        <v>-0.1580712</v>
      </c>
    </row>
    <row r="7368" spans="1:3" ht="15.75" x14ac:dyDescent="0.25">
      <c r="A7368" s="1" t="s">
        <v>8797</v>
      </c>
      <c r="B7368" s="1" t="s">
        <v>8798</v>
      </c>
      <c r="C7368" s="1">
        <v>-0.15802859999999999</v>
      </c>
    </row>
    <row r="7369" spans="1:3" ht="15.75" x14ac:dyDescent="0.25">
      <c r="A7369" s="1" t="s">
        <v>18671</v>
      </c>
      <c r="B7369" s="1" t="s">
        <v>18672</v>
      </c>
      <c r="C7369" s="1">
        <v>0.15798867999999999</v>
      </c>
    </row>
    <row r="7370" spans="1:3" ht="15.75" x14ac:dyDescent="0.25">
      <c r="A7370" s="1" t="s">
        <v>6326</v>
      </c>
      <c r="B7370" s="1" t="s">
        <v>6327</v>
      </c>
      <c r="C7370" s="1">
        <v>0.15792681</v>
      </c>
    </row>
    <row r="7371" spans="1:3" ht="15.75" x14ac:dyDescent="0.25">
      <c r="A7371" s="1" t="s">
        <v>20491</v>
      </c>
      <c r="B7371" s="1" t="s">
        <v>20492</v>
      </c>
      <c r="C7371" s="1">
        <v>-0.15786359999999999</v>
      </c>
    </row>
    <row r="7372" spans="1:3" ht="15.75" x14ac:dyDescent="0.25">
      <c r="A7372" s="1" t="s">
        <v>4379</v>
      </c>
      <c r="B7372" s="1" t="s">
        <v>4380</v>
      </c>
      <c r="C7372" s="1">
        <v>0.15784279000000001</v>
      </c>
    </row>
    <row r="7373" spans="1:3" ht="15.75" x14ac:dyDescent="0.25">
      <c r="A7373" s="1" t="s">
        <v>8627</v>
      </c>
      <c r="B7373" s="1" t="s">
        <v>8628</v>
      </c>
      <c r="C7373" s="1">
        <v>0.15783316999999999</v>
      </c>
    </row>
    <row r="7374" spans="1:3" ht="15.75" x14ac:dyDescent="0.25">
      <c r="A7374" s="1" t="s">
        <v>1212</v>
      </c>
      <c r="B7374" s="1" t="s">
        <v>1213</v>
      </c>
      <c r="C7374" s="1">
        <v>0.15779132000000001</v>
      </c>
    </row>
    <row r="7375" spans="1:3" ht="15.75" x14ac:dyDescent="0.25">
      <c r="A7375" s="1" t="s">
        <v>14879</v>
      </c>
      <c r="B7375" s="1" t="s">
        <v>14880</v>
      </c>
      <c r="C7375" s="1">
        <v>0.15776345</v>
      </c>
    </row>
    <row r="7376" spans="1:3" ht="15.75" x14ac:dyDescent="0.25">
      <c r="A7376" s="1" t="s">
        <v>7848</v>
      </c>
      <c r="B7376" s="1" t="s">
        <v>7849</v>
      </c>
      <c r="C7376" s="1">
        <v>0.15773340999999999</v>
      </c>
    </row>
    <row r="7377" spans="1:3" ht="15.75" x14ac:dyDescent="0.25">
      <c r="A7377" s="1" t="s">
        <v>9208</v>
      </c>
      <c r="B7377" s="1" t="s">
        <v>9209</v>
      </c>
      <c r="C7377" s="1">
        <v>-0.15772800000000001</v>
      </c>
    </row>
    <row r="7378" spans="1:3" ht="15.75" x14ac:dyDescent="0.25">
      <c r="A7378" s="1" t="s">
        <v>3825</v>
      </c>
      <c r="B7378" s="1" t="s">
        <v>3826</v>
      </c>
      <c r="C7378" s="1">
        <v>-0.1576987</v>
      </c>
    </row>
    <row r="7379" spans="1:3" ht="15.75" x14ac:dyDescent="0.25">
      <c r="A7379" s="1" t="s">
        <v>7226</v>
      </c>
      <c r="B7379" s="1" t="s">
        <v>7227</v>
      </c>
      <c r="C7379" s="1">
        <v>-0.15762280000000001</v>
      </c>
    </row>
    <row r="7380" spans="1:3" ht="15.75" x14ac:dyDescent="0.25">
      <c r="A7380" s="1" t="s">
        <v>12522</v>
      </c>
      <c r="B7380" s="1" t="s">
        <v>12523</v>
      </c>
      <c r="C7380" s="1">
        <v>-0.15756970000000001</v>
      </c>
    </row>
    <row r="7381" spans="1:3" ht="15.75" x14ac:dyDescent="0.25">
      <c r="A7381" s="1" t="s">
        <v>16770</v>
      </c>
      <c r="B7381" s="1" t="s">
        <v>16771</v>
      </c>
      <c r="C7381" s="1">
        <v>0.15753226000000001</v>
      </c>
    </row>
    <row r="7382" spans="1:3" ht="15.75" x14ac:dyDescent="0.25">
      <c r="A7382" s="1" t="s">
        <v>8094</v>
      </c>
      <c r="B7382" s="1" t="s">
        <v>8095</v>
      </c>
      <c r="C7382" s="1">
        <v>0.1573976</v>
      </c>
    </row>
    <row r="7383" spans="1:3" ht="15.75" x14ac:dyDescent="0.25">
      <c r="A7383" s="1" t="s">
        <v>8288</v>
      </c>
      <c r="B7383" s="1" t="s">
        <v>8289</v>
      </c>
      <c r="C7383" s="1">
        <v>0.15727063999999999</v>
      </c>
    </row>
    <row r="7384" spans="1:3" ht="15.75" x14ac:dyDescent="0.25">
      <c r="A7384" s="1" t="s">
        <v>17140</v>
      </c>
      <c r="B7384" s="1" t="s">
        <v>17141</v>
      </c>
      <c r="C7384" s="1">
        <v>0.15727041999999999</v>
      </c>
    </row>
    <row r="7385" spans="1:3" ht="15.75" x14ac:dyDescent="0.25">
      <c r="A7385" s="1" t="s">
        <v>17492</v>
      </c>
      <c r="B7385" s="1" t="s">
        <v>17493</v>
      </c>
      <c r="C7385" s="1">
        <v>0.15711594000000001</v>
      </c>
    </row>
    <row r="7386" spans="1:3" ht="15.75" x14ac:dyDescent="0.25">
      <c r="A7386" s="1" t="s">
        <v>10521</v>
      </c>
      <c r="B7386" s="1" t="s">
        <v>10522</v>
      </c>
      <c r="C7386" s="1">
        <v>0.15704112000000001</v>
      </c>
    </row>
    <row r="7387" spans="1:3" ht="15.75" x14ac:dyDescent="0.25">
      <c r="A7387" s="1" t="s">
        <v>7284</v>
      </c>
      <c r="B7387" s="1" t="s">
        <v>7285</v>
      </c>
      <c r="C7387" s="1">
        <v>0.15686563000000001</v>
      </c>
    </row>
    <row r="7388" spans="1:3" ht="15.75" x14ac:dyDescent="0.25">
      <c r="A7388" s="1" t="s">
        <v>13918</v>
      </c>
      <c r="B7388" s="1" t="s">
        <v>13919</v>
      </c>
      <c r="C7388" s="1">
        <v>0.15673406000000001</v>
      </c>
    </row>
    <row r="7389" spans="1:3" ht="15.75" x14ac:dyDescent="0.25">
      <c r="A7389" s="1" t="s">
        <v>8801</v>
      </c>
      <c r="B7389" s="1" t="s">
        <v>8802</v>
      </c>
      <c r="C7389" s="1">
        <v>-0.15670799999999999</v>
      </c>
    </row>
    <row r="7390" spans="1:3" ht="15.75" x14ac:dyDescent="0.25">
      <c r="A7390" s="1" t="s">
        <v>10354</v>
      </c>
      <c r="B7390" s="1" t="s">
        <v>10355</v>
      </c>
      <c r="C7390" s="1">
        <v>0.15659095000000001</v>
      </c>
    </row>
    <row r="7391" spans="1:3" ht="15.75" x14ac:dyDescent="0.25">
      <c r="A7391" s="1" t="s">
        <v>9190</v>
      </c>
      <c r="B7391" s="1" t="s">
        <v>9191</v>
      </c>
      <c r="C7391" s="1">
        <v>0.15641662000000001</v>
      </c>
    </row>
    <row r="7392" spans="1:3" ht="15.75" x14ac:dyDescent="0.25">
      <c r="A7392" s="1" t="s">
        <v>13264</v>
      </c>
      <c r="B7392" s="1" t="s">
        <v>13265</v>
      </c>
      <c r="C7392" s="1">
        <v>0.15631497999999999</v>
      </c>
    </row>
    <row r="7393" spans="1:3" ht="15.75" x14ac:dyDescent="0.25">
      <c r="A7393" s="1" t="s">
        <v>635</v>
      </c>
      <c r="B7393" s="1" t="s">
        <v>2250</v>
      </c>
      <c r="C7393" s="1">
        <v>-0.15614629999999999</v>
      </c>
    </row>
    <row r="7394" spans="1:3" ht="15.75" x14ac:dyDescent="0.25">
      <c r="A7394" s="1" t="s">
        <v>13016</v>
      </c>
      <c r="B7394" s="1" t="s">
        <v>13017</v>
      </c>
      <c r="C7394" s="1">
        <v>-0.15612300000000001</v>
      </c>
    </row>
    <row r="7395" spans="1:3" ht="15.75" x14ac:dyDescent="0.25">
      <c r="A7395" s="1" t="s">
        <v>4912</v>
      </c>
      <c r="B7395" s="1" t="s">
        <v>4913</v>
      </c>
      <c r="C7395" s="1">
        <v>-0.1560115</v>
      </c>
    </row>
    <row r="7396" spans="1:3" ht="15.75" x14ac:dyDescent="0.25">
      <c r="A7396" s="1" t="s">
        <v>7352</v>
      </c>
      <c r="B7396" s="1" t="s">
        <v>7353</v>
      </c>
      <c r="C7396" s="1">
        <v>-0.15587960000000001</v>
      </c>
    </row>
    <row r="7397" spans="1:3" ht="15.75" x14ac:dyDescent="0.25">
      <c r="A7397" s="1" t="s">
        <v>13282</v>
      </c>
      <c r="B7397" s="1" t="s">
        <v>13283</v>
      </c>
      <c r="C7397" s="1">
        <v>-0.15530150000000001</v>
      </c>
    </row>
    <row r="7398" spans="1:3" ht="15.75" x14ac:dyDescent="0.25">
      <c r="A7398" s="1" t="s">
        <v>6350</v>
      </c>
      <c r="B7398" s="1" t="s">
        <v>6351</v>
      </c>
      <c r="C7398" s="1">
        <v>0.15527008</v>
      </c>
    </row>
    <row r="7399" spans="1:3" ht="15.75" x14ac:dyDescent="0.25">
      <c r="A7399" s="1" t="s">
        <v>14469</v>
      </c>
      <c r="B7399" s="1" t="s">
        <v>14470</v>
      </c>
      <c r="C7399" s="1">
        <v>0.15525216999999999</v>
      </c>
    </row>
    <row r="7400" spans="1:3" ht="15.75" x14ac:dyDescent="0.25">
      <c r="A7400" s="1" t="s">
        <v>9884</v>
      </c>
      <c r="B7400" s="1" t="s">
        <v>9885</v>
      </c>
      <c r="C7400" s="1">
        <v>0.15521125</v>
      </c>
    </row>
    <row r="7401" spans="1:3" ht="15.75" x14ac:dyDescent="0.25">
      <c r="A7401" s="1" t="s">
        <v>4284</v>
      </c>
      <c r="B7401" s="1" t="s">
        <v>4285</v>
      </c>
      <c r="C7401" s="1">
        <v>-0.15518309999999999</v>
      </c>
    </row>
    <row r="7402" spans="1:3" ht="15.75" x14ac:dyDescent="0.25">
      <c r="A7402" s="1" t="s">
        <v>2969</v>
      </c>
      <c r="B7402" s="1" t="s">
        <v>2970</v>
      </c>
      <c r="C7402" s="1">
        <v>0.15506269</v>
      </c>
    </row>
    <row r="7403" spans="1:3" ht="15.75" x14ac:dyDescent="0.25">
      <c r="A7403" s="1" t="s">
        <v>4028</v>
      </c>
      <c r="B7403" s="1" t="s">
        <v>4029</v>
      </c>
      <c r="C7403" s="1">
        <v>-0.15500259999999999</v>
      </c>
    </row>
    <row r="7404" spans="1:3" ht="15.75" x14ac:dyDescent="0.25">
      <c r="A7404" s="1" t="s">
        <v>18386</v>
      </c>
      <c r="B7404" s="1" t="s">
        <v>18387</v>
      </c>
      <c r="C7404" s="1">
        <v>0.15500177000000001</v>
      </c>
    </row>
    <row r="7405" spans="1:3" ht="15.75" x14ac:dyDescent="0.25">
      <c r="A7405" s="1" t="s">
        <v>10168</v>
      </c>
      <c r="B7405" s="1" t="s">
        <v>10169</v>
      </c>
      <c r="C7405" s="1">
        <v>0.15492578000000001</v>
      </c>
    </row>
    <row r="7406" spans="1:3" ht="15.75" x14ac:dyDescent="0.25">
      <c r="A7406" s="1" t="s">
        <v>14170</v>
      </c>
      <c r="B7406" s="1" t="s">
        <v>14171</v>
      </c>
      <c r="C7406" s="1">
        <v>0.15488677000000001</v>
      </c>
    </row>
    <row r="7407" spans="1:3" ht="15.75" x14ac:dyDescent="0.25">
      <c r="A7407" s="1" t="s">
        <v>16820</v>
      </c>
      <c r="B7407" s="1" t="s">
        <v>16821</v>
      </c>
      <c r="C7407" s="1">
        <v>-0.15478259999999999</v>
      </c>
    </row>
    <row r="7408" spans="1:3" ht="15.75" x14ac:dyDescent="0.25">
      <c r="A7408" s="1" t="s">
        <v>6724</v>
      </c>
      <c r="B7408" s="1" t="s">
        <v>6725</v>
      </c>
      <c r="C7408" s="1">
        <v>0.15476328</v>
      </c>
    </row>
    <row r="7409" spans="1:3" ht="15.75" x14ac:dyDescent="0.25">
      <c r="A7409" s="1" t="s">
        <v>2744</v>
      </c>
      <c r="B7409" s="1" t="s">
        <v>2745</v>
      </c>
      <c r="C7409" s="1">
        <v>-0.15473229999999999</v>
      </c>
    </row>
    <row r="7410" spans="1:3" ht="15.75" x14ac:dyDescent="0.25">
      <c r="A7410" s="1" t="s">
        <v>18779</v>
      </c>
      <c r="B7410" s="1" t="s">
        <v>18780</v>
      </c>
      <c r="C7410" s="1">
        <v>0.15468119</v>
      </c>
    </row>
    <row r="7411" spans="1:3" ht="15.75" x14ac:dyDescent="0.25">
      <c r="A7411" s="1" t="s">
        <v>4146</v>
      </c>
      <c r="B7411" s="1" t="s">
        <v>4147</v>
      </c>
      <c r="C7411" s="1">
        <v>0.15452345000000001</v>
      </c>
    </row>
    <row r="7412" spans="1:3" ht="15.75" x14ac:dyDescent="0.25">
      <c r="A7412" s="1" t="s">
        <v>10705</v>
      </c>
      <c r="B7412" s="1" t="s">
        <v>10706</v>
      </c>
      <c r="C7412" s="1">
        <v>-0.15445039999999999</v>
      </c>
    </row>
    <row r="7413" spans="1:3" ht="15.75" x14ac:dyDescent="0.25">
      <c r="A7413" s="1" t="s">
        <v>7736</v>
      </c>
      <c r="B7413" s="1" t="s">
        <v>7737</v>
      </c>
      <c r="C7413" s="1">
        <v>0.15444973000000001</v>
      </c>
    </row>
    <row r="7414" spans="1:3" ht="15.75" x14ac:dyDescent="0.25">
      <c r="A7414" s="1" t="s">
        <v>17703</v>
      </c>
      <c r="B7414" s="1" t="s">
        <v>17704</v>
      </c>
      <c r="C7414" s="1">
        <v>-0.1544217</v>
      </c>
    </row>
    <row r="7415" spans="1:3" ht="15.75" x14ac:dyDescent="0.25">
      <c r="A7415" s="1" t="s">
        <v>1472</v>
      </c>
      <c r="B7415" s="1" t="s">
        <v>1473</v>
      </c>
      <c r="C7415" s="1">
        <v>-0.15437490000000001</v>
      </c>
    </row>
    <row r="7416" spans="1:3" ht="15.75" x14ac:dyDescent="0.25">
      <c r="A7416" s="1" t="s">
        <v>17352</v>
      </c>
      <c r="B7416" s="1" t="s">
        <v>17353</v>
      </c>
      <c r="C7416" s="1">
        <v>0.15437066999999999</v>
      </c>
    </row>
    <row r="7417" spans="1:3" ht="15.75" x14ac:dyDescent="0.25">
      <c r="A7417" s="1" t="s">
        <v>3337</v>
      </c>
      <c r="B7417" s="1" t="s">
        <v>3338</v>
      </c>
      <c r="C7417" s="1">
        <v>0.15435082999999999</v>
      </c>
    </row>
    <row r="7418" spans="1:3" ht="15.75" x14ac:dyDescent="0.25">
      <c r="A7418" s="1" t="s">
        <v>10983</v>
      </c>
      <c r="B7418" s="1" t="s">
        <v>10984</v>
      </c>
      <c r="C7418" s="1">
        <v>0.15434175999999999</v>
      </c>
    </row>
    <row r="7419" spans="1:3" ht="15.75" x14ac:dyDescent="0.25">
      <c r="A7419" s="1" t="s">
        <v>5548</v>
      </c>
      <c r="B7419" s="1" t="s">
        <v>5549</v>
      </c>
      <c r="C7419" s="1">
        <v>-0.15427560000000001</v>
      </c>
    </row>
    <row r="7420" spans="1:3" ht="15.75" x14ac:dyDescent="0.25">
      <c r="A7420" s="1" t="s">
        <v>258</v>
      </c>
      <c r="B7420" s="1" t="s">
        <v>1237</v>
      </c>
      <c r="C7420" s="1">
        <v>-0.15424160000000001</v>
      </c>
    </row>
    <row r="7421" spans="1:3" ht="15.75" x14ac:dyDescent="0.25">
      <c r="A7421" s="1" t="s">
        <v>10436</v>
      </c>
      <c r="B7421" s="1" t="s">
        <v>10437</v>
      </c>
      <c r="C7421" s="1">
        <v>0.15408953</v>
      </c>
    </row>
    <row r="7422" spans="1:3" ht="15.75" x14ac:dyDescent="0.25">
      <c r="A7422" s="1" t="s">
        <v>10122</v>
      </c>
      <c r="B7422" s="1" t="s">
        <v>10123</v>
      </c>
      <c r="C7422" s="1">
        <v>-0.15390870000000001</v>
      </c>
    </row>
    <row r="7423" spans="1:3" ht="15.75" x14ac:dyDescent="0.25">
      <c r="A7423" s="1" t="s">
        <v>3640</v>
      </c>
      <c r="B7423" s="1" t="s">
        <v>3641</v>
      </c>
      <c r="C7423" s="1">
        <v>-0.153839</v>
      </c>
    </row>
    <row r="7424" spans="1:3" ht="15.75" x14ac:dyDescent="0.25">
      <c r="A7424" s="1" t="s">
        <v>9922</v>
      </c>
      <c r="B7424" s="1" t="s">
        <v>9923</v>
      </c>
      <c r="C7424" s="1">
        <v>-0.153782</v>
      </c>
    </row>
    <row r="7425" spans="1:3" ht="15.75" x14ac:dyDescent="0.25">
      <c r="A7425" s="1" t="s">
        <v>6103</v>
      </c>
      <c r="B7425" s="1" t="s">
        <v>6104</v>
      </c>
      <c r="C7425" s="1">
        <v>-0.15351780000000001</v>
      </c>
    </row>
    <row r="7426" spans="1:3" ht="15.75" x14ac:dyDescent="0.25">
      <c r="A7426" s="1" t="s">
        <v>5520</v>
      </c>
      <c r="B7426" s="1" t="s">
        <v>5521</v>
      </c>
      <c r="C7426" s="1">
        <v>-0.153506</v>
      </c>
    </row>
    <row r="7427" spans="1:3" ht="15.75" x14ac:dyDescent="0.25">
      <c r="A7427" s="1" t="s">
        <v>12848</v>
      </c>
      <c r="B7427" s="1" t="s">
        <v>12849</v>
      </c>
      <c r="C7427" s="1">
        <v>-0.15341299999999999</v>
      </c>
    </row>
    <row r="7428" spans="1:3" ht="15.75" x14ac:dyDescent="0.25">
      <c r="A7428" s="1" t="s">
        <v>8290</v>
      </c>
      <c r="B7428" s="1" t="s">
        <v>8291</v>
      </c>
      <c r="C7428" s="1">
        <v>0.15337603999999999</v>
      </c>
    </row>
    <row r="7429" spans="1:3" ht="15.75" x14ac:dyDescent="0.25">
      <c r="A7429" s="1" t="s">
        <v>3671</v>
      </c>
      <c r="B7429" s="1" t="s">
        <v>3672</v>
      </c>
      <c r="C7429" s="1">
        <v>0.15322313000000001</v>
      </c>
    </row>
    <row r="7430" spans="1:3" ht="15.75" x14ac:dyDescent="0.25">
      <c r="A7430" s="1" t="s">
        <v>2300</v>
      </c>
      <c r="B7430" s="1" t="s">
        <v>2301</v>
      </c>
      <c r="C7430" s="1">
        <v>0.15316388</v>
      </c>
    </row>
    <row r="7431" spans="1:3" ht="15.75" x14ac:dyDescent="0.25">
      <c r="A7431" s="1" t="s">
        <v>11177</v>
      </c>
      <c r="B7431" s="1" t="s">
        <v>11178</v>
      </c>
      <c r="C7431" s="1">
        <v>0.15311543999999999</v>
      </c>
    </row>
    <row r="7432" spans="1:3" ht="15.75" x14ac:dyDescent="0.25">
      <c r="A7432" s="1" t="s">
        <v>4401</v>
      </c>
      <c r="B7432" s="1" t="s">
        <v>4402</v>
      </c>
      <c r="C7432" s="1">
        <v>-0.1531024</v>
      </c>
    </row>
    <row r="7433" spans="1:3" ht="15.75" x14ac:dyDescent="0.25">
      <c r="A7433" s="1" t="s">
        <v>12494</v>
      </c>
      <c r="B7433" s="1" t="s">
        <v>12495</v>
      </c>
      <c r="C7433" s="1">
        <v>-0.15300830000000001</v>
      </c>
    </row>
    <row r="7434" spans="1:3" ht="15.75" x14ac:dyDescent="0.25">
      <c r="A7434" s="1" t="s">
        <v>13712</v>
      </c>
      <c r="B7434" s="1" t="s">
        <v>13713</v>
      </c>
      <c r="C7434" s="1">
        <v>-0.15300830000000001</v>
      </c>
    </row>
    <row r="7435" spans="1:3" ht="15.75" x14ac:dyDescent="0.25">
      <c r="A7435" s="1" t="s">
        <v>3057</v>
      </c>
      <c r="B7435" s="1" t="s">
        <v>3058</v>
      </c>
      <c r="C7435" s="1">
        <v>-0.1528236</v>
      </c>
    </row>
    <row r="7436" spans="1:3" ht="15.75" x14ac:dyDescent="0.25">
      <c r="A7436" s="1" t="s">
        <v>937</v>
      </c>
      <c r="B7436" s="1" t="s">
        <v>938</v>
      </c>
      <c r="C7436" s="1">
        <v>-0.1528159</v>
      </c>
    </row>
    <row r="7437" spans="1:3" ht="15.75" x14ac:dyDescent="0.25">
      <c r="A7437" s="1" t="s">
        <v>3534</v>
      </c>
      <c r="B7437" s="1" t="s">
        <v>3535</v>
      </c>
      <c r="C7437" s="1">
        <v>0.15278395</v>
      </c>
    </row>
    <row r="7438" spans="1:3" ht="15.75" x14ac:dyDescent="0.25">
      <c r="A7438" s="1" t="s">
        <v>17028</v>
      </c>
      <c r="B7438" s="1" t="s">
        <v>17029</v>
      </c>
      <c r="C7438" s="1">
        <v>-0.15268190000000001</v>
      </c>
    </row>
    <row r="7439" spans="1:3" ht="15.75" x14ac:dyDescent="0.25">
      <c r="A7439" s="1" t="s">
        <v>6438</v>
      </c>
      <c r="B7439" s="1" t="s">
        <v>6439</v>
      </c>
      <c r="C7439" s="1">
        <v>0.15256026</v>
      </c>
    </row>
    <row r="7440" spans="1:3" ht="15.75" x14ac:dyDescent="0.25">
      <c r="A7440" s="1" t="s">
        <v>15039</v>
      </c>
      <c r="B7440" s="1" t="s">
        <v>15040</v>
      </c>
      <c r="C7440" s="1">
        <v>-0.15255350000000001</v>
      </c>
    </row>
    <row r="7441" spans="1:3" ht="15.75" x14ac:dyDescent="0.25">
      <c r="A7441" s="1" t="s">
        <v>6250</v>
      </c>
      <c r="B7441" s="1" t="s">
        <v>6251</v>
      </c>
      <c r="C7441" s="1">
        <v>0.15243994</v>
      </c>
    </row>
    <row r="7442" spans="1:3" ht="15.75" x14ac:dyDescent="0.25">
      <c r="A7442" s="1" t="s">
        <v>14200</v>
      </c>
      <c r="B7442" s="1" t="s">
        <v>14201</v>
      </c>
      <c r="C7442" s="1">
        <v>-0.15234200000000001</v>
      </c>
    </row>
    <row r="7443" spans="1:3" ht="15.75" x14ac:dyDescent="0.25">
      <c r="A7443" s="1" t="s">
        <v>10799</v>
      </c>
      <c r="B7443" s="1" t="s">
        <v>10800</v>
      </c>
      <c r="C7443" s="1">
        <v>-0.152055</v>
      </c>
    </row>
    <row r="7444" spans="1:3" ht="15.75" x14ac:dyDescent="0.25">
      <c r="A7444" s="1" t="s">
        <v>4538</v>
      </c>
      <c r="B7444" s="1" t="s">
        <v>4539</v>
      </c>
      <c r="C7444" s="1">
        <v>-0.15198449999999999</v>
      </c>
    </row>
    <row r="7445" spans="1:3" ht="15.75" x14ac:dyDescent="0.25">
      <c r="A7445" s="1" t="s">
        <v>20493</v>
      </c>
      <c r="B7445" s="1" t="s">
        <v>20494</v>
      </c>
      <c r="C7445" s="1">
        <v>-0.15187800000000001</v>
      </c>
    </row>
    <row r="7446" spans="1:3" ht="15.75" x14ac:dyDescent="0.25">
      <c r="A7446" s="1" t="s">
        <v>6734</v>
      </c>
      <c r="B7446" s="1" t="s">
        <v>6735</v>
      </c>
      <c r="C7446" s="1">
        <v>-0.1517337</v>
      </c>
    </row>
    <row r="7447" spans="1:3" ht="15.75" x14ac:dyDescent="0.25">
      <c r="A7447" s="1" t="s">
        <v>5313</v>
      </c>
      <c r="B7447" s="1" t="s">
        <v>5314</v>
      </c>
      <c r="C7447" s="1">
        <v>-0.15151290000000001</v>
      </c>
    </row>
    <row r="7448" spans="1:3" ht="15.75" x14ac:dyDescent="0.25">
      <c r="A7448" s="1" t="s">
        <v>7946</v>
      </c>
      <c r="B7448" s="1" t="s">
        <v>7947</v>
      </c>
      <c r="C7448" s="1">
        <v>0.15147814000000001</v>
      </c>
    </row>
    <row r="7449" spans="1:3" ht="15.75" x14ac:dyDescent="0.25">
      <c r="A7449" s="1" t="s">
        <v>3837</v>
      </c>
      <c r="B7449" s="1" t="s">
        <v>3838</v>
      </c>
      <c r="C7449" s="1">
        <v>0.15146615999999999</v>
      </c>
    </row>
    <row r="7450" spans="1:3" ht="15.75" x14ac:dyDescent="0.25">
      <c r="A7450" s="1" t="s">
        <v>8206</v>
      </c>
      <c r="B7450" s="1" t="s">
        <v>8207</v>
      </c>
      <c r="C7450" s="1">
        <v>0.15142717999999999</v>
      </c>
    </row>
    <row r="7451" spans="1:3" ht="15.75" x14ac:dyDescent="0.25">
      <c r="A7451" s="1" t="s">
        <v>2296</v>
      </c>
      <c r="B7451" s="1" t="s">
        <v>2297</v>
      </c>
      <c r="C7451" s="1">
        <v>0.15137632000000001</v>
      </c>
    </row>
    <row r="7452" spans="1:3" ht="15.75" x14ac:dyDescent="0.25">
      <c r="A7452" s="1" t="s">
        <v>14589</v>
      </c>
      <c r="B7452" s="1" t="s">
        <v>14590</v>
      </c>
      <c r="C7452" s="1">
        <v>-0.1512918</v>
      </c>
    </row>
    <row r="7453" spans="1:3" ht="15.75" x14ac:dyDescent="0.25">
      <c r="A7453" s="1" t="s">
        <v>6752</v>
      </c>
      <c r="B7453" s="1" t="s">
        <v>6753</v>
      </c>
      <c r="C7453" s="1">
        <v>0.15124512000000001</v>
      </c>
    </row>
    <row r="7454" spans="1:3" ht="15.75" x14ac:dyDescent="0.25">
      <c r="A7454" s="1" t="s">
        <v>11079</v>
      </c>
      <c r="B7454" s="1" t="s">
        <v>11080</v>
      </c>
      <c r="C7454" s="1">
        <v>-0.15124360000000001</v>
      </c>
    </row>
    <row r="7455" spans="1:3" ht="15.75" x14ac:dyDescent="0.25">
      <c r="A7455" s="1" t="s">
        <v>8164</v>
      </c>
      <c r="B7455" s="1" t="s">
        <v>8165</v>
      </c>
      <c r="C7455" s="1">
        <v>0.15102446</v>
      </c>
    </row>
    <row r="7456" spans="1:3" ht="15.75" x14ac:dyDescent="0.25">
      <c r="A7456" s="1" t="s">
        <v>8453</v>
      </c>
      <c r="B7456" s="1" t="s">
        <v>8454</v>
      </c>
      <c r="C7456" s="1">
        <v>0.15089670999999999</v>
      </c>
    </row>
    <row r="7457" spans="1:3" ht="15.75" x14ac:dyDescent="0.25">
      <c r="A7457" s="1" t="s">
        <v>9170</v>
      </c>
      <c r="B7457" s="1" t="s">
        <v>9171</v>
      </c>
      <c r="C7457" s="1">
        <v>-0.15077099999999999</v>
      </c>
    </row>
    <row r="7458" spans="1:3" ht="15.75" x14ac:dyDescent="0.25">
      <c r="A7458" s="1" t="s">
        <v>12740</v>
      </c>
      <c r="B7458" s="1" t="s">
        <v>12741</v>
      </c>
      <c r="C7458" s="1">
        <v>-0.15069579999999999</v>
      </c>
    </row>
    <row r="7459" spans="1:3" ht="15.75" x14ac:dyDescent="0.25">
      <c r="A7459" s="1" t="s">
        <v>13846</v>
      </c>
      <c r="B7459" s="1" t="s">
        <v>13847</v>
      </c>
      <c r="C7459" s="1">
        <v>-0.15068699999999999</v>
      </c>
    </row>
    <row r="7460" spans="1:3" ht="15.75" x14ac:dyDescent="0.25">
      <c r="A7460" s="1" t="s">
        <v>6001</v>
      </c>
      <c r="B7460" s="1" t="s">
        <v>6002</v>
      </c>
      <c r="C7460" s="1">
        <v>-0.15065619999999999</v>
      </c>
    </row>
    <row r="7461" spans="1:3" ht="15.75" x14ac:dyDescent="0.25">
      <c r="A7461" s="1" t="s">
        <v>2503</v>
      </c>
      <c r="B7461" s="1" t="s">
        <v>2504</v>
      </c>
      <c r="C7461" s="1">
        <v>-0.1503216</v>
      </c>
    </row>
    <row r="7462" spans="1:3" ht="15.75" x14ac:dyDescent="0.25">
      <c r="A7462" s="1" t="s">
        <v>9479</v>
      </c>
      <c r="B7462" s="1" t="s">
        <v>9480</v>
      </c>
      <c r="C7462" s="1">
        <v>0.15029724</v>
      </c>
    </row>
    <row r="7463" spans="1:3" ht="15.75" x14ac:dyDescent="0.25">
      <c r="A7463" s="1" t="s">
        <v>2113</v>
      </c>
      <c r="B7463" s="1" t="s">
        <v>2114</v>
      </c>
      <c r="C7463" s="1">
        <v>0.15028420000000001</v>
      </c>
    </row>
    <row r="7464" spans="1:3" ht="15.75" x14ac:dyDescent="0.25">
      <c r="A7464" s="1" t="s">
        <v>17869</v>
      </c>
      <c r="B7464" s="1" t="s">
        <v>17870</v>
      </c>
      <c r="C7464" s="1">
        <v>-0.15025849999999999</v>
      </c>
    </row>
    <row r="7465" spans="1:3" ht="15.75" x14ac:dyDescent="0.25">
      <c r="A7465" s="1" t="s">
        <v>5100</v>
      </c>
      <c r="B7465" s="1" t="s">
        <v>5101</v>
      </c>
      <c r="C7465" s="1">
        <v>0.15025409000000001</v>
      </c>
    </row>
    <row r="7466" spans="1:3" ht="15.75" x14ac:dyDescent="0.25">
      <c r="A7466" s="1" t="s">
        <v>5930</v>
      </c>
      <c r="B7466" s="1" t="s">
        <v>5931</v>
      </c>
      <c r="C7466" s="1">
        <v>-0.15021190000000001</v>
      </c>
    </row>
    <row r="7467" spans="1:3" ht="15.75" x14ac:dyDescent="0.25">
      <c r="A7467" s="1" t="s">
        <v>12184</v>
      </c>
      <c r="B7467" s="1" t="s">
        <v>12185</v>
      </c>
      <c r="C7467" s="1">
        <v>-0.15018110000000001</v>
      </c>
    </row>
    <row r="7468" spans="1:3" ht="15.75" x14ac:dyDescent="0.25">
      <c r="A7468" s="1" t="s">
        <v>6652</v>
      </c>
      <c r="B7468" s="1" t="s">
        <v>6653</v>
      </c>
      <c r="C7468" s="1">
        <v>0.15014194</v>
      </c>
    </row>
    <row r="7469" spans="1:3" ht="15.75" x14ac:dyDescent="0.25">
      <c r="A7469" s="1" t="s">
        <v>18444</v>
      </c>
      <c r="B7469" s="1" t="s">
        <v>18445</v>
      </c>
      <c r="C7469" s="1">
        <v>-0.15003169999999999</v>
      </c>
    </row>
    <row r="7470" spans="1:3" ht="15.75" x14ac:dyDescent="0.25">
      <c r="A7470" s="1" t="s">
        <v>18797</v>
      </c>
      <c r="B7470" s="1" t="s">
        <v>18798</v>
      </c>
      <c r="C7470" s="1">
        <v>0.14991194999999999</v>
      </c>
    </row>
    <row r="7471" spans="1:3" ht="15.75" x14ac:dyDescent="0.25">
      <c r="A7471" s="1" t="s">
        <v>9352</v>
      </c>
      <c r="B7471" s="1" t="s">
        <v>9353</v>
      </c>
      <c r="C7471" s="1">
        <v>0.14990269000000001</v>
      </c>
    </row>
    <row r="7472" spans="1:3" ht="15.75" x14ac:dyDescent="0.25">
      <c r="A7472" s="1" t="s">
        <v>7483</v>
      </c>
      <c r="B7472" s="1" t="s">
        <v>7484</v>
      </c>
      <c r="C7472" s="1">
        <v>0.14990117999999999</v>
      </c>
    </row>
    <row r="7473" spans="1:3" ht="15.75" x14ac:dyDescent="0.25">
      <c r="A7473" s="1" t="s">
        <v>4866</v>
      </c>
      <c r="B7473" s="1" t="s">
        <v>4867</v>
      </c>
      <c r="C7473" s="1">
        <v>0.14987392999999999</v>
      </c>
    </row>
    <row r="7474" spans="1:3" ht="15.75" x14ac:dyDescent="0.25">
      <c r="A7474" s="1" t="s">
        <v>17500</v>
      </c>
      <c r="B7474" s="1" t="s">
        <v>17501</v>
      </c>
      <c r="C7474" s="1">
        <v>0.14987007999999999</v>
      </c>
    </row>
    <row r="7475" spans="1:3" ht="15.75" x14ac:dyDescent="0.25">
      <c r="A7475" s="1" t="s">
        <v>7796</v>
      </c>
      <c r="B7475" s="1" t="s">
        <v>7797</v>
      </c>
      <c r="C7475" s="1">
        <v>-0.1497695</v>
      </c>
    </row>
    <row r="7476" spans="1:3" ht="15.75" x14ac:dyDescent="0.25">
      <c r="A7476" s="1" t="s">
        <v>20495</v>
      </c>
      <c r="B7476" s="1" t="s">
        <v>20496</v>
      </c>
      <c r="C7476" s="1">
        <v>0.14967050000000001</v>
      </c>
    </row>
    <row r="7477" spans="1:3" ht="15.75" x14ac:dyDescent="0.25">
      <c r="A7477" s="1" t="s">
        <v>10118</v>
      </c>
      <c r="B7477" s="1" t="s">
        <v>10119</v>
      </c>
      <c r="C7477" s="1">
        <v>0.14947097000000001</v>
      </c>
    </row>
    <row r="7478" spans="1:3" ht="15.75" x14ac:dyDescent="0.25">
      <c r="A7478" s="1" t="s">
        <v>17348</v>
      </c>
      <c r="B7478" s="1" t="s">
        <v>17349</v>
      </c>
      <c r="C7478" s="1">
        <v>0.14941293999999999</v>
      </c>
    </row>
    <row r="7479" spans="1:3" ht="15.75" x14ac:dyDescent="0.25">
      <c r="A7479" s="1" t="s">
        <v>10973</v>
      </c>
      <c r="B7479" s="1" t="s">
        <v>10974</v>
      </c>
      <c r="C7479" s="1">
        <v>-0.14939450000000001</v>
      </c>
    </row>
    <row r="7480" spans="1:3" ht="15.75" x14ac:dyDescent="0.25">
      <c r="A7480" s="1" t="s">
        <v>16808</v>
      </c>
      <c r="B7480" s="1" t="s">
        <v>16809</v>
      </c>
      <c r="C7480" s="1">
        <v>0.14935291000000001</v>
      </c>
    </row>
    <row r="7481" spans="1:3" ht="15.75" x14ac:dyDescent="0.25">
      <c r="A7481" s="1" t="s">
        <v>6152</v>
      </c>
      <c r="B7481" s="1" t="s">
        <v>6153</v>
      </c>
      <c r="C7481" s="1">
        <v>0.14933498000000001</v>
      </c>
    </row>
    <row r="7482" spans="1:3" ht="15.75" x14ac:dyDescent="0.25">
      <c r="A7482" s="1" t="s">
        <v>13560</v>
      </c>
      <c r="B7482" s="1" t="s">
        <v>13561</v>
      </c>
      <c r="C7482" s="1">
        <v>-0.14922070000000001</v>
      </c>
    </row>
    <row r="7483" spans="1:3" ht="15.75" x14ac:dyDescent="0.25">
      <c r="A7483" s="1" t="s">
        <v>4485</v>
      </c>
      <c r="B7483" s="1" t="s">
        <v>4486</v>
      </c>
      <c r="C7483" s="1">
        <v>0.14914348999999999</v>
      </c>
    </row>
    <row r="7484" spans="1:3" ht="15.75" x14ac:dyDescent="0.25">
      <c r="A7484" s="1" t="s">
        <v>4238</v>
      </c>
      <c r="B7484" s="1" t="s">
        <v>4239</v>
      </c>
      <c r="C7484" s="1">
        <v>-0.1491401</v>
      </c>
    </row>
    <row r="7485" spans="1:3" ht="15.75" x14ac:dyDescent="0.25">
      <c r="A7485" s="1" t="s">
        <v>15520</v>
      </c>
      <c r="B7485" s="1" t="s">
        <v>15521</v>
      </c>
      <c r="C7485" s="1">
        <v>-0.14908009999999999</v>
      </c>
    </row>
    <row r="7486" spans="1:3" ht="15.75" x14ac:dyDescent="0.25">
      <c r="A7486" s="1" t="s">
        <v>8339</v>
      </c>
      <c r="B7486" s="1" t="s">
        <v>8340</v>
      </c>
      <c r="C7486" s="1">
        <v>-0.1490107</v>
      </c>
    </row>
    <row r="7487" spans="1:3" ht="15.75" x14ac:dyDescent="0.25">
      <c r="A7487" s="1" t="s">
        <v>5022</v>
      </c>
      <c r="B7487" s="1" t="s">
        <v>5023</v>
      </c>
      <c r="C7487" s="1">
        <v>0.14879355</v>
      </c>
    </row>
    <row r="7488" spans="1:3" ht="15.75" x14ac:dyDescent="0.25">
      <c r="A7488" s="1" t="s">
        <v>11471</v>
      </c>
      <c r="B7488" s="1" t="s">
        <v>11472</v>
      </c>
      <c r="C7488" s="1">
        <v>-0.1486788</v>
      </c>
    </row>
    <row r="7489" spans="1:3" ht="15.75" x14ac:dyDescent="0.25">
      <c r="A7489" s="1" t="s">
        <v>15325</v>
      </c>
      <c r="B7489" s="1" t="s">
        <v>15326</v>
      </c>
      <c r="C7489" s="1">
        <v>0.14865273000000001</v>
      </c>
    </row>
    <row r="7490" spans="1:3" ht="15.75" x14ac:dyDescent="0.25">
      <c r="A7490" s="1" t="s">
        <v>5367</v>
      </c>
      <c r="B7490" s="1" t="s">
        <v>5368</v>
      </c>
      <c r="C7490" s="1">
        <v>0.14862185999999999</v>
      </c>
    </row>
    <row r="7491" spans="1:3" ht="15.75" x14ac:dyDescent="0.25">
      <c r="A7491" s="1" t="s">
        <v>14583</v>
      </c>
      <c r="B7491" s="1" t="s">
        <v>14584</v>
      </c>
      <c r="C7491" s="1">
        <v>-0.14859800000000001</v>
      </c>
    </row>
    <row r="7492" spans="1:3" ht="15.75" x14ac:dyDescent="0.25">
      <c r="A7492" s="1" t="s">
        <v>17907</v>
      </c>
      <c r="B7492" s="1" t="s">
        <v>17908</v>
      </c>
      <c r="C7492" s="1">
        <v>-0.148594</v>
      </c>
    </row>
    <row r="7493" spans="1:3" ht="15.75" x14ac:dyDescent="0.25">
      <c r="A7493" s="1" t="s">
        <v>2602</v>
      </c>
      <c r="B7493" s="1" t="s">
        <v>2603</v>
      </c>
      <c r="C7493" s="1">
        <v>0.14844799</v>
      </c>
    </row>
    <row r="7494" spans="1:3" ht="15.75" x14ac:dyDescent="0.25">
      <c r="A7494" s="1" t="s">
        <v>1839</v>
      </c>
      <c r="B7494" s="1" t="s">
        <v>1840</v>
      </c>
      <c r="C7494" s="1">
        <v>0.14844604</v>
      </c>
    </row>
    <row r="7495" spans="1:3" ht="15.75" x14ac:dyDescent="0.25">
      <c r="A7495" s="1" t="s">
        <v>12410</v>
      </c>
      <c r="B7495" s="1" t="s">
        <v>12411</v>
      </c>
      <c r="C7495" s="1">
        <v>0.14838789999999999</v>
      </c>
    </row>
    <row r="7496" spans="1:3" ht="15.75" x14ac:dyDescent="0.25">
      <c r="A7496" s="1" t="s">
        <v>10593</v>
      </c>
      <c r="B7496" s="1" t="s">
        <v>10594</v>
      </c>
      <c r="C7496" s="1">
        <v>0.14828812</v>
      </c>
    </row>
    <row r="7497" spans="1:3" ht="15.75" x14ac:dyDescent="0.25">
      <c r="A7497" s="1" t="s">
        <v>17050</v>
      </c>
      <c r="B7497" s="1" t="s">
        <v>17051</v>
      </c>
      <c r="C7497" s="1">
        <v>-0.14827560000000001</v>
      </c>
    </row>
    <row r="7498" spans="1:3" ht="15.75" x14ac:dyDescent="0.25">
      <c r="A7498" s="1" t="s">
        <v>12636</v>
      </c>
      <c r="B7498" s="1" t="s">
        <v>12637</v>
      </c>
      <c r="C7498" s="1">
        <v>0.14823417</v>
      </c>
    </row>
    <row r="7499" spans="1:3" ht="15.75" x14ac:dyDescent="0.25">
      <c r="A7499" s="1" t="s">
        <v>8877</v>
      </c>
      <c r="B7499" s="1" t="s">
        <v>8878</v>
      </c>
      <c r="C7499" s="1">
        <v>0.14818707</v>
      </c>
    </row>
    <row r="7500" spans="1:3" ht="15.75" x14ac:dyDescent="0.25">
      <c r="A7500" s="1" t="s">
        <v>8767</v>
      </c>
      <c r="B7500" s="1" t="s">
        <v>8768</v>
      </c>
      <c r="C7500" s="1">
        <v>0.14813119999999999</v>
      </c>
    </row>
    <row r="7501" spans="1:3" ht="15.75" x14ac:dyDescent="0.25">
      <c r="A7501" s="1" t="s">
        <v>3726</v>
      </c>
      <c r="B7501" s="1" t="s">
        <v>3727</v>
      </c>
      <c r="C7501" s="1">
        <v>0.14803316</v>
      </c>
    </row>
    <row r="7502" spans="1:3" ht="15.75" x14ac:dyDescent="0.25">
      <c r="A7502" s="1" t="s">
        <v>14901</v>
      </c>
      <c r="B7502" s="1" t="s">
        <v>14902</v>
      </c>
      <c r="C7502" s="1">
        <v>0.14802381000000001</v>
      </c>
    </row>
    <row r="7503" spans="1:3" ht="15.75" x14ac:dyDescent="0.25">
      <c r="A7503" s="1" t="s">
        <v>1804</v>
      </c>
      <c r="B7503" s="1" t="s">
        <v>1805</v>
      </c>
      <c r="C7503" s="1">
        <v>-0.14790790000000001</v>
      </c>
    </row>
    <row r="7504" spans="1:3" ht="15.75" x14ac:dyDescent="0.25">
      <c r="A7504" s="1" t="s">
        <v>13604</v>
      </c>
      <c r="B7504" s="1" t="s">
        <v>13605</v>
      </c>
      <c r="C7504" s="1">
        <v>-0.1479038</v>
      </c>
    </row>
    <row r="7505" spans="1:3" ht="15.75" x14ac:dyDescent="0.25">
      <c r="A7505" s="1" t="s">
        <v>4158</v>
      </c>
      <c r="B7505" s="1" t="s">
        <v>4159</v>
      </c>
      <c r="C7505" s="1">
        <v>0.14788092999999999</v>
      </c>
    </row>
    <row r="7506" spans="1:3" ht="15.75" x14ac:dyDescent="0.25">
      <c r="A7506" s="1" t="s">
        <v>15307</v>
      </c>
      <c r="B7506" s="1" t="s">
        <v>15308</v>
      </c>
      <c r="C7506" s="1">
        <v>0.14778337999999999</v>
      </c>
    </row>
    <row r="7507" spans="1:3" ht="15.75" x14ac:dyDescent="0.25">
      <c r="A7507" s="1" t="s">
        <v>5371</v>
      </c>
      <c r="B7507" s="1" t="s">
        <v>5372</v>
      </c>
      <c r="C7507" s="1">
        <v>0.14775045000000001</v>
      </c>
    </row>
    <row r="7508" spans="1:3" ht="15.75" x14ac:dyDescent="0.25">
      <c r="A7508" s="1" t="s">
        <v>5140</v>
      </c>
      <c r="B7508" s="1" t="s">
        <v>5141</v>
      </c>
      <c r="C7508" s="1">
        <v>0.14762882999999999</v>
      </c>
    </row>
    <row r="7509" spans="1:3" ht="15.75" x14ac:dyDescent="0.25">
      <c r="A7509" s="1" t="s">
        <v>20497</v>
      </c>
      <c r="B7509" s="1" t="s">
        <v>20498</v>
      </c>
      <c r="C7509" s="1">
        <v>-0.14760670000000001</v>
      </c>
    </row>
    <row r="7510" spans="1:3" ht="15.75" x14ac:dyDescent="0.25">
      <c r="A7510" s="1" t="s">
        <v>17452</v>
      </c>
      <c r="B7510" s="1" t="s">
        <v>17453</v>
      </c>
      <c r="C7510" s="1">
        <v>0.1474502</v>
      </c>
    </row>
    <row r="7511" spans="1:3" ht="15.75" x14ac:dyDescent="0.25">
      <c r="A7511" s="1" t="s">
        <v>18083</v>
      </c>
      <c r="B7511" s="1" t="s">
        <v>18084</v>
      </c>
      <c r="C7511" s="1">
        <v>0.14724651</v>
      </c>
    </row>
    <row r="7512" spans="1:3" ht="15.75" x14ac:dyDescent="0.25">
      <c r="A7512" s="1" t="s">
        <v>15824</v>
      </c>
      <c r="B7512" s="1" t="s">
        <v>15825</v>
      </c>
      <c r="C7512" s="1">
        <v>0.14723349999999999</v>
      </c>
    </row>
    <row r="7513" spans="1:3" ht="15.75" x14ac:dyDescent="0.25">
      <c r="A7513" s="1" t="s">
        <v>14401</v>
      </c>
      <c r="B7513" s="1" t="s">
        <v>14402</v>
      </c>
      <c r="C7513" s="1">
        <v>-0.1471364</v>
      </c>
    </row>
    <row r="7514" spans="1:3" ht="15.75" x14ac:dyDescent="0.25">
      <c r="A7514" s="1" t="s">
        <v>6694</v>
      </c>
      <c r="B7514" s="1" t="s">
        <v>6695</v>
      </c>
      <c r="C7514" s="1">
        <v>-0.14676040000000001</v>
      </c>
    </row>
    <row r="7515" spans="1:3" ht="15.75" x14ac:dyDescent="0.25">
      <c r="A7515" s="1" t="s">
        <v>4353</v>
      </c>
      <c r="B7515" s="1" t="s">
        <v>4354</v>
      </c>
      <c r="C7515" s="1">
        <v>0.14667062</v>
      </c>
    </row>
    <row r="7516" spans="1:3" ht="15.75" x14ac:dyDescent="0.25">
      <c r="A7516" s="1" t="s">
        <v>3644</v>
      </c>
      <c r="B7516" s="1" t="s">
        <v>3645</v>
      </c>
      <c r="C7516" s="1">
        <v>0.14659554999999999</v>
      </c>
    </row>
    <row r="7517" spans="1:3" ht="15.75" x14ac:dyDescent="0.25">
      <c r="A7517" s="1" t="s">
        <v>17709</v>
      </c>
      <c r="B7517" s="1" t="s">
        <v>17710</v>
      </c>
      <c r="C7517" s="1">
        <v>0.14659104000000001</v>
      </c>
    </row>
    <row r="7518" spans="1:3" ht="15.75" x14ac:dyDescent="0.25">
      <c r="A7518" s="1" t="s">
        <v>6332</v>
      </c>
      <c r="B7518" s="1" t="s">
        <v>6333</v>
      </c>
      <c r="C7518" s="1">
        <v>-0.1463701</v>
      </c>
    </row>
    <row r="7519" spans="1:3" ht="15.75" x14ac:dyDescent="0.25">
      <c r="A7519" s="1" t="s">
        <v>20499</v>
      </c>
      <c r="B7519" s="1" t="s">
        <v>20500</v>
      </c>
      <c r="C7519" s="1">
        <v>0.1460958</v>
      </c>
    </row>
    <row r="7520" spans="1:3" ht="15.75" x14ac:dyDescent="0.25">
      <c r="A7520" s="1" t="s">
        <v>10062</v>
      </c>
      <c r="B7520" s="1" t="s">
        <v>10063</v>
      </c>
      <c r="C7520" s="1">
        <v>0.14602607000000001</v>
      </c>
    </row>
    <row r="7521" spans="1:3" ht="15.75" x14ac:dyDescent="0.25">
      <c r="A7521" s="1" t="s">
        <v>4505</v>
      </c>
      <c r="B7521" s="1" t="s">
        <v>4506</v>
      </c>
      <c r="C7521" s="1">
        <v>0.14596601000000001</v>
      </c>
    </row>
    <row r="7522" spans="1:3" ht="15.75" x14ac:dyDescent="0.25">
      <c r="A7522" s="1" t="s">
        <v>16546</v>
      </c>
      <c r="B7522" s="1" t="s">
        <v>16547</v>
      </c>
      <c r="C7522" s="1">
        <v>0.14596252000000001</v>
      </c>
    </row>
    <row r="7523" spans="1:3" ht="15.75" x14ac:dyDescent="0.25">
      <c r="A7523" s="1" t="s">
        <v>5182</v>
      </c>
      <c r="B7523" s="1" t="s">
        <v>5183</v>
      </c>
      <c r="C7523" s="1">
        <v>0.14591794</v>
      </c>
    </row>
    <row r="7524" spans="1:3" ht="15.75" x14ac:dyDescent="0.25">
      <c r="A7524" s="1" t="s">
        <v>13900</v>
      </c>
      <c r="B7524" s="1" t="s">
        <v>13901</v>
      </c>
      <c r="C7524" s="1">
        <v>-0.14590810000000001</v>
      </c>
    </row>
    <row r="7525" spans="1:3" ht="15.75" x14ac:dyDescent="0.25">
      <c r="A7525" s="1" t="s">
        <v>2399</v>
      </c>
      <c r="B7525" s="1" t="s">
        <v>2400</v>
      </c>
      <c r="C7525" s="1">
        <v>-0.1458709</v>
      </c>
    </row>
    <row r="7526" spans="1:3" ht="15.75" x14ac:dyDescent="0.25">
      <c r="A7526" s="1" t="s">
        <v>5218</v>
      </c>
      <c r="B7526" s="1" t="s">
        <v>5219</v>
      </c>
      <c r="C7526" s="1">
        <v>-0.1458497</v>
      </c>
    </row>
    <row r="7527" spans="1:3" ht="15.75" x14ac:dyDescent="0.25">
      <c r="A7527" s="1" t="s">
        <v>6222</v>
      </c>
      <c r="B7527" s="1" t="s">
        <v>6223</v>
      </c>
      <c r="C7527" s="1">
        <v>-0.1458236</v>
      </c>
    </row>
    <row r="7528" spans="1:3" ht="15.75" x14ac:dyDescent="0.25">
      <c r="A7528" s="1" t="s">
        <v>8823</v>
      </c>
      <c r="B7528" s="1" t="s">
        <v>8824</v>
      </c>
      <c r="C7528" s="1">
        <v>0.1458141</v>
      </c>
    </row>
    <row r="7529" spans="1:3" ht="15.75" x14ac:dyDescent="0.25">
      <c r="A7529" s="1" t="s">
        <v>14246</v>
      </c>
      <c r="B7529" s="1" t="s">
        <v>14247</v>
      </c>
      <c r="C7529" s="1">
        <v>-0.1457329</v>
      </c>
    </row>
    <row r="7530" spans="1:3" ht="15.75" x14ac:dyDescent="0.25">
      <c r="A7530" s="1" t="s">
        <v>10565</v>
      </c>
      <c r="B7530" s="1" t="s">
        <v>10566</v>
      </c>
      <c r="C7530" s="1">
        <v>-0.145653</v>
      </c>
    </row>
    <row r="7531" spans="1:3" ht="15.75" x14ac:dyDescent="0.25">
      <c r="A7531" s="1" t="s">
        <v>3377</v>
      </c>
      <c r="B7531" s="1" t="s">
        <v>3378</v>
      </c>
      <c r="C7531" s="1">
        <v>-0.14546249999999999</v>
      </c>
    </row>
    <row r="7532" spans="1:3" ht="15.75" x14ac:dyDescent="0.25">
      <c r="A7532" s="1" t="s">
        <v>7603</v>
      </c>
      <c r="B7532" s="1" t="s">
        <v>7604</v>
      </c>
      <c r="C7532" s="1">
        <v>-0.1453238</v>
      </c>
    </row>
    <row r="7533" spans="1:3" ht="15.75" x14ac:dyDescent="0.25">
      <c r="A7533" s="1" t="s">
        <v>18679</v>
      </c>
      <c r="B7533" s="1" t="s">
        <v>18680</v>
      </c>
      <c r="C7533" s="1">
        <v>-0.14525969999999999</v>
      </c>
    </row>
    <row r="7534" spans="1:3" ht="15.75" x14ac:dyDescent="0.25">
      <c r="A7534" s="1" t="s">
        <v>15894</v>
      </c>
      <c r="B7534" s="1" t="s">
        <v>15895</v>
      </c>
      <c r="C7534" s="1">
        <v>-0.14525080000000001</v>
      </c>
    </row>
    <row r="7535" spans="1:3" ht="15.75" x14ac:dyDescent="0.25">
      <c r="A7535" s="1" t="s">
        <v>12048</v>
      </c>
      <c r="B7535" s="1" t="s">
        <v>12049</v>
      </c>
      <c r="C7535" s="1">
        <v>-0.14522199999999999</v>
      </c>
    </row>
    <row r="7536" spans="1:3" ht="15.75" x14ac:dyDescent="0.25">
      <c r="A7536" s="1" t="s">
        <v>9808</v>
      </c>
      <c r="B7536" s="1" t="s">
        <v>9809</v>
      </c>
      <c r="C7536" s="1">
        <v>-0.14520040000000001</v>
      </c>
    </row>
    <row r="7537" spans="1:3" ht="15.75" x14ac:dyDescent="0.25">
      <c r="A7537" s="1" t="s">
        <v>13908</v>
      </c>
      <c r="B7537" s="1" t="s">
        <v>13909</v>
      </c>
      <c r="C7537" s="1">
        <v>-0.14502280000000001</v>
      </c>
    </row>
    <row r="7538" spans="1:3" ht="15.75" x14ac:dyDescent="0.25">
      <c r="A7538" s="1" t="s">
        <v>8375</v>
      </c>
      <c r="B7538" s="1" t="s">
        <v>8376</v>
      </c>
      <c r="C7538" s="1">
        <v>-0.144931</v>
      </c>
    </row>
    <row r="7539" spans="1:3" ht="15.75" x14ac:dyDescent="0.25">
      <c r="A7539" s="1" t="s">
        <v>2768</v>
      </c>
      <c r="B7539" s="1" t="s">
        <v>2769</v>
      </c>
      <c r="C7539" s="1">
        <v>0.14489521</v>
      </c>
    </row>
    <row r="7540" spans="1:3" ht="15.75" x14ac:dyDescent="0.25">
      <c r="A7540" s="1" t="s">
        <v>10144</v>
      </c>
      <c r="B7540" s="1" t="s">
        <v>10145</v>
      </c>
      <c r="C7540" s="1">
        <v>0.14489384</v>
      </c>
    </row>
    <row r="7541" spans="1:3" ht="15.75" x14ac:dyDescent="0.25">
      <c r="A7541" s="1" t="s">
        <v>7117</v>
      </c>
      <c r="B7541" s="1" t="s">
        <v>7118</v>
      </c>
      <c r="C7541" s="1">
        <v>-0.14486499999999999</v>
      </c>
    </row>
    <row r="7542" spans="1:3" ht="15.75" x14ac:dyDescent="0.25">
      <c r="A7542" s="1" t="s">
        <v>8489</v>
      </c>
      <c r="B7542" s="1" t="s">
        <v>8490</v>
      </c>
      <c r="C7542" s="1">
        <v>0.14485115000000001</v>
      </c>
    </row>
    <row r="7543" spans="1:3" ht="15.75" x14ac:dyDescent="0.25">
      <c r="A7543" s="1" t="s">
        <v>13442</v>
      </c>
      <c r="B7543" s="1" t="s">
        <v>13443</v>
      </c>
      <c r="C7543" s="1">
        <v>-0.14481740000000001</v>
      </c>
    </row>
    <row r="7544" spans="1:3" ht="15.75" x14ac:dyDescent="0.25">
      <c r="A7544" s="1" t="s">
        <v>2764</v>
      </c>
      <c r="B7544" s="1" t="s">
        <v>2765</v>
      </c>
      <c r="C7544" s="1">
        <v>0.14479162000000001</v>
      </c>
    </row>
    <row r="7545" spans="1:3" ht="15.75" x14ac:dyDescent="0.25">
      <c r="A7545" s="1" t="s">
        <v>13614</v>
      </c>
      <c r="B7545" s="1" t="s">
        <v>13615</v>
      </c>
      <c r="C7545" s="1">
        <v>0.14464601999999999</v>
      </c>
    </row>
    <row r="7546" spans="1:3" ht="15.75" x14ac:dyDescent="0.25">
      <c r="A7546" s="1" t="s">
        <v>1126</v>
      </c>
      <c r="B7546" s="1" t="s">
        <v>1127</v>
      </c>
      <c r="C7546" s="1">
        <v>0.14463087999999999</v>
      </c>
    </row>
    <row r="7547" spans="1:3" ht="15.75" x14ac:dyDescent="0.25">
      <c r="A7547" s="1" t="s">
        <v>5014</v>
      </c>
      <c r="B7547" s="1" t="s">
        <v>5015</v>
      </c>
      <c r="C7547" s="1">
        <v>0.14449835999999999</v>
      </c>
    </row>
    <row r="7548" spans="1:3" ht="15.75" x14ac:dyDescent="0.25">
      <c r="A7548" s="1" t="s">
        <v>9294</v>
      </c>
      <c r="B7548" s="1" t="s">
        <v>9295</v>
      </c>
      <c r="C7548" s="1">
        <v>0.14441045999999999</v>
      </c>
    </row>
    <row r="7549" spans="1:3" ht="15.75" x14ac:dyDescent="0.25">
      <c r="A7549" s="1" t="s">
        <v>16938</v>
      </c>
      <c r="B7549" s="1" t="s">
        <v>16939</v>
      </c>
      <c r="C7549" s="1">
        <v>-0.14434259999999999</v>
      </c>
    </row>
    <row r="7550" spans="1:3" ht="15.75" x14ac:dyDescent="0.25">
      <c r="A7550" s="1" t="s">
        <v>13052</v>
      </c>
      <c r="B7550" s="1" t="s">
        <v>13053</v>
      </c>
      <c r="C7550" s="1">
        <v>0.14427756</v>
      </c>
    </row>
    <row r="7551" spans="1:3" ht="15.75" x14ac:dyDescent="0.25">
      <c r="A7551" s="1" t="s">
        <v>5134</v>
      </c>
      <c r="B7551" s="1" t="s">
        <v>5135</v>
      </c>
      <c r="C7551" s="1">
        <v>-0.14415890000000001</v>
      </c>
    </row>
    <row r="7552" spans="1:3" ht="15.75" x14ac:dyDescent="0.25">
      <c r="A7552" s="1" t="s">
        <v>1630</v>
      </c>
      <c r="B7552" s="1" t="s">
        <v>1631</v>
      </c>
      <c r="C7552" s="1">
        <v>-0.14404639999999999</v>
      </c>
    </row>
    <row r="7553" spans="1:3" ht="15.75" x14ac:dyDescent="0.25">
      <c r="A7553" s="1" t="s">
        <v>9292</v>
      </c>
      <c r="B7553" s="1" t="s">
        <v>9293</v>
      </c>
      <c r="C7553" s="1">
        <v>-0.14398059999999999</v>
      </c>
    </row>
    <row r="7554" spans="1:3" ht="15.75" x14ac:dyDescent="0.25">
      <c r="A7554" s="1" t="s">
        <v>20501</v>
      </c>
      <c r="B7554" s="1" t="s">
        <v>20502</v>
      </c>
      <c r="C7554" s="1">
        <v>0.14392484999999999</v>
      </c>
    </row>
    <row r="7555" spans="1:3" ht="15.75" x14ac:dyDescent="0.25">
      <c r="A7555" s="1" t="s">
        <v>8507</v>
      </c>
      <c r="B7555" s="1" t="s">
        <v>8508</v>
      </c>
      <c r="C7555" s="1">
        <v>-0.1435488</v>
      </c>
    </row>
    <row r="7556" spans="1:3" ht="15.75" x14ac:dyDescent="0.25">
      <c r="A7556" s="1" t="s">
        <v>4752</v>
      </c>
      <c r="B7556" s="1" t="s">
        <v>4753</v>
      </c>
      <c r="C7556" s="1">
        <v>-0.14353469999999999</v>
      </c>
    </row>
    <row r="7557" spans="1:3" ht="15.75" x14ac:dyDescent="0.25">
      <c r="A7557" s="1" t="s">
        <v>18188</v>
      </c>
      <c r="B7557" s="1" t="s">
        <v>18189</v>
      </c>
      <c r="C7557" s="1">
        <v>0.14349619999999999</v>
      </c>
    </row>
    <row r="7558" spans="1:3" ht="15.75" x14ac:dyDescent="0.25">
      <c r="A7558" s="1" t="s">
        <v>2176</v>
      </c>
      <c r="B7558" s="1" t="s">
        <v>2177</v>
      </c>
      <c r="C7558" s="1">
        <v>-0.1434214</v>
      </c>
    </row>
    <row r="7559" spans="1:3" ht="15.75" x14ac:dyDescent="0.25">
      <c r="A7559" s="1" t="s">
        <v>15690</v>
      </c>
      <c r="B7559" s="1" t="s">
        <v>15691</v>
      </c>
      <c r="C7559" s="1">
        <v>-0.14338380000000001</v>
      </c>
    </row>
    <row r="7560" spans="1:3" ht="15.75" x14ac:dyDescent="0.25">
      <c r="A7560" s="1" t="s">
        <v>10669</v>
      </c>
      <c r="B7560" s="1" t="s">
        <v>10670</v>
      </c>
      <c r="C7560" s="1">
        <v>-0.1433229</v>
      </c>
    </row>
    <row r="7561" spans="1:3" ht="15.75" x14ac:dyDescent="0.25">
      <c r="A7561" s="1" t="s">
        <v>9782</v>
      </c>
      <c r="B7561" s="1" t="s">
        <v>9783</v>
      </c>
      <c r="C7561" s="1">
        <v>-0.14326700000000001</v>
      </c>
    </row>
    <row r="7562" spans="1:3" ht="15.75" x14ac:dyDescent="0.25">
      <c r="A7562" s="1" t="s">
        <v>9711</v>
      </c>
      <c r="B7562" s="1" t="s">
        <v>9712</v>
      </c>
      <c r="C7562" s="1">
        <v>0.14309677000000001</v>
      </c>
    </row>
    <row r="7563" spans="1:3" ht="15.75" x14ac:dyDescent="0.25">
      <c r="A7563" s="1" t="s">
        <v>15916</v>
      </c>
      <c r="B7563" s="1" t="s">
        <v>15917</v>
      </c>
      <c r="C7563" s="1">
        <v>-0.14298230000000001</v>
      </c>
    </row>
    <row r="7564" spans="1:3" ht="15.75" x14ac:dyDescent="0.25">
      <c r="A7564" s="1" t="s">
        <v>17320</v>
      </c>
      <c r="B7564" s="1" t="s">
        <v>17321</v>
      </c>
      <c r="C7564" s="1">
        <v>0.14298050000000001</v>
      </c>
    </row>
    <row r="7565" spans="1:3" ht="15.75" x14ac:dyDescent="0.25">
      <c r="A7565" s="1" t="s">
        <v>13950</v>
      </c>
      <c r="B7565" s="1" t="s">
        <v>13951</v>
      </c>
      <c r="C7565" s="1">
        <v>0.14287465999999999</v>
      </c>
    </row>
    <row r="7566" spans="1:3" ht="15.75" x14ac:dyDescent="0.25">
      <c r="A7566" s="1" t="s">
        <v>11237</v>
      </c>
      <c r="B7566" s="1" t="s">
        <v>11238</v>
      </c>
      <c r="C7566" s="1">
        <v>-0.14277519999999999</v>
      </c>
    </row>
    <row r="7567" spans="1:3" ht="15.75" x14ac:dyDescent="0.25">
      <c r="A7567" s="1" t="s">
        <v>6160</v>
      </c>
      <c r="B7567" s="1" t="s">
        <v>6161</v>
      </c>
      <c r="C7567" s="1">
        <v>0.14275536999999999</v>
      </c>
    </row>
    <row r="7568" spans="1:3" ht="15.75" x14ac:dyDescent="0.25">
      <c r="A7568" s="1" t="s">
        <v>6812</v>
      </c>
      <c r="B7568" s="1" t="s">
        <v>6813</v>
      </c>
      <c r="C7568" s="1">
        <v>0.14264993000000001</v>
      </c>
    </row>
    <row r="7569" spans="1:3" ht="15.75" x14ac:dyDescent="0.25">
      <c r="A7569" s="1" t="s">
        <v>3552</v>
      </c>
      <c r="B7569" s="1" t="s">
        <v>3553</v>
      </c>
      <c r="C7569" s="1">
        <v>0.14242381000000001</v>
      </c>
    </row>
    <row r="7570" spans="1:3" ht="15.75" x14ac:dyDescent="0.25">
      <c r="A7570" s="1" t="s">
        <v>2218</v>
      </c>
      <c r="B7570" s="1" t="s">
        <v>2219</v>
      </c>
      <c r="C7570" s="1">
        <v>0.14241835</v>
      </c>
    </row>
    <row r="7571" spans="1:3" ht="15.75" x14ac:dyDescent="0.25">
      <c r="A7571" s="1" t="s">
        <v>4212</v>
      </c>
      <c r="B7571" s="1" t="s">
        <v>4213</v>
      </c>
      <c r="C7571" s="1">
        <v>0.14229386999999999</v>
      </c>
    </row>
    <row r="7572" spans="1:3" ht="15.75" x14ac:dyDescent="0.25">
      <c r="A7572" s="1" t="s">
        <v>5317</v>
      </c>
      <c r="B7572" s="1" t="s">
        <v>5318</v>
      </c>
      <c r="C7572" s="1">
        <v>-0.1422833</v>
      </c>
    </row>
    <row r="7573" spans="1:3" ht="15.75" x14ac:dyDescent="0.25">
      <c r="A7573" s="1" t="s">
        <v>12084</v>
      </c>
      <c r="B7573" s="1" t="s">
        <v>12085</v>
      </c>
      <c r="C7573" s="1">
        <v>-0.14226330000000001</v>
      </c>
    </row>
    <row r="7574" spans="1:3" ht="15.75" x14ac:dyDescent="0.25">
      <c r="A7574" s="1" t="s">
        <v>9890</v>
      </c>
      <c r="B7574" s="1" t="s">
        <v>9891</v>
      </c>
      <c r="C7574" s="1">
        <v>0.14207226000000001</v>
      </c>
    </row>
    <row r="7575" spans="1:3" ht="15.75" x14ac:dyDescent="0.25">
      <c r="A7575" s="1" t="s">
        <v>15908</v>
      </c>
      <c r="B7575" s="1" t="s">
        <v>15909</v>
      </c>
      <c r="C7575" s="1">
        <v>-0.14206050000000001</v>
      </c>
    </row>
    <row r="7576" spans="1:3" ht="15.75" x14ac:dyDescent="0.25">
      <c r="A7576" s="1" t="s">
        <v>10156</v>
      </c>
      <c r="B7576" s="1" t="s">
        <v>10157</v>
      </c>
      <c r="C7576" s="1">
        <v>0.14195679</v>
      </c>
    </row>
    <row r="7577" spans="1:3" ht="15.75" x14ac:dyDescent="0.25">
      <c r="A7577" s="1" t="s">
        <v>5734</v>
      </c>
      <c r="B7577" s="1" t="s">
        <v>5735</v>
      </c>
      <c r="C7577" s="1">
        <v>0.14194195000000001</v>
      </c>
    </row>
    <row r="7578" spans="1:3" ht="15.75" x14ac:dyDescent="0.25">
      <c r="A7578" s="1" t="s">
        <v>13590</v>
      </c>
      <c r="B7578" s="1" t="s">
        <v>13591</v>
      </c>
      <c r="C7578" s="1">
        <v>0.14188595000000001</v>
      </c>
    </row>
    <row r="7579" spans="1:3" ht="15.75" x14ac:dyDescent="0.25">
      <c r="A7579" s="1" t="s">
        <v>13476</v>
      </c>
      <c r="B7579" s="1" t="s">
        <v>13477</v>
      </c>
      <c r="C7579" s="1">
        <v>-0.14183270000000001</v>
      </c>
    </row>
    <row r="7580" spans="1:3" ht="15.75" x14ac:dyDescent="0.25">
      <c r="A7580" s="1" t="s">
        <v>16086</v>
      </c>
      <c r="B7580" s="1" t="s">
        <v>16087</v>
      </c>
      <c r="C7580" s="1">
        <v>-0.14183270000000001</v>
      </c>
    </row>
    <row r="7581" spans="1:3" ht="15.75" x14ac:dyDescent="0.25">
      <c r="A7581" s="1" t="s">
        <v>3749</v>
      </c>
      <c r="B7581" s="1" t="s">
        <v>3750</v>
      </c>
      <c r="C7581" s="1">
        <v>-0.14181250000000001</v>
      </c>
    </row>
    <row r="7582" spans="1:3" ht="15.75" x14ac:dyDescent="0.25">
      <c r="A7582" s="1" t="s">
        <v>2896</v>
      </c>
      <c r="B7582" s="1" t="s">
        <v>2897</v>
      </c>
      <c r="C7582" s="1">
        <v>-0.1417552</v>
      </c>
    </row>
    <row r="7583" spans="1:3" ht="15.75" x14ac:dyDescent="0.25">
      <c r="A7583" s="1" t="s">
        <v>13312</v>
      </c>
      <c r="B7583" s="1" t="s">
        <v>13313</v>
      </c>
      <c r="C7583" s="1">
        <v>0.14174365999999999</v>
      </c>
    </row>
    <row r="7584" spans="1:3" ht="15.75" x14ac:dyDescent="0.25">
      <c r="A7584" s="1" t="s">
        <v>896</v>
      </c>
      <c r="B7584" s="1" t="s">
        <v>897</v>
      </c>
      <c r="C7584" s="1">
        <v>0.141708</v>
      </c>
    </row>
    <row r="7585" spans="1:3" ht="15.75" x14ac:dyDescent="0.25">
      <c r="A7585" s="1" t="s">
        <v>14399</v>
      </c>
      <c r="B7585" s="1" t="s">
        <v>14400</v>
      </c>
      <c r="C7585" s="1">
        <v>-0.1417061</v>
      </c>
    </row>
    <row r="7586" spans="1:3" ht="15.75" x14ac:dyDescent="0.25">
      <c r="A7586" s="1" t="s">
        <v>17076</v>
      </c>
      <c r="B7586" s="1" t="s">
        <v>17077</v>
      </c>
      <c r="C7586" s="1">
        <v>-0.14170279999999999</v>
      </c>
    </row>
    <row r="7587" spans="1:3" ht="15.75" x14ac:dyDescent="0.25">
      <c r="A7587" s="1" t="s">
        <v>5186</v>
      </c>
      <c r="B7587" s="1" t="s">
        <v>5187</v>
      </c>
      <c r="C7587" s="1">
        <v>-0.14156759999999999</v>
      </c>
    </row>
    <row r="7588" spans="1:3" ht="15.75" x14ac:dyDescent="0.25">
      <c r="A7588" s="1" t="s">
        <v>20503</v>
      </c>
      <c r="B7588" s="1" t="s">
        <v>20504</v>
      </c>
      <c r="C7588" s="1">
        <v>-0.14141329999999999</v>
      </c>
    </row>
    <row r="7589" spans="1:3" ht="15.75" x14ac:dyDescent="0.25">
      <c r="A7589" s="1" t="s">
        <v>3701</v>
      </c>
      <c r="B7589" s="1" t="s">
        <v>3702</v>
      </c>
      <c r="C7589" s="1">
        <v>0.14138211000000001</v>
      </c>
    </row>
    <row r="7590" spans="1:3" ht="15.75" x14ac:dyDescent="0.25">
      <c r="A7590" s="1" t="s">
        <v>5002</v>
      </c>
      <c r="B7590" s="1" t="s">
        <v>5003</v>
      </c>
      <c r="C7590" s="1">
        <v>0.14113550999999999</v>
      </c>
    </row>
    <row r="7591" spans="1:3" ht="15.75" x14ac:dyDescent="0.25">
      <c r="A7591" s="1" t="s">
        <v>14807</v>
      </c>
      <c r="B7591" s="1" t="s">
        <v>14808</v>
      </c>
      <c r="C7591" s="1">
        <v>0.14112371000000001</v>
      </c>
    </row>
    <row r="7592" spans="1:3" ht="15.75" x14ac:dyDescent="0.25">
      <c r="A7592" s="1" t="s">
        <v>16484</v>
      </c>
      <c r="B7592" s="1" t="s">
        <v>16485</v>
      </c>
      <c r="C7592" s="1">
        <v>0.14104796999999999</v>
      </c>
    </row>
    <row r="7593" spans="1:3" ht="15.75" x14ac:dyDescent="0.25">
      <c r="A7593" s="1" t="s">
        <v>15441</v>
      </c>
      <c r="B7593" s="1" t="s">
        <v>15442</v>
      </c>
      <c r="C7593" s="1">
        <v>0.14098865999999999</v>
      </c>
    </row>
    <row r="7594" spans="1:3" ht="15.75" x14ac:dyDescent="0.25">
      <c r="A7594" s="1" t="s">
        <v>20505</v>
      </c>
      <c r="B7594" s="1" t="s">
        <v>20506</v>
      </c>
      <c r="C7594" s="1">
        <v>0.14098406999999999</v>
      </c>
    </row>
    <row r="7595" spans="1:3" ht="15.75" x14ac:dyDescent="0.25">
      <c r="A7595" s="1" t="s">
        <v>8377</v>
      </c>
      <c r="B7595" s="1" t="s">
        <v>8378</v>
      </c>
      <c r="C7595" s="1">
        <v>-0.14097770000000001</v>
      </c>
    </row>
    <row r="7596" spans="1:3" ht="15.75" x14ac:dyDescent="0.25">
      <c r="A7596" s="1" t="s">
        <v>4206</v>
      </c>
      <c r="B7596" s="1" t="s">
        <v>4207</v>
      </c>
      <c r="C7596" s="1">
        <v>-0.14092579999999999</v>
      </c>
    </row>
    <row r="7597" spans="1:3" ht="15.75" x14ac:dyDescent="0.25">
      <c r="A7597" s="1" t="s">
        <v>18222</v>
      </c>
      <c r="B7597" s="1" t="s">
        <v>18223</v>
      </c>
      <c r="C7597" s="1">
        <v>0.14072715999999999</v>
      </c>
    </row>
    <row r="7598" spans="1:3" ht="15.75" x14ac:dyDescent="0.25">
      <c r="A7598" s="1" t="s">
        <v>11423</v>
      </c>
      <c r="B7598" s="1" t="s">
        <v>11424</v>
      </c>
      <c r="C7598" s="1">
        <v>0.14067653999999999</v>
      </c>
    </row>
    <row r="7599" spans="1:3" ht="15.75" x14ac:dyDescent="0.25">
      <c r="A7599" s="1" t="s">
        <v>6949</v>
      </c>
      <c r="B7599" s="1" t="s">
        <v>6950</v>
      </c>
      <c r="C7599" s="1">
        <v>0.14051533999999999</v>
      </c>
    </row>
    <row r="7600" spans="1:3" ht="15.75" x14ac:dyDescent="0.25">
      <c r="A7600" s="1" t="s">
        <v>6768</v>
      </c>
      <c r="B7600" s="1" t="s">
        <v>6769</v>
      </c>
      <c r="C7600" s="1">
        <v>-0.1402641</v>
      </c>
    </row>
    <row r="7601" spans="1:3" ht="15.75" x14ac:dyDescent="0.25">
      <c r="A7601" s="1" t="s">
        <v>20507</v>
      </c>
      <c r="B7601" s="1" t="s">
        <v>20508</v>
      </c>
      <c r="C7601" s="1">
        <v>0.14020357</v>
      </c>
    </row>
    <row r="7602" spans="1:3" ht="15.75" x14ac:dyDescent="0.25">
      <c r="A7602" s="1" t="s">
        <v>16460</v>
      </c>
      <c r="B7602" s="1" t="s">
        <v>16461</v>
      </c>
      <c r="C7602" s="1">
        <v>-0.14006879999999999</v>
      </c>
    </row>
    <row r="7603" spans="1:3" ht="15.75" x14ac:dyDescent="0.25">
      <c r="A7603" s="1" t="s">
        <v>11001</v>
      </c>
      <c r="B7603" s="1" t="s">
        <v>11002</v>
      </c>
      <c r="C7603" s="1">
        <v>-0.14005290000000001</v>
      </c>
    </row>
    <row r="7604" spans="1:3" ht="15.75" x14ac:dyDescent="0.25">
      <c r="A7604" s="1" t="s">
        <v>5385</v>
      </c>
      <c r="B7604" s="1" t="s">
        <v>5386</v>
      </c>
      <c r="C7604" s="1">
        <v>0.14002200000000001</v>
      </c>
    </row>
    <row r="7605" spans="1:3" ht="15.75" x14ac:dyDescent="0.25">
      <c r="A7605" s="1" t="s">
        <v>9784</v>
      </c>
      <c r="B7605" s="1" t="s">
        <v>9785</v>
      </c>
      <c r="C7605" s="1">
        <v>0.14001815000000001</v>
      </c>
    </row>
    <row r="7606" spans="1:3" ht="15.75" x14ac:dyDescent="0.25">
      <c r="A7606" s="1" t="s">
        <v>5540</v>
      </c>
      <c r="B7606" s="1" t="s">
        <v>5541</v>
      </c>
      <c r="C7606" s="1">
        <v>-0.13989460000000001</v>
      </c>
    </row>
    <row r="7607" spans="1:3" ht="15.75" x14ac:dyDescent="0.25">
      <c r="A7607" s="1" t="s">
        <v>3781</v>
      </c>
      <c r="B7607" s="1" t="s">
        <v>3782</v>
      </c>
      <c r="C7607" s="1">
        <v>0.13986312000000001</v>
      </c>
    </row>
    <row r="7608" spans="1:3" ht="15.75" x14ac:dyDescent="0.25">
      <c r="A7608" s="1" t="s">
        <v>1564</v>
      </c>
      <c r="B7608" s="1" t="s">
        <v>1565</v>
      </c>
      <c r="C7608" s="1">
        <v>-0.1397639</v>
      </c>
    </row>
    <row r="7609" spans="1:3" ht="15.75" x14ac:dyDescent="0.25">
      <c r="A7609" s="1" t="s">
        <v>11693</v>
      </c>
      <c r="B7609" s="1" t="s">
        <v>11694</v>
      </c>
      <c r="C7609" s="1">
        <v>-0.13972480000000001</v>
      </c>
    </row>
    <row r="7610" spans="1:3" ht="15.75" x14ac:dyDescent="0.25">
      <c r="A7610" s="1" t="s">
        <v>16902</v>
      </c>
      <c r="B7610" s="1" t="s">
        <v>16903</v>
      </c>
      <c r="C7610" s="1">
        <v>0.13968630000000001</v>
      </c>
    </row>
    <row r="7611" spans="1:3" ht="15.75" x14ac:dyDescent="0.25">
      <c r="A7611" s="1" t="s">
        <v>14835</v>
      </c>
      <c r="B7611" s="1" t="s">
        <v>14836</v>
      </c>
      <c r="C7611" s="1">
        <v>0.13966505000000001</v>
      </c>
    </row>
    <row r="7612" spans="1:3" ht="15.75" x14ac:dyDescent="0.25">
      <c r="A7612" s="1" t="s">
        <v>2230</v>
      </c>
      <c r="B7612" s="1" t="s">
        <v>2231</v>
      </c>
      <c r="C7612" s="1">
        <v>0.13959241999999999</v>
      </c>
    </row>
    <row r="7613" spans="1:3" ht="15.75" x14ac:dyDescent="0.25">
      <c r="A7613" s="1" t="s">
        <v>824</v>
      </c>
      <c r="B7613" s="1" t="s">
        <v>825</v>
      </c>
      <c r="C7613" s="1">
        <v>0.13946506</v>
      </c>
    </row>
    <row r="7614" spans="1:3" ht="15.75" x14ac:dyDescent="0.25">
      <c r="A7614" s="1" t="s">
        <v>7682</v>
      </c>
      <c r="B7614" s="1" t="s">
        <v>7683</v>
      </c>
      <c r="C7614" s="1">
        <v>0.13945924000000001</v>
      </c>
    </row>
    <row r="7615" spans="1:3" ht="15.75" x14ac:dyDescent="0.25">
      <c r="A7615" s="1" t="s">
        <v>5688</v>
      </c>
      <c r="B7615" s="1" t="s">
        <v>5689</v>
      </c>
      <c r="C7615" s="1">
        <v>0.13932233999999999</v>
      </c>
    </row>
    <row r="7616" spans="1:3" ht="15.75" x14ac:dyDescent="0.25">
      <c r="A7616" s="1" t="s">
        <v>11749</v>
      </c>
      <c r="B7616" s="1" t="s">
        <v>11750</v>
      </c>
      <c r="C7616" s="1">
        <v>-0.13921310000000001</v>
      </c>
    </row>
    <row r="7617" spans="1:3" ht="15.75" x14ac:dyDescent="0.25">
      <c r="A7617" s="1" t="s">
        <v>9667</v>
      </c>
      <c r="B7617" s="1" t="s">
        <v>9668</v>
      </c>
      <c r="C7617" s="1">
        <v>0.13914968</v>
      </c>
    </row>
    <row r="7618" spans="1:3" ht="15.75" x14ac:dyDescent="0.25">
      <c r="A7618" s="1" t="s">
        <v>9377</v>
      </c>
      <c r="B7618" s="1" t="s">
        <v>9378</v>
      </c>
      <c r="C7618" s="1">
        <v>0.13910929999999999</v>
      </c>
    </row>
    <row r="7619" spans="1:3" ht="15.75" x14ac:dyDescent="0.25">
      <c r="A7619" s="1" t="s">
        <v>15508</v>
      </c>
      <c r="B7619" s="1" t="s">
        <v>15509</v>
      </c>
      <c r="C7619" s="1">
        <v>-0.139072</v>
      </c>
    </row>
    <row r="7620" spans="1:3" ht="15.75" x14ac:dyDescent="0.25">
      <c r="A7620" s="1" t="s">
        <v>9158</v>
      </c>
      <c r="B7620" s="1" t="s">
        <v>9159</v>
      </c>
      <c r="C7620" s="1">
        <v>-0.13901569999999999</v>
      </c>
    </row>
    <row r="7621" spans="1:3" ht="15.75" x14ac:dyDescent="0.25">
      <c r="A7621" s="1" t="s">
        <v>2877</v>
      </c>
      <c r="B7621" s="1" t="s">
        <v>2878</v>
      </c>
      <c r="C7621" s="1">
        <v>0.13898498000000001</v>
      </c>
    </row>
    <row r="7622" spans="1:3" ht="15.75" x14ac:dyDescent="0.25">
      <c r="A7622" s="1" t="s">
        <v>14068</v>
      </c>
      <c r="B7622" s="1" t="s">
        <v>14069</v>
      </c>
      <c r="C7622" s="1">
        <v>0.13897163000000001</v>
      </c>
    </row>
    <row r="7623" spans="1:3" ht="15.75" x14ac:dyDescent="0.25">
      <c r="A7623" s="1" t="s">
        <v>9433</v>
      </c>
      <c r="B7623" s="1" t="s">
        <v>9434</v>
      </c>
      <c r="C7623" s="1">
        <v>-0.13887669999999999</v>
      </c>
    </row>
    <row r="7624" spans="1:3" ht="15.75" x14ac:dyDescent="0.25">
      <c r="A7624" s="1" t="s">
        <v>12200</v>
      </c>
      <c r="B7624" s="1" t="s">
        <v>12201</v>
      </c>
      <c r="C7624" s="1">
        <v>0.13878973</v>
      </c>
    </row>
    <row r="7625" spans="1:3" ht="15.75" x14ac:dyDescent="0.25">
      <c r="A7625" s="1" t="s">
        <v>5052</v>
      </c>
      <c r="B7625" s="1" t="s">
        <v>5053</v>
      </c>
      <c r="C7625" s="1">
        <v>0.13871539999999999</v>
      </c>
    </row>
    <row r="7626" spans="1:3" ht="15.75" x14ac:dyDescent="0.25">
      <c r="A7626" s="1" t="s">
        <v>12542</v>
      </c>
      <c r="B7626" s="1" t="s">
        <v>12543</v>
      </c>
      <c r="C7626" s="1">
        <v>-0.13863839999999999</v>
      </c>
    </row>
    <row r="7627" spans="1:3" ht="15.75" x14ac:dyDescent="0.25">
      <c r="A7627" s="1" t="s">
        <v>16371</v>
      </c>
      <c r="B7627" s="1" t="s">
        <v>16372</v>
      </c>
      <c r="C7627" s="1">
        <v>-0.138402</v>
      </c>
    </row>
    <row r="7628" spans="1:3" ht="15.75" x14ac:dyDescent="0.25">
      <c r="A7628" s="1" t="s">
        <v>1341</v>
      </c>
      <c r="B7628" s="1" t="s">
        <v>1342</v>
      </c>
      <c r="C7628" s="1">
        <v>-0.13839650000000001</v>
      </c>
    </row>
    <row r="7629" spans="1:3" ht="15.75" x14ac:dyDescent="0.25">
      <c r="A7629" s="1" t="s">
        <v>10455</v>
      </c>
      <c r="B7629" s="1" t="s">
        <v>10456</v>
      </c>
      <c r="C7629" s="1">
        <v>-0.13836989999999999</v>
      </c>
    </row>
    <row r="7630" spans="1:3" ht="15.75" x14ac:dyDescent="0.25">
      <c r="A7630" s="1" t="s">
        <v>18041</v>
      </c>
      <c r="B7630" s="1" t="s">
        <v>18042</v>
      </c>
      <c r="C7630" s="1">
        <v>-0.1383549</v>
      </c>
    </row>
    <row r="7631" spans="1:3" ht="15.75" x14ac:dyDescent="0.25">
      <c r="A7631" s="1" t="s">
        <v>13490</v>
      </c>
      <c r="B7631" s="1" t="s">
        <v>13491</v>
      </c>
      <c r="C7631" s="1">
        <v>0.13821649999999999</v>
      </c>
    </row>
    <row r="7632" spans="1:3" ht="15.75" x14ac:dyDescent="0.25">
      <c r="A7632" s="1" t="s">
        <v>6458</v>
      </c>
      <c r="B7632" s="1" t="s">
        <v>6459</v>
      </c>
      <c r="C7632" s="1">
        <v>-0.13813819999999999</v>
      </c>
    </row>
    <row r="7633" spans="1:3" ht="15.75" x14ac:dyDescent="0.25">
      <c r="A7633" s="1" t="s">
        <v>3890</v>
      </c>
      <c r="B7633" s="1" t="s">
        <v>3891</v>
      </c>
      <c r="C7633" s="1">
        <v>0.13806336</v>
      </c>
    </row>
    <row r="7634" spans="1:3" ht="15.75" x14ac:dyDescent="0.25">
      <c r="A7634" s="1" t="s">
        <v>12386</v>
      </c>
      <c r="B7634" s="1" t="s">
        <v>12387</v>
      </c>
      <c r="C7634" s="1">
        <v>0.13802492999999999</v>
      </c>
    </row>
    <row r="7635" spans="1:3" ht="15.75" x14ac:dyDescent="0.25">
      <c r="A7635" s="1" t="s">
        <v>10589</v>
      </c>
      <c r="B7635" s="1" t="s">
        <v>10590</v>
      </c>
      <c r="C7635" s="1">
        <v>0.13795245</v>
      </c>
    </row>
    <row r="7636" spans="1:3" ht="15.75" x14ac:dyDescent="0.25">
      <c r="A7636" s="1" t="s">
        <v>10513</v>
      </c>
      <c r="B7636" s="1" t="s">
        <v>10514</v>
      </c>
      <c r="C7636" s="1">
        <v>-0.13794190000000001</v>
      </c>
    </row>
    <row r="7637" spans="1:3" ht="15.75" x14ac:dyDescent="0.25">
      <c r="A7637" s="1" t="s">
        <v>9641</v>
      </c>
      <c r="B7637" s="1" t="s">
        <v>9642</v>
      </c>
      <c r="C7637" s="1">
        <v>0.13789282999999999</v>
      </c>
    </row>
    <row r="7638" spans="1:3" ht="15.75" x14ac:dyDescent="0.25">
      <c r="A7638" s="1" t="s">
        <v>18570</v>
      </c>
      <c r="B7638" s="1" t="s">
        <v>18571</v>
      </c>
      <c r="C7638" s="1">
        <v>0.13775243000000001</v>
      </c>
    </row>
    <row r="7639" spans="1:3" ht="15.75" x14ac:dyDescent="0.25">
      <c r="A7639" s="1" t="s">
        <v>8252</v>
      </c>
      <c r="B7639" s="1" t="s">
        <v>8253</v>
      </c>
      <c r="C7639" s="1">
        <v>0.13769202</v>
      </c>
    </row>
    <row r="7640" spans="1:3" ht="15.75" x14ac:dyDescent="0.25">
      <c r="A7640" s="1" t="s">
        <v>8783</v>
      </c>
      <c r="B7640" s="1" t="s">
        <v>8784</v>
      </c>
      <c r="C7640" s="1">
        <v>0.13761382999999999</v>
      </c>
    </row>
    <row r="7641" spans="1:3" ht="15.75" x14ac:dyDescent="0.25">
      <c r="A7641" s="1" t="s">
        <v>11057</v>
      </c>
      <c r="B7641" s="1" t="s">
        <v>11058</v>
      </c>
      <c r="C7641" s="1">
        <v>-0.13751079999999999</v>
      </c>
    </row>
    <row r="7642" spans="1:3" ht="15.75" x14ac:dyDescent="0.25">
      <c r="A7642" s="1" t="s">
        <v>9856</v>
      </c>
      <c r="B7642" s="1" t="s">
        <v>9857</v>
      </c>
      <c r="C7642" s="1">
        <v>0.13749059999999999</v>
      </c>
    </row>
    <row r="7643" spans="1:3" ht="15.75" x14ac:dyDescent="0.25">
      <c r="A7643" s="1" t="s">
        <v>4910</v>
      </c>
      <c r="B7643" s="1" t="s">
        <v>4911</v>
      </c>
      <c r="C7643" s="1">
        <v>-0.13743469999999999</v>
      </c>
    </row>
    <row r="7644" spans="1:3" ht="15.75" x14ac:dyDescent="0.25">
      <c r="A7644" s="1" t="s">
        <v>13976</v>
      </c>
      <c r="B7644" s="1" t="s">
        <v>13977</v>
      </c>
      <c r="C7644" s="1">
        <v>-0.13739390000000001</v>
      </c>
    </row>
    <row r="7645" spans="1:3" ht="15.75" x14ac:dyDescent="0.25">
      <c r="A7645" s="1" t="s">
        <v>17849</v>
      </c>
      <c r="B7645" s="1" t="s">
        <v>17850</v>
      </c>
      <c r="C7645" s="1">
        <v>-0.13734080000000001</v>
      </c>
    </row>
    <row r="7646" spans="1:3" ht="15.75" x14ac:dyDescent="0.25">
      <c r="A7646" s="1" t="s">
        <v>13158</v>
      </c>
      <c r="B7646" s="1" t="s">
        <v>13159</v>
      </c>
      <c r="C7646" s="1">
        <v>-0.1371985</v>
      </c>
    </row>
    <row r="7647" spans="1:3" ht="15.75" x14ac:dyDescent="0.25">
      <c r="A7647" s="1" t="s">
        <v>3038</v>
      </c>
      <c r="B7647" s="1" t="s">
        <v>3039</v>
      </c>
      <c r="C7647" s="1">
        <v>-0.13719490000000001</v>
      </c>
    </row>
    <row r="7648" spans="1:3" ht="15.75" x14ac:dyDescent="0.25">
      <c r="A7648" s="1" t="s">
        <v>2031</v>
      </c>
      <c r="B7648" s="1" t="s">
        <v>2032</v>
      </c>
      <c r="C7648" s="1">
        <v>-0.13714119999999999</v>
      </c>
    </row>
    <row r="7649" spans="1:3" ht="15.75" x14ac:dyDescent="0.25">
      <c r="A7649" s="1" t="s">
        <v>8643</v>
      </c>
      <c r="B7649" s="1" t="s">
        <v>8644</v>
      </c>
      <c r="C7649" s="1">
        <v>-0.1367853</v>
      </c>
    </row>
    <row r="7650" spans="1:3" ht="15.75" x14ac:dyDescent="0.25">
      <c r="A7650" s="1" t="s">
        <v>6452</v>
      </c>
      <c r="B7650" s="1" t="s">
        <v>6453</v>
      </c>
      <c r="C7650" s="1">
        <v>-0.13670889999999999</v>
      </c>
    </row>
    <row r="7651" spans="1:3" ht="15.75" x14ac:dyDescent="0.25">
      <c r="A7651" s="1" t="s">
        <v>4621</v>
      </c>
      <c r="B7651" s="1" t="s">
        <v>4622</v>
      </c>
      <c r="C7651" s="1">
        <v>-0.1365931</v>
      </c>
    </row>
    <row r="7652" spans="1:3" ht="15.75" x14ac:dyDescent="0.25">
      <c r="A7652" s="1" t="s">
        <v>14529</v>
      </c>
      <c r="B7652" s="1" t="s">
        <v>14530</v>
      </c>
      <c r="C7652" s="1">
        <v>0.13650951</v>
      </c>
    </row>
    <row r="7653" spans="1:3" ht="15.75" x14ac:dyDescent="0.25">
      <c r="A7653" s="1" t="s">
        <v>8240</v>
      </c>
      <c r="B7653" s="1" t="s">
        <v>8241</v>
      </c>
      <c r="C7653" s="1">
        <v>0.13637469999999999</v>
      </c>
    </row>
    <row r="7654" spans="1:3" ht="15.75" x14ac:dyDescent="0.25">
      <c r="A7654" s="1" t="s">
        <v>8242</v>
      </c>
      <c r="B7654" s="1" t="s">
        <v>8243</v>
      </c>
      <c r="C7654" s="1">
        <v>-0.13629830000000001</v>
      </c>
    </row>
    <row r="7655" spans="1:3" ht="15.75" x14ac:dyDescent="0.25">
      <c r="A7655" s="1" t="s">
        <v>10034</v>
      </c>
      <c r="B7655" s="1" t="s">
        <v>10035</v>
      </c>
      <c r="C7655" s="1">
        <v>-0.13604720000000001</v>
      </c>
    </row>
    <row r="7656" spans="1:3" ht="15.75" x14ac:dyDescent="0.25">
      <c r="A7656" s="1" t="s">
        <v>18242</v>
      </c>
      <c r="B7656" s="1" t="s">
        <v>18243</v>
      </c>
      <c r="C7656" s="1">
        <v>-0.1359475</v>
      </c>
    </row>
    <row r="7657" spans="1:3" ht="15.75" x14ac:dyDescent="0.25">
      <c r="A7657" s="1" t="s">
        <v>13828</v>
      </c>
      <c r="B7657" s="1" t="s">
        <v>13829</v>
      </c>
      <c r="C7657" s="1">
        <v>-0.13591809999999999</v>
      </c>
    </row>
    <row r="7658" spans="1:3" ht="15.75" x14ac:dyDescent="0.25">
      <c r="A7658" s="1" t="s">
        <v>7362</v>
      </c>
      <c r="B7658" s="1" t="s">
        <v>7363</v>
      </c>
      <c r="C7658" s="1">
        <v>0.13591647000000001</v>
      </c>
    </row>
    <row r="7659" spans="1:3" ht="15.75" x14ac:dyDescent="0.25">
      <c r="A7659" s="1" t="s">
        <v>10102</v>
      </c>
      <c r="B7659" s="1" t="s">
        <v>10103</v>
      </c>
      <c r="C7659" s="1">
        <v>-0.13590089999999999</v>
      </c>
    </row>
    <row r="7660" spans="1:3" ht="15.75" x14ac:dyDescent="0.25">
      <c r="A7660" s="1" t="s">
        <v>14106</v>
      </c>
      <c r="B7660" s="1" t="s">
        <v>14107</v>
      </c>
      <c r="C7660" s="1">
        <v>0.13582612999999999</v>
      </c>
    </row>
    <row r="7661" spans="1:3" ht="15.75" x14ac:dyDescent="0.25">
      <c r="A7661" s="1" t="s">
        <v>10695</v>
      </c>
      <c r="B7661" s="1" t="s">
        <v>10696</v>
      </c>
      <c r="C7661" s="1">
        <v>-0.1357807</v>
      </c>
    </row>
    <row r="7662" spans="1:3" ht="15.75" x14ac:dyDescent="0.25">
      <c r="A7662" s="1" t="s">
        <v>10208</v>
      </c>
      <c r="B7662" s="1" t="s">
        <v>10209</v>
      </c>
      <c r="C7662" s="1">
        <v>-0.1357662</v>
      </c>
    </row>
    <row r="7663" spans="1:3" ht="15.75" x14ac:dyDescent="0.25">
      <c r="A7663" s="1" t="s">
        <v>18598</v>
      </c>
      <c r="B7663" s="1" t="s">
        <v>18599</v>
      </c>
      <c r="C7663" s="1">
        <v>0.13575593999999999</v>
      </c>
    </row>
    <row r="7664" spans="1:3" ht="15.75" x14ac:dyDescent="0.25">
      <c r="A7664" s="1" t="s">
        <v>7579</v>
      </c>
      <c r="B7664" s="1" t="s">
        <v>7580</v>
      </c>
      <c r="C7664" s="1">
        <v>-0.13567889999999999</v>
      </c>
    </row>
    <row r="7665" spans="1:3" ht="15.75" x14ac:dyDescent="0.25">
      <c r="A7665" s="1" t="s">
        <v>11105</v>
      </c>
      <c r="B7665" s="1" t="s">
        <v>11106</v>
      </c>
      <c r="C7665" s="1">
        <v>0.13566765</v>
      </c>
    </row>
    <row r="7666" spans="1:3" ht="15.75" x14ac:dyDescent="0.25">
      <c r="A7666" s="1" t="s">
        <v>16726</v>
      </c>
      <c r="B7666" s="1" t="s">
        <v>16727</v>
      </c>
      <c r="C7666" s="1">
        <v>-0.135601</v>
      </c>
    </row>
    <row r="7667" spans="1:3" ht="15.75" x14ac:dyDescent="0.25">
      <c r="A7667" s="1" t="s">
        <v>16125</v>
      </c>
      <c r="B7667" s="1" t="s">
        <v>16126</v>
      </c>
      <c r="C7667" s="1">
        <v>-0.13554930000000001</v>
      </c>
    </row>
    <row r="7668" spans="1:3" ht="15.75" x14ac:dyDescent="0.25">
      <c r="A7668" s="1" t="s">
        <v>2762</v>
      </c>
      <c r="B7668" s="1" t="s">
        <v>2763</v>
      </c>
      <c r="C7668" s="1">
        <v>0.13521062</v>
      </c>
    </row>
    <row r="7669" spans="1:3" ht="15.75" x14ac:dyDescent="0.25">
      <c r="A7669" s="1" t="s">
        <v>5437</v>
      </c>
      <c r="B7669" s="1" t="s">
        <v>5438</v>
      </c>
      <c r="C7669" s="1">
        <v>-0.1351318</v>
      </c>
    </row>
    <row r="7670" spans="1:3" ht="15.75" x14ac:dyDescent="0.25">
      <c r="A7670" s="1" t="s">
        <v>8813</v>
      </c>
      <c r="B7670" s="1" t="s">
        <v>8814</v>
      </c>
      <c r="C7670" s="1">
        <v>-0.13482549999999999</v>
      </c>
    </row>
    <row r="7671" spans="1:3" ht="15.75" x14ac:dyDescent="0.25">
      <c r="A7671" s="1" t="s">
        <v>7189</v>
      </c>
      <c r="B7671" s="1" t="s">
        <v>7190</v>
      </c>
      <c r="C7671" s="1">
        <v>0.13481488999999999</v>
      </c>
    </row>
    <row r="7672" spans="1:3" ht="15.75" x14ac:dyDescent="0.25">
      <c r="A7672" s="1" t="s">
        <v>9717</v>
      </c>
      <c r="B7672" s="1" t="s">
        <v>9718</v>
      </c>
      <c r="C7672" s="1">
        <v>0.13462101000000001</v>
      </c>
    </row>
    <row r="7673" spans="1:3" ht="15.75" x14ac:dyDescent="0.25">
      <c r="A7673" s="1" t="s">
        <v>15027</v>
      </c>
      <c r="B7673" s="1" t="s">
        <v>15028</v>
      </c>
      <c r="C7673" s="1">
        <v>-0.13458819999999999</v>
      </c>
    </row>
    <row r="7674" spans="1:3" ht="15.75" x14ac:dyDescent="0.25">
      <c r="A7674" s="1" t="s">
        <v>9778</v>
      </c>
      <c r="B7674" s="1" t="s">
        <v>9779</v>
      </c>
      <c r="C7674" s="1">
        <v>-0.13452790000000001</v>
      </c>
    </row>
    <row r="7675" spans="1:3" ht="15.75" x14ac:dyDescent="0.25">
      <c r="A7675" s="1" t="s">
        <v>11477</v>
      </c>
      <c r="B7675" s="1" t="s">
        <v>11478</v>
      </c>
      <c r="C7675" s="1">
        <v>0.13450581</v>
      </c>
    </row>
    <row r="7676" spans="1:3" ht="15.75" x14ac:dyDescent="0.25">
      <c r="A7676" s="1" t="s">
        <v>14415</v>
      </c>
      <c r="B7676" s="1" t="s">
        <v>14416</v>
      </c>
      <c r="C7676" s="1">
        <v>-0.13444130000000001</v>
      </c>
    </row>
    <row r="7677" spans="1:3" ht="15.75" x14ac:dyDescent="0.25">
      <c r="A7677" s="1" t="s">
        <v>2357</v>
      </c>
      <c r="B7677" s="1" t="s">
        <v>2358</v>
      </c>
      <c r="C7677" s="1">
        <v>0.13438571999999999</v>
      </c>
    </row>
    <row r="7678" spans="1:3" ht="15.75" x14ac:dyDescent="0.25">
      <c r="A7678" s="1" t="s">
        <v>12944</v>
      </c>
      <c r="B7678" s="1" t="s">
        <v>12945</v>
      </c>
      <c r="C7678" s="1">
        <v>-0.1343637</v>
      </c>
    </row>
    <row r="7679" spans="1:3" ht="15.75" x14ac:dyDescent="0.25">
      <c r="A7679" s="1" t="s">
        <v>5884</v>
      </c>
      <c r="B7679" s="1" t="s">
        <v>5885</v>
      </c>
      <c r="C7679" s="1">
        <v>-0.1343435</v>
      </c>
    </row>
    <row r="7680" spans="1:3" ht="15.75" x14ac:dyDescent="0.25">
      <c r="A7680" s="1" t="s">
        <v>10917</v>
      </c>
      <c r="B7680" s="1" t="s">
        <v>10918</v>
      </c>
      <c r="C7680" s="1">
        <v>0.13427211</v>
      </c>
    </row>
    <row r="7681" spans="1:3" ht="15.75" x14ac:dyDescent="0.25">
      <c r="A7681" s="1" t="s">
        <v>10873</v>
      </c>
      <c r="B7681" s="1" t="s">
        <v>10874</v>
      </c>
      <c r="C7681" s="1">
        <v>0.13409719</v>
      </c>
    </row>
    <row r="7682" spans="1:3" ht="15.75" x14ac:dyDescent="0.25">
      <c r="A7682" s="1" t="s">
        <v>16040</v>
      </c>
      <c r="B7682" s="1" t="s">
        <v>16041</v>
      </c>
      <c r="C7682" s="1">
        <v>0.13399488000000001</v>
      </c>
    </row>
    <row r="7683" spans="1:3" ht="15.75" x14ac:dyDescent="0.25">
      <c r="A7683" s="1" t="s">
        <v>2980</v>
      </c>
      <c r="B7683" s="1" t="s">
        <v>2981</v>
      </c>
      <c r="C7683" s="1">
        <v>-0.13394439999999999</v>
      </c>
    </row>
    <row r="7684" spans="1:3" ht="15.75" x14ac:dyDescent="0.25">
      <c r="A7684" s="1" t="s">
        <v>5662</v>
      </c>
      <c r="B7684" s="1" t="s">
        <v>5663</v>
      </c>
      <c r="C7684" s="1">
        <v>-0.13394159999999999</v>
      </c>
    </row>
    <row r="7685" spans="1:3" ht="15.75" x14ac:dyDescent="0.25">
      <c r="A7685" s="1" t="s">
        <v>16822</v>
      </c>
      <c r="B7685" s="1" t="s">
        <v>16823</v>
      </c>
      <c r="C7685" s="1">
        <v>0.13391655999999999</v>
      </c>
    </row>
    <row r="7686" spans="1:3" ht="15.75" x14ac:dyDescent="0.25">
      <c r="A7686" s="1" t="s">
        <v>10929</v>
      </c>
      <c r="B7686" s="1" t="s">
        <v>10930</v>
      </c>
      <c r="C7686" s="1">
        <v>0.13387471000000001</v>
      </c>
    </row>
    <row r="7687" spans="1:3" ht="15.75" x14ac:dyDescent="0.25">
      <c r="A7687" s="1" t="s">
        <v>13638</v>
      </c>
      <c r="B7687" s="1" t="s">
        <v>13639</v>
      </c>
      <c r="C7687" s="1">
        <v>-0.13382069999999999</v>
      </c>
    </row>
    <row r="7688" spans="1:3" ht="15.75" x14ac:dyDescent="0.25">
      <c r="A7688" s="1" t="s">
        <v>17168</v>
      </c>
      <c r="B7688" s="1" t="s">
        <v>17169</v>
      </c>
      <c r="C7688" s="1">
        <v>0.13381328000000001</v>
      </c>
    </row>
    <row r="7689" spans="1:3" ht="15.75" x14ac:dyDescent="0.25">
      <c r="A7689" s="1" t="s">
        <v>18085</v>
      </c>
      <c r="B7689" s="1" t="s">
        <v>18086</v>
      </c>
      <c r="C7689" s="1">
        <v>0.13358455999999999</v>
      </c>
    </row>
    <row r="7690" spans="1:3" ht="15.75" x14ac:dyDescent="0.25">
      <c r="A7690" s="1" t="s">
        <v>11363</v>
      </c>
      <c r="B7690" s="1" t="s">
        <v>11364</v>
      </c>
      <c r="C7690" s="1">
        <v>-0.13334470000000001</v>
      </c>
    </row>
    <row r="7691" spans="1:3" ht="15.75" x14ac:dyDescent="0.25">
      <c r="A7691" s="1" t="s">
        <v>3373</v>
      </c>
      <c r="B7691" s="1" t="s">
        <v>3374</v>
      </c>
      <c r="C7691" s="1">
        <v>-0.13326170000000001</v>
      </c>
    </row>
    <row r="7692" spans="1:3" ht="15.75" x14ac:dyDescent="0.25">
      <c r="A7692" s="1" t="s">
        <v>14741</v>
      </c>
      <c r="B7692" s="1" t="s">
        <v>14742</v>
      </c>
      <c r="C7692" s="1">
        <v>-0.13315360000000001</v>
      </c>
    </row>
    <row r="7693" spans="1:3" ht="15.75" x14ac:dyDescent="0.25">
      <c r="A7693" s="1" t="s">
        <v>5544</v>
      </c>
      <c r="B7693" s="1" t="s">
        <v>5545</v>
      </c>
      <c r="C7693" s="1">
        <v>0.13311814999999999</v>
      </c>
    </row>
    <row r="7694" spans="1:3" ht="15.75" x14ac:dyDescent="0.25">
      <c r="A7694" s="1" t="s">
        <v>18138</v>
      </c>
      <c r="B7694" s="1" t="s">
        <v>18139</v>
      </c>
      <c r="C7694" s="1">
        <v>-0.13300709999999999</v>
      </c>
    </row>
    <row r="7695" spans="1:3" ht="15.75" x14ac:dyDescent="0.25">
      <c r="A7695" s="1" t="s">
        <v>6196</v>
      </c>
      <c r="B7695" s="1" t="s">
        <v>6197</v>
      </c>
      <c r="C7695" s="1">
        <v>0.13284206000000001</v>
      </c>
    </row>
    <row r="7696" spans="1:3" ht="15.75" x14ac:dyDescent="0.25">
      <c r="A7696" s="1" t="s">
        <v>16247</v>
      </c>
      <c r="B7696" s="1" t="s">
        <v>16248</v>
      </c>
      <c r="C7696" s="1">
        <v>0.13282414000000001</v>
      </c>
    </row>
    <row r="7697" spans="1:3" ht="15.75" x14ac:dyDescent="0.25">
      <c r="A7697" s="1" t="s">
        <v>10130</v>
      </c>
      <c r="B7697" s="1" t="s">
        <v>10131</v>
      </c>
      <c r="C7697" s="1">
        <v>0.13278240999999999</v>
      </c>
    </row>
    <row r="7698" spans="1:3" ht="15.75" x14ac:dyDescent="0.25">
      <c r="A7698" s="1" t="s">
        <v>17957</v>
      </c>
      <c r="B7698" s="1" t="s">
        <v>17958</v>
      </c>
      <c r="C7698" s="1">
        <v>0.13277778000000001</v>
      </c>
    </row>
    <row r="7699" spans="1:3" ht="15.75" x14ac:dyDescent="0.25">
      <c r="A7699" s="1" t="s">
        <v>11209</v>
      </c>
      <c r="B7699" s="1" t="s">
        <v>11210</v>
      </c>
      <c r="C7699" s="1">
        <v>0.13264397</v>
      </c>
    </row>
    <row r="7700" spans="1:3" ht="15.75" x14ac:dyDescent="0.25">
      <c r="A7700" s="1" t="s">
        <v>2431</v>
      </c>
      <c r="B7700" s="1" t="s">
        <v>2432</v>
      </c>
      <c r="C7700" s="1">
        <v>-0.13264310000000001</v>
      </c>
    </row>
    <row r="7701" spans="1:3" ht="15.75" x14ac:dyDescent="0.25">
      <c r="A7701" s="1" t="s">
        <v>13544</v>
      </c>
      <c r="B7701" s="1" t="s">
        <v>13545</v>
      </c>
      <c r="C7701" s="1">
        <v>-0.13262280000000001</v>
      </c>
    </row>
    <row r="7702" spans="1:3" ht="15.75" x14ac:dyDescent="0.25">
      <c r="A7702" s="1" t="s">
        <v>13396</v>
      </c>
      <c r="B7702" s="1" t="s">
        <v>13397</v>
      </c>
      <c r="C7702" s="1">
        <v>0.13261874000000001</v>
      </c>
    </row>
    <row r="7703" spans="1:3" ht="15.75" x14ac:dyDescent="0.25">
      <c r="A7703" s="1" t="s">
        <v>10771</v>
      </c>
      <c r="B7703" s="1" t="s">
        <v>10772</v>
      </c>
      <c r="C7703" s="1">
        <v>-0.13253280000000001</v>
      </c>
    </row>
    <row r="7704" spans="1:3" ht="15.75" x14ac:dyDescent="0.25">
      <c r="A7704" s="1" t="s">
        <v>11419</v>
      </c>
      <c r="B7704" s="1" t="s">
        <v>11420</v>
      </c>
      <c r="C7704" s="1">
        <v>0.13242804999999999</v>
      </c>
    </row>
    <row r="7705" spans="1:3" ht="15.75" x14ac:dyDescent="0.25">
      <c r="A7705" s="1" t="s">
        <v>15926</v>
      </c>
      <c r="B7705" s="1" t="s">
        <v>15927</v>
      </c>
      <c r="C7705" s="1">
        <v>0.13241638</v>
      </c>
    </row>
    <row r="7706" spans="1:3" ht="15.75" x14ac:dyDescent="0.25">
      <c r="A7706" s="1" t="s">
        <v>6632</v>
      </c>
      <c r="B7706" s="1" t="s">
        <v>6633</v>
      </c>
      <c r="C7706" s="1">
        <v>-0.13227990000000001</v>
      </c>
    </row>
    <row r="7707" spans="1:3" ht="15.75" x14ac:dyDescent="0.25">
      <c r="A7707" s="1" t="s">
        <v>10733</v>
      </c>
      <c r="B7707" s="1" t="s">
        <v>10734</v>
      </c>
      <c r="C7707" s="1">
        <v>-0.13184969999999999</v>
      </c>
    </row>
    <row r="7708" spans="1:3" ht="15.75" x14ac:dyDescent="0.25">
      <c r="A7708" s="1" t="s">
        <v>11865</v>
      </c>
      <c r="B7708" s="1" t="s">
        <v>11866</v>
      </c>
      <c r="C7708" s="1">
        <v>-0.13169</v>
      </c>
    </row>
    <row r="7709" spans="1:3" ht="15.75" x14ac:dyDescent="0.25">
      <c r="A7709" s="1" t="s">
        <v>16622</v>
      </c>
      <c r="B7709" s="1" t="s">
        <v>16623</v>
      </c>
      <c r="C7709" s="1">
        <v>-0.1314747</v>
      </c>
    </row>
    <row r="7710" spans="1:3" ht="15.75" x14ac:dyDescent="0.25">
      <c r="A7710" s="1" t="s">
        <v>14395</v>
      </c>
      <c r="B7710" s="1" t="s">
        <v>14396</v>
      </c>
      <c r="C7710" s="1">
        <v>0.13147363000000001</v>
      </c>
    </row>
    <row r="7711" spans="1:3" ht="15.75" x14ac:dyDescent="0.25">
      <c r="A7711" s="1" t="s">
        <v>10374</v>
      </c>
      <c r="B7711" s="1" t="s">
        <v>10375</v>
      </c>
      <c r="C7711" s="1">
        <v>-0.13139419999999999</v>
      </c>
    </row>
    <row r="7712" spans="1:3" ht="15.75" x14ac:dyDescent="0.25">
      <c r="A7712" s="1" t="s">
        <v>14365</v>
      </c>
      <c r="B7712" s="1" t="s">
        <v>14366</v>
      </c>
      <c r="C7712" s="1">
        <v>-0.13133439999999999</v>
      </c>
    </row>
    <row r="7713" spans="1:3" ht="15.75" x14ac:dyDescent="0.25">
      <c r="A7713" s="1" t="s">
        <v>16974</v>
      </c>
      <c r="B7713" s="1" t="s">
        <v>16975</v>
      </c>
      <c r="C7713" s="1">
        <v>-0.1312574</v>
      </c>
    </row>
    <row r="7714" spans="1:3" ht="15.75" x14ac:dyDescent="0.25">
      <c r="A7714" s="1" t="s">
        <v>1313</v>
      </c>
      <c r="B7714" s="1" t="s">
        <v>1314</v>
      </c>
      <c r="C7714" s="1">
        <v>0.13123383</v>
      </c>
    </row>
    <row r="7715" spans="1:3" ht="15.75" x14ac:dyDescent="0.25">
      <c r="A7715" s="1" t="s">
        <v>9822</v>
      </c>
      <c r="B7715" s="1" t="s">
        <v>9823</v>
      </c>
      <c r="C7715" s="1">
        <v>0.13121057</v>
      </c>
    </row>
    <row r="7716" spans="1:3" ht="15.75" x14ac:dyDescent="0.25">
      <c r="A7716" s="1" t="s">
        <v>4930</v>
      </c>
      <c r="B7716" s="1" t="s">
        <v>4931</v>
      </c>
      <c r="C7716" s="1">
        <v>-0.1311319</v>
      </c>
    </row>
    <row r="7717" spans="1:3" ht="15.75" x14ac:dyDescent="0.25">
      <c r="A7717" s="1" t="s">
        <v>4282</v>
      </c>
      <c r="B7717" s="1" t="s">
        <v>4283</v>
      </c>
      <c r="C7717" s="1">
        <v>0.13109941999999999</v>
      </c>
    </row>
    <row r="7718" spans="1:3" ht="15.75" x14ac:dyDescent="0.25">
      <c r="A7718" s="1" t="s">
        <v>3841</v>
      </c>
      <c r="B7718" s="1" t="s">
        <v>3842</v>
      </c>
      <c r="C7718" s="1">
        <v>-0.13105649999999999</v>
      </c>
    </row>
    <row r="7719" spans="1:3" ht="15.75" x14ac:dyDescent="0.25">
      <c r="A7719" s="1" t="s">
        <v>15468</v>
      </c>
      <c r="B7719" s="1" t="s">
        <v>15469</v>
      </c>
      <c r="C7719" s="1">
        <v>0.13104869999999999</v>
      </c>
    </row>
    <row r="7720" spans="1:3" ht="15.75" x14ac:dyDescent="0.25">
      <c r="A7720" s="1" t="s">
        <v>11003</v>
      </c>
      <c r="B7720" s="1" t="s">
        <v>11004</v>
      </c>
      <c r="C7720" s="1">
        <v>0.13101650000000001</v>
      </c>
    </row>
    <row r="7721" spans="1:3" ht="15.75" x14ac:dyDescent="0.25">
      <c r="A7721" s="1" t="s">
        <v>10060</v>
      </c>
      <c r="B7721" s="1" t="s">
        <v>10061</v>
      </c>
      <c r="C7721" s="1">
        <v>-0.1309767</v>
      </c>
    </row>
    <row r="7722" spans="1:3" ht="15.75" x14ac:dyDescent="0.25">
      <c r="A7722" s="1" t="s">
        <v>3014</v>
      </c>
      <c r="B7722" s="1" t="s">
        <v>3015</v>
      </c>
      <c r="C7722" s="1">
        <v>-0.13082869999999999</v>
      </c>
    </row>
    <row r="7723" spans="1:3" ht="15.75" x14ac:dyDescent="0.25">
      <c r="A7723" s="1" t="s">
        <v>1572</v>
      </c>
      <c r="B7723" s="1" t="s">
        <v>1573</v>
      </c>
      <c r="C7723" s="1">
        <v>-0.13069140000000001</v>
      </c>
    </row>
    <row r="7724" spans="1:3" ht="15.75" x14ac:dyDescent="0.25">
      <c r="A7724" s="1" t="s">
        <v>11075</v>
      </c>
      <c r="B7724" s="1" t="s">
        <v>11076</v>
      </c>
      <c r="C7724" s="1">
        <v>-0.13068340000000001</v>
      </c>
    </row>
    <row r="7725" spans="1:3" ht="15.75" x14ac:dyDescent="0.25">
      <c r="A7725" s="1" t="s">
        <v>4609</v>
      </c>
      <c r="B7725" s="1" t="s">
        <v>4610</v>
      </c>
      <c r="C7725" s="1">
        <v>-0.1304477</v>
      </c>
    </row>
    <row r="7726" spans="1:3" ht="15.75" x14ac:dyDescent="0.25">
      <c r="A7726" s="1" t="s">
        <v>5028</v>
      </c>
      <c r="B7726" s="1" t="s">
        <v>5029</v>
      </c>
      <c r="C7726" s="1">
        <v>0.13027005999999999</v>
      </c>
    </row>
    <row r="7727" spans="1:3" ht="15.75" x14ac:dyDescent="0.25">
      <c r="A7727" s="1" t="s">
        <v>11715</v>
      </c>
      <c r="B7727" s="1" t="s">
        <v>11716</v>
      </c>
      <c r="C7727" s="1">
        <v>0.13022384000000001</v>
      </c>
    </row>
    <row r="7728" spans="1:3" ht="15.75" x14ac:dyDescent="0.25">
      <c r="A7728" s="1" t="s">
        <v>16758</v>
      </c>
      <c r="B7728" s="1" t="s">
        <v>16759</v>
      </c>
      <c r="C7728" s="1">
        <v>-0.1301957</v>
      </c>
    </row>
    <row r="7729" spans="1:3" ht="15.75" x14ac:dyDescent="0.25">
      <c r="A7729" s="1" t="s">
        <v>2171</v>
      </c>
      <c r="B7729" s="1" t="s">
        <v>2172</v>
      </c>
      <c r="C7729" s="1">
        <v>0.13016011</v>
      </c>
    </row>
    <row r="7730" spans="1:3" ht="15.75" x14ac:dyDescent="0.25">
      <c r="A7730" s="1" t="s">
        <v>16872</v>
      </c>
      <c r="B7730" s="1" t="s">
        <v>16873</v>
      </c>
      <c r="C7730" s="1">
        <v>-0.13011819999999999</v>
      </c>
    </row>
    <row r="7731" spans="1:3" ht="15.75" x14ac:dyDescent="0.25">
      <c r="A7731" s="1" t="s">
        <v>6554</v>
      </c>
      <c r="B7731" s="1" t="s">
        <v>6555</v>
      </c>
      <c r="C7731" s="1">
        <v>-0.130022</v>
      </c>
    </row>
    <row r="7732" spans="1:3" ht="15.75" x14ac:dyDescent="0.25">
      <c r="A7732" s="1" t="s">
        <v>4706</v>
      </c>
      <c r="B7732" s="1" t="s">
        <v>4707</v>
      </c>
      <c r="C7732" s="1">
        <v>0.12989661</v>
      </c>
    </row>
    <row r="7733" spans="1:3" ht="15.75" x14ac:dyDescent="0.25">
      <c r="A7733" s="1" t="s">
        <v>2149</v>
      </c>
      <c r="B7733" s="1" t="s">
        <v>2150</v>
      </c>
      <c r="C7733" s="1">
        <v>-0.12984699999999999</v>
      </c>
    </row>
    <row r="7734" spans="1:3" ht="15.75" x14ac:dyDescent="0.25">
      <c r="A7734" s="1" t="s">
        <v>2881</v>
      </c>
      <c r="B7734" s="1" t="s">
        <v>2882</v>
      </c>
      <c r="C7734" s="1">
        <v>0.12980184</v>
      </c>
    </row>
    <row r="7735" spans="1:3" ht="15.75" x14ac:dyDescent="0.25">
      <c r="A7735" s="1" t="s">
        <v>6506</v>
      </c>
      <c r="B7735" s="1" t="s">
        <v>6507</v>
      </c>
      <c r="C7735" s="1">
        <v>0.12976788</v>
      </c>
    </row>
    <row r="7736" spans="1:3" ht="15.75" x14ac:dyDescent="0.25">
      <c r="A7736" s="1" t="s">
        <v>12240</v>
      </c>
      <c r="B7736" s="1" t="s">
        <v>12241</v>
      </c>
      <c r="C7736" s="1">
        <v>-0.12974269999999999</v>
      </c>
    </row>
    <row r="7737" spans="1:3" ht="15.75" x14ac:dyDescent="0.25">
      <c r="A7737" s="1" t="s">
        <v>5373</v>
      </c>
      <c r="B7737" s="1" t="s">
        <v>5374</v>
      </c>
      <c r="C7737" s="1">
        <v>0.12969533999999999</v>
      </c>
    </row>
    <row r="7738" spans="1:3" ht="15.75" x14ac:dyDescent="0.25">
      <c r="A7738" s="1" t="s">
        <v>14733</v>
      </c>
      <c r="B7738" s="1" t="s">
        <v>14734</v>
      </c>
      <c r="C7738" s="1">
        <v>-0.1296648</v>
      </c>
    </row>
    <row r="7739" spans="1:3" ht="15.75" x14ac:dyDescent="0.25">
      <c r="A7739" s="1" t="s">
        <v>4371</v>
      </c>
      <c r="B7739" s="1" t="s">
        <v>4372</v>
      </c>
      <c r="C7739" s="1">
        <v>0.12943532999999999</v>
      </c>
    </row>
    <row r="7740" spans="1:3" ht="15.75" x14ac:dyDescent="0.25">
      <c r="A7740" s="1" t="s">
        <v>16435</v>
      </c>
      <c r="B7740" s="1" t="s">
        <v>16436</v>
      </c>
      <c r="C7740" s="1">
        <v>0.12936954000000001</v>
      </c>
    </row>
    <row r="7741" spans="1:3" ht="15.75" x14ac:dyDescent="0.25">
      <c r="A7741" s="1" t="s">
        <v>1762</v>
      </c>
      <c r="B7741" s="1" t="s">
        <v>1763</v>
      </c>
      <c r="C7741" s="1">
        <v>0.12936423999999999</v>
      </c>
    </row>
    <row r="7742" spans="1:3" ht="15.75" x14ac:dyDescent="0.25">
      <c r="A7742" s="1" t="s">
        <v>17669</v>
      </c>
      <c r="B7742" s="1" t="s">
        <v>17670</v>
      </c>
      <c r="C7742" s="1">
        <v>0.12929355000000001</v>
      </c>
    </row>
    <row r="7743" spans="1:3" ht="15.75" x14ac:dyDescent="0.25">
      <c r="A7743" s="1" t="s">
        <v>17236</v>
      </c>
      <c r="B7743" s="1" t="s">
        <v>17237</v>
      </c>
      <c r="C7743" s="1">
        <v>-0.1292613</v>
      </c>
    </row>
    <row r="7744" spans="1:3" ht="15.75" x14ac:dyDescent="0.25">
      <c r="A7744" s="1" t="s">
        <v>8991</v>
      </c>
      <c r="B7744" s="1" t="s">
        <v>8992</v>
      </c>
      <c r="C7744" s="1">
        <v>-0.129164</v>
      </c>
    </row>
    <row r="7745" spans="1:3" ht="15.75" x14ac:dyDescent="0.25">
      <c r="A7745" s="1" t="s">
        <v>8625</v>
      </c>
      <c r="B7745" s="1" t="s">
        <v>8626</v>
      </c>
      <c r="C7745" s="1">
        <v>-0.12909300000000001</v>
      </c>
    </row>
    <row r="7746" spans="1:3" ht="15.75" x14ac:dyDescent="0.25">
      <c r="A7746" s="1" t="s">
        <v>5162</v>
      </c>
      <c r="B7746" s="1" t="s">
        <v>5163</v>
      </c>
      <c r="C7746" s="1">
        <v>0.1290897</v>
      </c>
    </row>
    <row r="7747" spans="1:3" ht="15.75" x14ac:dyDescent="0.25">
      <c r="A7747" s="1" t="s">
        <v>3466</v>
      </c>
      <c r="B7747" s="1" t="s">
        <v>3467</v>
      </c>
      <c r="C7747" s="1">
        <v>0.12901302000000001</v>
      </c>
    </row>
    <row r="7748" spans="1:3" ht="15.75" x14ac:dyDescent="0.25">
      <c r="A7748" s="1" t="s">
        <v>20509</v>
      </c>
      <c r="B7748" s="1" t="s">
        <v>20510</v>
      </c>
      <c r="C7748" s="1">
        <v>-0.1288977</v>
      </c>
    </row>
    <row r="7749" spans="1:3" ht="15.75" x14ac:dyDescent="0.25">
      <c r="A7749" s="1" t="s">
        <v>14697</v>
      </c>
      <c r="B7749" s="1" t="s">
        <v>14698</v>
      </c>
      <c r="C7749" s="1">
        <v>0.12886558000000001</v>
      </c>
    </row>
    <row r="7750" spans="1:3" ht="15.75" x14ac:dyDescent="0.25">
      <c r="A7750" s="1" t="s">
        <v>14495</v>
      </c>
      <c r="B7750" s="1" t="s">
        <v>14496</v>
      </c>
      <c r="C7750" s="1">
        <v>0.12880828999999999</v>
      </c>
    </row>
    <row r="7751" spans="1:3" ht="15.75" x14ac:dyDescent="0.25">
      <c r="A7751" s="1" t="s">
        <v>16243</v>
      </c>
      <c r="B7751" s="1" t="s">
        <v>16244</v>
      </c>
      <c r="C7751" s="1">
        <v>0.128777</v>
      </c>
    </row>
    <row r="7752" spans="1:3" ht="15.75" x14ac:dyDescent="0.25">
      <c r="A7752" s="1" t="s">
        <v>8276</v>
      </c>
      <c r="B7752" s="1" t="s">
        <v>8277</v>
      </c>
      <c r="C7752" s="1">
        <v>-0.12870129999999999</v>
      </c>
    </row>
    <row r="7753" spans="1:3" ht="15.75" x14ac:dyDescent="0.25">
      <c r="A7753" s="1" t="s">
        <v>3242</v>
      </c>
      <c r="B7753" s="1" t="s">
        <v>3243</v>
      </c>
      <c r="C7753" s="1">
        <v>-0.1286967</v>
      </c>
    </row>
    <row r="7754" spans="1:3" ht="15.75" x14ac:dyDescent="0.25">
      <c r="A7754" s="1" t="s">
        <v>2343</v>
      </c>
      <c r="B7754" s="1" t="s">
        <v>2344</v>
      </c>
      <c r="C7754" s="1">
        <v>0.12868268999999999</v>
      </c>
    </row>
    <row r="7755" spans="1:3" ht="15.75" x14ac:dyDescent="0.25">
      <c r="A7755" s="1" t="s">
        <v>5988</v>
      </c>
      <c r="B7755" s="1" t="s">
        <v>5989</v>
      </c>
      <c r="C7755" s="1">
        <v>0.12866752000000001</v>
      </c>
    </row>
    <row r="7756" spans="1:3" ht="15.75" x14ac:dyDescent="0.25">
      <c r="A7756" s="1" t="s">
        <v>5072</v>
      </c>
      <c r="B7756" s="1" t="s">
        <v>5073</v>
      </c>
      <c r="C7756" s="1">
        <v>0.12865409999999999</v>
      </c>
    </row>
    <row r="7757" spans="1:3" ht="15.75" x14ac:dyDescent="0.25">
      <c r="A7757" s="1" t="s">
        <v>16458</v>
      </c>
      <c r="B7757" s="1" t="s">
        <v>16459</v>
      </c>
      <c r="C7757" s="1">
        <v>-0.12840480000000001</v>
      </c>
    </row>
    <row r="7758" spans="1:3" ht="15.75" x14ac:dyDescent="0.25">
      <c r="A7758" s="1" t="s">
        <v>14789</v>
      </c>
      <c r="B7758" s="1" t="s">
        <v>14790</v>
      </c>
      <c r="C7758" s="1">
        <v>0.12836154999999999</v>
      </c>
    </row>
    <row r="7759" spans="1:3" ht="15.75" x14ac:dyDescent="0.25">
      <c r="A7759" s="1" t="s">
        <v>5631</v>
      </c>
      <c r="B7759" s="1" t="s">
        <v>5632</v>
      </c>
      <c r="C7759" s="1">
        <v>-0.128276</v>
      </c>
    </row>
    <row r="7760" spans="1:3" ht="15.75" x14ac:dyDescent="0.25">
      <c r="A7760" s="1" t="s">
        <v>15255</v>
      </c>
      <c r="B7760" s="1" t="s">
        <v>15256</v>
      </c>
      <c r="C7760" s="1">
        <v>-0.1281226</v>
      </c>
    </row>
    <row r="7761" spans="1:3" ht="15.75" x14ac:dyDescent="0.25">
      <c r="A7761" s="1" t="s">
        <v>2620</v>
      </c>
      <c r="B7761" s="1" t="s">
        <v>2621</v>
      </c>
      <c r="C7761" s="1">
        <v>-0.12811610000000001</v>
      </c>
    </row>
    <row r="7762" spans="1:3" ht="15.75" x14ac:dyDescent="0.25">
      <c r="A7762" s="1" t="s">
        <v>4073</v>
      </c>
      <c r="B7762" s="1" t="s">
        <v>4074</v>
      </c>
      <c r="C7762" s="1">
        <v>-0.12803120000000001</v>
      </c>
    </row>
    <row r="7763" spans="1:3" ht="15.75" x14ac:dyDescent="0.25">
      <c r="A7763" s="1" t="s">
        <v>3441</v>
      </c>
      <c r="B7763" s="1" t="s">
        <v>3442</v>
      </c>
      <c r="C7763" s="1">
        <v>-0.12799650000000001</v>
      </c>
    </row>
    <row r="7764" spans="1:3" ht="15.75" x14ac:dyDescent="0.25">
      <c r="A7764" s="1" t="s">
        <v>2537</v>
      </c>
      <c r="B7764" s="1" t="s">
        <v>2538</v>
      </c>
      <c r="C7764" s="1">
        <v>-0.12798100000000001</v>
      </c>
    </row>
    <row r="7765" spans="1:3" ht="15.75" x14ac:dyDescent="0.25">
      <c r="A7765" s="1" t="s">
        <v>6498</v>
      </c>
      <c r="B7765" s="1" t="s">
        <v>6499</v>
      </c>
      <c r="C7765" s="1">
        <v>-0.1279719</v>
      </c>
    </row>
    <row r="7766" spans="1:3" ht="15.75" x14ac:dyDescent="0.25">
      <c r="A7766" s="1" t="s">
        <v>2071</v>
      </c>
      <c r="B7766" s="1" t="s">
        <v>2072</v>
      </c>
      <c r="C7766" s="1">
        <v>-0.12794510000000001</v>
      </c>
    </row>
    <row r="7767" spans="1:3" ht="15.75" x14ac:dyDescent="0.25">
      <c r="A7767" s="1" t="s">
        <v>3546</v>
      </c>
      <c r="B7767" s="1" t="s">
        <v>3547</v>
      </c>
      <c r="C7767" s="1">
        <v>0.1279399</v>
      </c>
    </row>
    <row r="7768" spans="1:3" ht="15.75" x14ac:dyDescent="0.25">
      <c r="A7768" s="1" t="s">
        <v>18384</v>
      </c>
      <c r="B7768" s="1" t="s">
        <v>18385</v>
      </c>
      <c r="C7768" s="1">
        <v>-0.12791169999999999</v>
      </c>
    </row>
    <row r="7769" spans="1:3" ht="15.75" x14ac:dyDescent="0.25">
      <c r="A7769" s="1" t="s">
        <v>17074</v>
      </c>
      <c r="B7769" s="1" t="s">
        <v>17075</v>
      </c>
      <c r="C7769" s="1">
        <v>-0.1278222</v>
      </c>
    </row>
    <row r="7770" spans="1:3" ht="15.75" x14ac:dyDescent="0.25">
      <c r="A7770" s="1" t="s">
        <v>8659</v>
      </c>
      <c r="B7770" s="1" t="s">
        <v>8660</v>
      </c>
      <c r="C7770" s="1">
        <v>-0.1276873</v>
      </c>
    </row>
    <row r="7771" spans="1:3" ht="15.75" x14ac:dyDescent="0.25">
      <c r="A7771" s="1" t="s">
        <v>1427</v>
      </c>
      <c r="B7771" s="1" t="s">
        <v>1428</v>
      </c>
      <c r="C7771" s="1">
        <v>0.12753412</v>
      </c>
    </row>
    <row r="7772" spans="1:3" ht="15.75" x14ac:dyDescent="0.25">
      <c r="A7772" s="1" t="s">
        <v>4399</v>
      </c>
      <c r="B7772" s="1" t="s">
        <v>4400</v>
      </c>
      <c r="C7772" s="1">
        <v>-0.1274527</v>
      </c>
    </row>
    <row r="7773" spans="1:3" ht="15.75" x14ac:dyDescent="0.25">
      <c r="A7773" s="1" t="s">
        <v>5056</v>
      </c>
      <c r="B7773" s="1" t="s">
        <v>5057</v>
      </c>
      <c r="C7773" s="1">
        <v>-0.1273977</v>
      </c>
    </row>
    <row r="7774" spans="1:3" ht="15.75" x14ac:dyDescent="0.25">
      <c r="A7774" s="1" t="s">
        <v>9316</v>
      </c>
      <c r="B7774" s="1" t="s">
        <v>9317</v>
      </c>
      <c r="C7774" s="1">
        <v>0.12737815</v>
      </c>
    </row>
    <row r="7775" spans="1:3" ht="15.75" x14ac:dyDescent="0.25">
      <c r="A7775" s="1" t="s">
        <v>5206</v>
      </c>
      <c r="B7775" s="1" t="s">
        <v>5207</v>
      </c>
      <c r="C7775" s="1">
        <v>-0.12737670000000001</v>
      </c>
    </row>
    <row r="7776" spans="1:3" ht="15.75" x14ac:dyDescent="0.25">
      <c r="A7776" s="1" t="s">
        <v>1151</v>
      </c>
      <c r="B7776" s="1" t="s">
        <v>1152</v>
      </c>
      <c r="C7776" s="1">
        <v>0.1273589</v>
      </c>
    </row>
    <row r="7777" spans="1:3" ht="15.75" x14ac:dyDescent="0.25">
      <c r="A7777" s="1" t="s">
        <v>13146</v>
      </c>
      <c r="B7777" s="1" t="s">
        <v>13147</v>
      </c>
      <c r="C7777" s="1">
        <v>0.12728924</v>
      </c>
    </row>
    <row r="7778" spans="1:3" ht="15.75" x14ac:dyDescent="0.25">
      <c r="A7778" s="1" t="s">
        <v>17935</v>
      </c>
      <c r="B7778" s="1" t="s">
        <v>17936</v>
      </c>
      <c r="C7778" s="1">
        <v>-0.1272385</v>
      </c>
    </row>
    <row r="7779" spans="1:3" ht="15.75" x14ac:dyDescent="0.25">
      <c r="A7779" s="1" t="s">
        <v>12824</v>
      </c>
      <c r="B7779" s="1" t="s">
        <v>12825</v>
      </c>
      <c r="C7779" s="1">
        <v>-0.12723660000000001</v>
      </c>
    </row>
    <row r="7780" spans="1:3" ht="15.75" x14ac:dyDescent="0.25">
      <c r="A7780" s="1" t="s">
        <v>15480</v>
      </c>
      <c r="B7780" s="1" t="s">
        <v>15481</v>
      </c>
      <c r="C7780" s="1">
        <v>0.12722741000000001</v>
      </c>
    </row>
    <row r="7781" spans="1:3" ht="15.75" x14ac:dyDescent="0.25">
      <c r="A7781" s="1" t="s">
        <v>11309</v>
      </c>
      <c r="B7781" s="1" t="s">
        <v>11310</v>
      </c>
      <c r="C7781" s="1">
        <v>-0.12708030000000001</v>
      </c>
    </row>
    <row r="7782" spans="1:3" ht="15.75" x14ac:dyDescent="0.25">
      <c r="A7782" s="1" t="s">
        <v>9198</v>
      </c>
      <c r="B7782" s="1" t="s">
        <v>9199</v>
      </c>
      <c r="C7782" s="1">
        <v>-0.12707070000000001</v>
      </c>
    </row>
    <row r="7783" spans="1:3" ht="15.75" x14ac:dyDescent="0.25">
      <c r="A7783" s="1" t="s">
        <v>14695</v>
      </c>
      <c r="B7783" s="1" t="s">
        <v>14696</v>
      </c>
      <c r="C7783" s="1">
        <v>0.12673624</v>
      </c>
    </row>
    <row r="7784" spans="1:3" ht="15.75" x14ac:dyDescent="0.25">
      <c r="A7784" s="1" t="s">
        <v>5828</v>
      </c>
      <c r="B7784" s="1" t="s">
        <v>5829</v>
      </c>
      <c r="C7784" s="1">
        <v>0.12670653000000001</v>
      </c>
    </row>
    <row r="7785" spans="1:3" ht="15.75" x14ac:dyDescent="0.25">
      <c r="A7785" s="1" t="s">
        <v>8060</v>
      </c>
      <c r="B7785" s="1" t="s">
        <v>8061</v>
      </c>
      <c r="C7785" s="1">
        <v>0.12651578999999999</v>
      </c>
    </row>
    <row r="7786" spans="1:3" ht="15.75" x14ac:dyDescent="0.25">
      <c r="A7786" s="1" t="s">
        <v>8819</v>
      </c>
      <c r="B7786" s="1" t="s">
        <v>8820</v>
      </c>
      <c r="C7786" s="1">
        <v>0.12650776999999999</v>
      </c>
    </row>
    <row r="7787" spans="1:3" ht="15.75" x14ac:dyDescent="0.25">
      <c r="A7787" s="1" t="s">
        <v>1357</v>
      </c>
      <c r="B7787" s="1" t="s">
        <v>1358</v>
      </c>
      <c r="C7787" s="1">
        <v>-0.12650610000000001</v>
      </c>
    </row>
    <row r="7788" spans="1:3" ht="15.75" x14ac:dyDescent="0.25">
      <c r="A7788" s="1" t="s">
        <v>4625</v>
      </c>
      <c r="B7788" s="1" t="s">
        <v>4626</v>
      </c>
      <c r="C7788" s="1">
        <v>-0.1264689</v>
      </c>
    </row>
    <row r="7789" spans="1:3" ht="15.75" x14ac:dyDescent="0.25">
      <c r="A7789" s="1" t="s">
        <v>12778</v>
      </c>
      <c r="B7789" s="1" t="s">
        <v>12779</v>
      </c>
      <c r="C7789" s="1">
        <v>-0.12634989999999999</v>
      </c>
    </row>
    <row r="7790" spans="1:3" ht="15.75" x14ac:dyDescent="0.25">
      <c r="A7790" s="1" t="s">
        <v>9298</v>
      </c>
      <c r="B7790" s="1" t="s">
        <v>9299</v>
      </c>
      <c r="C7790" s="1">
        <v>-0.1263476</v>
      </c>
    </row>
    <row r="7791" spans="1:3" ht="15.75" x14ac:dyDescent="0.25">
      <c r="A7791" s="1" t="s">
        <v>14186</v>
      </c>
      <c r="B7791" s="1" t="s">
        <v>14187</v>
      </c>
      <c r="C7791" s="1">
        <v>-0.12622800000000001</v>
      </c>
    </row>
    <row r="7792" spans="1:3" ht="15.75" x14ac:dyDescent="0.25">
      <c r="A7792" s="1" t="s">
        <v>6482</v>
      </c>
      <c r="B7792" s="1" t="s">
        <v>6483</v>
      </c>
      <c r="C7792" s="1">
        <v>-0.12616459999999999</v>
      </c>
    </row>
    <row r="7793" spans="1:3" ht="15.75" x14ac:dyDescent="0.25">
      <c r="A7793" s="1" t="s">
        <v>11497</v>
      </c>
      <c r="B7793" s="1" t="s">
        <v>11498</v>
      </c>
      <c r="C7793" s="1">
        <v>0.12615888</v>
      </c>
    </row>
    <row r="7794" spans="1:3" ht="15.75" x14ac:dyDescent="0.25">
      <c r="A7794" s="1" t="s">
        <v>13190</v>
      </c>
      <c r="B7794" s="1" t="s">
        <v>13191</v>
      </c>
      <c r="C7794" s="1">
        <v>-0.1260917</v>
      </c>
    </row>
    <row r="7795" spans="1:3" ht="15.75" x14ac:dyDescent="0.25">
      <c r="A7795" s="1" t="s">
        <v>20511</v>
      </c>
      <c r="B7795" s="1" t="s">
        <v>20512</v>
      </c>
      <c r="C7795" s="1">
        <v>-0.12608279999999999</v>
      </c>
    </row>
    <row r="7796" spans="1:3" ht="15.75" x14ac:dyDescent="0.25">
      <c r="A7796" s="1" t="s">
        <v>5190</v>
      </c>
      <c r="B7796" s="1" t="s">
        <v>5191</v>
      </c>
      <c r="C7796" s="1">
        <v>-0.1259383</v>
      </c>
    </row>
    <row r="7797" spans="1:3" ht="15.75" x14ac:dyDescent="0.25">
      <c r="A7797" s="1" t="s">
        <v>14539</v>
      </c>
      <c r="B7797" s="1" t="s">
        <v>14540</v>
      </c>
      <c r="C7797" s="1">
        <v>-0.12587709999999999</v>
      </c>
    </row>
    <row r="7798" spans="1:3" ht="15.75" x14ac:dyDescent="0.25">
      <c r="A7798" s="1" t="s">
        <v>18803</v>
      </c>
      <c r="B7798" s="1" t="s">
        <v>18804</v>
      </c>
      <c r="C7798" s="1">
        <v>-0.1258118</v>
      </c>
    </row>
    <row r="7799" spans="1:3" ht="15.75" x14ac:dyDescent="0.25">
      <c r="A7799" s="1" t="s">
        <v>12814</v>
      </c>
      <c r="B7799" s="1" t="s">
        <v>12815</v>
      </c>
      <c r="C7799" s="1">
        <v>0.12577178</v>
      </c>
    </row>
    <row r="7800" spans="1:3" ht="15.75" x14ac:dyDescent="0.25">
      <c r="A7800" s="1" t="s">
        <v>3983</v>
      </c>
      <c r="B7800" s="1" t="s">
        <v>3984</v>
      </c>
      <c r="C7800" s="1">
        <v>0.12566447</v>
      </c>
    </row>
    <row r="7801" spans="1:3" ht="15.75" x14ac:dyDescent="0.25">
      <c r="A7801" s="1" t="s">
        <v>12512</v>
      </c>
      <c r="B7801" s="1" t="s">
        <v>12513</v>
      </c>
      <c r="C7801" s="1">
        <v>0.12560315</v>
      </c>
    </row>
    <row r="7802" spans="1:3" ht="15.75" x14ac:dyDescent="0.25">
      <c r="A7802" s="1" t="s">
        <v>17048</v>
      </c>
      <c r="B7802" s="1" t="s">
        <v>17049</v>
      </c>
      <c r="C7802" s="1">
        <v>-0.1255906</v>
      </c>
    </row>
    <row r="7803" spans="1:3" ht="15.75" x14ac:dyDescent="0.25">
      <c r="A7803" s="1" t="s">
        <v>1286</v>
      </c>
      <c r="B7803" s="1" t="s">
        <v>1287</v>
      </c>
      <c r="C7803" s="1">
        <v>-0.12534529999999999</v>
      </c>
    </row>
    <row r="7804" spans="1:3" ht="15.75" x14ac:dyDescent="0.25">
      <c r="A7804" s="1" t="s">
        <v>18494</v>
      </c>
      <c r="B7804" s="1" t="s">
        <v>18495</v>
      </c>
      <c r="C7804" s="1">
        <v>-0.1252769</v>
      </c>
    </row>
    <row r="7805" spans="1:3" ht="15.75" x14ac:dyDescent="0.25">
      <c r="A7805" s="1" t="s">
        <v>12388</v>
      </c>
      <c r="B7805" s="1" t="s">
        <v>12389</v>
      </c>
      <c r="C7805" s="1">
        <v>-0.1251891</v>
      </c>
    </row>
    <row r="7806" spans="1:3" ht="15.75" x14ac:dyDescent="0.25">
      <c r="A7806" s="1" t="s">
        <v>16405</v>
      </c>
      <c r="B7806" s="1" t="s">
        <v>16406</v>
      </c>
      <c r="C7806" s="1">
        <v>0.12513750000000001</v>
      </c>
    </row>
    <row r="7807" spans="1:3" ht="15.75" x14ac:dyDescent="0.25">
      <c r="A7807" s="1" t="s">
        <v>18276</v>
      </c>
      <c r="B7807" s="1" t="s">
        <v>18277</v>
      </c>
      <c r="C7807" s="1">
        <v>0.12509670000000001</v>
      </c>
    </row>
    <row r="7808" spans="1:3" ht="15.75" x14ac:dyDescent="0.25">
      <c r="A7808" s="1" t="s">
        <v>12880</v>
      </c>
      <c r="B7808" s="1" t="s">
        <v>12881</v>
      </c>
      <c r="C7808" s="1">
        <v>0.12500314000000001</v>
      </c>
    </row>
    <row r="7809" spans="1:3" ht="15.75" x14ac:dyDescent="0.25">
      <c r="A7809" s="1" t="s">
        <v>7447</v>
      </c>
      <c r="B7809" s="1" t="s">
        <v>7448</v>
      </c>
      <c r="C7809" s="1">
        <v>-0.1249396</v>
      </c>
    </row>
    <row r="7810" spans="1:3" ht="15.75" x14ac:dyDescent="0.25">
      <c r="A7810" s="1" t="s">
        <v>5238</v>
      </c>
      <c r="B7810" s="1" t="s">
        <v>5239</v>
      </c>
      <c r="C7810" s="1">
        <v>-0.1248703</v>
      </c>
    </row>
    <row r="7811" spans="1:3" ht="15.75" x14ac:dyDescent="0.25">
      <c r="A7811" s="1" t="s">
        <v>18184</v>
      </c>
      <c r="B7811" s="1" t="s">
        <v>18185</v>
      </c>
      <c r="C7811" s="1">
        <v>-0.12482</v>
      </c>
    </row>
    <row r="7812" spans="1:3" ht="15.75" x14ac:dyDescent="0.25">
      <c r="A7812" s="1" t="s">
        <v>6174</v>
      </c>
      <c r="B7812" s="1" t="s">
        <v>6175</v>
      </c>
      <c r="C7812" s="1">
        <v>0.124778</v>
      </c>
    </row>
    <row r="7813" spans="1:3" ht="15.75" x14ac:dyDescent="0.25">
      <c r="A7813" s="1" t="s">
        <v>9276</v>
      </c>
      <c r="B7813" s="1" t="s">
        <v>9277</v>
      </c>
      <c r="C7813" s="1">
        <v>0.12465023</v>
      </c>
    </row>
    <row r="7814" spans="1:3" ht="15.75" x14ac:dyDescent="0.25">
      <c r="A7814" s="1" t="s">
        <v>14343</v>
      </c>
      <c r="B7814" s="1" t="s">
        <v>14344</v>
      </c>
      <c r="C7814" s="1">
        <v>0.1246418</v>
      </c>
    </row>
    <row r="7815" spans="1:3" ht="15.75" x14ac:dyDescent="0.25">
      <c r="A7815" s="1" t="s">
        <v>12452</v>
      </c>
      <c r="B7815" s="1" t="s">
        <v>12453</v>
      </c>
      <c r="C7815" s="1">
        <v>0.12458763</v>
      </c>
    </row>
    <row r="7816" spans="1:3" ht="15.75" x14ac:dyDescent="0.25">
      <c r="A7816" s="1" t="s">
        <v>11179</v>
      </c>
      <c r="B7816" s="1" t="s">
        <v>11180</v>
      </c>
      <c r="C7816" s="1">
        <v>0.12447964</v>
      </c>
    </row>
    <row r="7817" spans="1:3" ht="15.75" x14ac:dyDescent="0.25">
      <c r="A7817" s="1" t="s">
        <v>9088</v>
      </c>
      <c r="B7817" s="1" t="s">
        <v>9089</v>
      </c>
      <c r="C7817" s="1">
        <v>-0.1243636</v>
      </c>
    </row>
    <row r="7818" spans="1:3" ht="15.75" x14ac:dyDescent="0.25">
      <c r="A7818" s="1" t="s">
        <v>11917</v>
      </c>
      <c r="B7818" s="1" t="s">
        <v>11918</v>
      </c>
      <c r="C7818" s="1">
        <v>-0.1243442</v>
      </c>
    </row>
    <row r="7819" spans="1:3" ht="15.75" x14ac:dyDescent="0.25">
      <c r="A7819" s="1" t="s">
        <v>7704</v>
      </c>
      <c r="B7819" s="1" t="s">
        <v>7705</v>
      </c>
      <c r="C7819" s="1">
        <v>0.12427905</v>
      </c>
    </row>
    <row r="7820" spans="1:3" ht="15.75" x14ac:dyDescent="0.25">
      <c r="A7820" s="1" t="s">
        <v>1973</v>
      </c>
      <c r="B7820" s="1" t="s">
        <v>1974</v>
      </c>
      <c r="C7820" s="1">
        <v>-0.12414119999999999</v>
      </c>
    </row>
    <row r="7821" spans="1:3" ht="15.75" x14ac:dyDescent="0.25">
      <c r="A7821" s="1" t="s">
        <v>1061</v>
      </c>
      <c r="B7821" s="1" t="s">
        <v>1062</v>
      </c>
      <c r="C7821" s="1">
        <v>-0.124098</v>
      </c>
    </row>
    <row r="7822" spans="1:3" ht="15.75" x14ac:dyDescent="0.25">
      <c r="A7822" s="1" t="s">
        <v>11601</v>
      </c>
      <c r="B7822" s="1" t="s">
        <v>11602</v>
      </c>
      <c r="C7822" s="1">
        <v>-0.1240552</v>
      </c>
    </row>
    <row r="7823" spans="1:3" ht="15.75" x14ac:dyDescent="0.25">
      <c r="A7823" s="1" t="s">
        <v>16496</v>
      </c>
      <c r="B7823" s="1" t="s">
        <v>16497</v>
      </c>
      <c r="C7823" s="1">
        <v>-0.1239542</v>
      </c>
    </row>
    <row r="7824" spans="1:3" ht="15.75" x14ac:dyDescent="0.25">
      <c r="A7824" s="1" t="s">
        <v>1849</v>
      </c>
      <c r="B7824" s="1" t="s">
        <v>1850</v>
      </c>
      <c r="C7824" s="1">
        <v>0.12363519000000001</v>
      </c>
    </row>
    <row r="7825" spans="1:3" ht="15.75" x14ac:dyDescent="0.25">
      <c r="A7825" s="1" t="s">
        <v>18112</v>
      </c>
      <c r="B7825" s="1" t="s">
        <v>18113</v>
      </c>
      <c r="C7825" s="1">
        <v>-0.1235479</v>
      </c>
    </row>
    <row r="7826" spans="1:3" ht="15.75" x14ac:dyDescent="0.25">
      <c r="A7826" s="1" t="s">
        <v>12752</v>
      </c>
      <c r="B7826" s="1" t="s">
        <v>12753</v>
      </c>
      <c r="C7826" s="1">
        <v>0.12331493</v>
      </c>
    </row>
    <row r="7827" spans="1:3" ht="15.75" x14ac:dyDescent="0.25">
      <c r="A7827" s="1" t="s">
        <v>2516</v>
      </c>
      <c r="B7827" s="1" t="s">
        <v>2517</v>
      </c>
      <c r="C7827" s="1">
        <v>0.12326573</v>
      </c>
    </row>
    <row r="7828" spans="1:3" ht="15.75" x14ac:dyDescent="0.25">
      <c r="A7828" s="1" t="s">
        <v>6999</v>
      </c>
      <c r="B7828" s="1" t="s">
        <v>7000</v>
      </c>
      <c r="C7828" s="1">
        <v>-0.1230899</v>
      </c>
    </row>
    <row r="7829" spans="1:3" ht="15.75" x14ac:dyDescent="0.25">
      <c r="A7829" s="1" t="s">
        <v>1652</v>
      </c>
      <c r="B7829" s="1" t="s">
        <v>1653</v>
      </c>
      <c r="C7829" s="1">
        <v>-0.1230893</v>
      </c>
    </row>
    <row r="7830" spans="1:3" ht="15.75" x14ac:dyDescent="0.25">
      <c r="A7830" s="1" t="s">
        <v>1416</v>
      </c>
      <c r="B7830" s="1" t="s">
        <v>1417</v>
      </c>
      <c r="C7830" s="1">
        <v>-0.12304229999999999</v>
      </c>
    </row>
    <row r="7831" spans="1:3" ht="15.75" x14ac:dyDescent="0.25">
      <c r="A7831" s="1" t="s">
        <v>15564</v>
      </c>
      <c r="B7831" s="1" t="s">
        <v>15565</v>
      </c>
      <c r="C7831" s="1">
        <v>-0.1228014</v>
      </c>
    </row>
    <row r="7832" spans="1:3" ht="15.75" x14ac:dyDescent="0.25">
      <c r="A7832" s="1" t="s">
        <v>1963</v>
      </c>
      <c r="B7832" s="1" t="s">
        <v>1964</v>
      </c>
      <c r="C7832" s="1">
        <v>-0.12279089999999999</v>
      </c>
    </row>
    <row r="7833" spans="1:3" ht="15.75" x14ac:dyDescent="0.25">
      <c r="A7833" s="1" t="s">
        <v>4043</v>
      </c>
      <c r="B7833" s="1" t="s">
        <v>4044</v>
      </c>
      <c r="C7833" s="1">
        <v>-0.1226786</v>
      </c>
    </row>
    <row r="7834" spans="1:3" ht="15.75" x14ac:dyDescent="0.25">
      <c r="A7834" s="1" t="s">
        <v>3125</v>
      </c>
      <c r="B7834" s="1" t="s">
        <v>3126</v>
      </c>
      <c r="C7834" s="1">
        <v>0.12265661</v>
      </c>
    </row>
    <row r="7835" spans="1:3" ht="15.75" x14ac:dyDescent="0.25">
      <c r="A7835" s="1" t="s">
        <v>14296</v>
      </c>
      <c r="B7835" s="1" t="s">
        <v>14297</v>
      </c>
      <c r="C7835" s="1">
        <v>-0.122639</v>
      </c>
    </row>
    <row r="7836" spans="1:3" ht="15.75" x14ac:dyDescent="0.25">
      <c r="A7836" s="1" t="s">
        <v>16413</v>
      </c>
      <c r="B7836" s="1" t="s">
        <v>16414</v>
      </c>
      <c r="C7836" s="1">
        <v>0.1226376</v>
      </c>
    </row>
    <row r="7837" spans="1:3" ht="15.75" x14ac:dyDescent="0.25">
      <c r="A7837" s="1" t="s">
        <v>14617</v>
      </c>
      <c r="B7837" s="1" t="s">
        <v>14618</v>
      </c>
      <c r="C7837" s="1">
        <v>-0.1226071</v>
      </c>
    </row>
    <row r="7838" spans="1:3" ht="15.75" x14ac:dyDescent="0.25">
      <c r="A7838" s="1" t="s">
        <v>8597</v>
      </c>
      <c r="B7838" s="1" t="s">
        <v>8598</v>
      </c>
      <c r="C7838" s="1">
        <v>-0.1225706</v>
      </c>
    </row>
    <row r="7839" spans="1:3" ht="15.75" x14ac:dyDescent="0.25">
      <c r="A7839" s="1" t="s">
        <v>18081</v>
      </c>
      <c r="B7839" s="1" t="s">
        <v>18082</v>
      </c>
      <c r="C7839" s="1">
        <v>0.12256248</v>
      </c>
    </row>
    <row r="7840" spans="1:3" ht="15.75" x14ac:dyDescent="0.25">
      <c r="A7840" s="1" t="s">
        <v>12369</v>
      </c>
      <c r="B7840" s="1" t="s">
        <v>12370</v>
      </c>
      <c r="C7840" s="1">
        <v>0.12255122</v>
      </c>
    </row>
    <row r="7841" spans="1:3" ht="15.75" x14ac:dyDescent="0.25">
      <c r="A7841" s="1" t="s">
        <v>8657</v>
      </c>
      <c r="B7841" s="1" t="s">
        <v>8658</v>
      </c>
      <c r="C7841" s="1">
        <v>-0.1225121</v>
      </c>
    </row>
    <row r="7842" spans="1:3" ht="15.75" x14ac:dyDescent="0.25">
      <c r="A7842" s="1" t="s">
        <v>9549</v>
      </c>
      <c r="B7842" s="1" t="s">
        <v>9550</v>
      </c>
      <c r="C7842" s="1">
        <v>0.12247978</v>
      </c>
    </row>
    <row r="7843" spans="1:3" ht="15.75" x14ac:dyDescent="0.25">
      <c r="A7843" s="1" t="s">
        <v>10008</v>
      </c>
      <c r="B7843" s="1" t="s">
        <v>10009</v>
      </c>
      <c r="C7843" s="1">
        <v>-0.1223943</v>
      </c>
    </row>
    <row r="7844" spans="1:3" ht="15.75" x14ac:dyDescent="0.25">
      <c r="A7844" s="1" t="s">
        <v>3974</v>
      </c>
      <c r="B7844" s="1" t="s">
        <v>3975</v>
      </c>
      <c r="C7844" s="1">
        <v>0.12234529</v>
      </c>
    </row>
    <row r="7845" spans="1:3" ht="15.75" x14ac:dyDescent="0.25">
      <c r="A7845" s="1" t="s">
        <v>14545</v>
      </c>
      <c r="B7845" s="1" t="s">
        <v>14546</v>
      </c>
      <c r="C7845" s="1">
        <v>-0.1223074</v>
      </c>
    </row>
    <row r="7846" spans="1:3" ht="15.75" x14ac:dyDescent="0.25">
      <c r="A7846" s="1" t="s">
        <v>3020</v>
      </c>
      <c r="B7846" s="1" t="s">
        <v>3021</v>
      </c>
      <c r="C7846" s="1">
        <v>0.12229279</v>
      </c>
    </row>
    <row r="7847" spans="1:3" ht="15.75" x14ac:dyDescent="0.25">
      <c r="A7847" s="1" t="s">
        <v>5712</v>
      </c>
      <c r="B7847" s="1" t="s">
        <v>5713</v>
      </c>
      <c r="C7847" s="1">
        <v>-0.1222048</v>
      </c>
    </row>
    <row r="7848" spans="1:3" ht="15.75" x14ac:dyDescent="0.25">
      <c r="A7848" s="1" t="s">
        <v>18823</v>
      </c>
      <c r="B7848" s="1" t="s">
        <v>18824</v>
      </c>
      <c r="C7848" s="1">
        <v>0.12216277</v>
      </c>
    </row>
    <row r="7849" spans="1:3" ht="15.75" x14ac:dyDescent="0.25">
      <c r="A7849" s="1" t="s">
        <v>17787</v>
      </c>
      <c r="B7849" s="1" t="s">
        <v>17788</v>
      </c>
      <c r="C7849" s="1">
        <v>0.12215859</v>
      </c>
    </row>
    <row r="7850" spans="1:3" ht="15.75" x14ac:dyDescent="0.25">
      <c r="A7850" s="1" t="s">
        <v>8363</v>
      </c>
      <c r="B7850" s="1" t="s">
        <v>8364</v>
      </c>
      <c r="C7850" s="1">
        <v>-0.12204420000000001</v>
      </c>
    </row>
    <row r="7851" spans="1:3" ht="15.75" x14ac:dyDescent="0.25">
      <c r="A7851" s="1" t="s">
        <v>2190</v>
      </c>
      <c r="B7851" s="1" t="s">
        <v>2191</v>
      </c>
      <c r="C7851" s="1">
        <v>0.12203293</v>
      </c>
    </row>
    <row r="7852" spans="1:3" ht="15.75" x14ac:dyDescent="0.25">
      <c r="A7852" s="1" t="s">
        <v>10026</v>
      </c>
      <c r="B7852" s="1" t="s">
        <v>10027</v>
      </c>
      <c r="C7852" s="1">
        <v>0.12194426</v>
      </c>
    </row>
    <row r="7853" spans="1:3" ht="15.75" x14ac:dyDescent="0.25">
      <c r="A7853" s="1" t="s">
        <v>3869</v>
      </c>
      <c r="B7853" s="1" t="s">
        <v>3870</v>
      </c>
      <c r="C7853" s="1">
        <v>-0.12192740000000001</v>
      </c>
    </row>
    <row r="7854" spans="1:3" ht="15.75" x14ac:dyDescent="0.25">
      <c r="A7854" s="1" t="s">
        <v>18699</v>
      </c>
      <c r="B7854" s="1" t="s">
        <v>18700</v>
      </c>
      <c r="C7854" s="1">
        <v>-0.12189800000000001</v>
      </c>
    </row>
    <row r="7855" spans="1:3" ht="15.75" x14ac:dyDescent="0.25">
      <c r="A7855" s="1" t="s">
        <v>16982</v>
      </c>
      <c r="B7855" s="1" t="s">
        <v>16983</v>
      </c>
      <c r="C7855" s="1">
        <v>0.1218192</v>
      </c>
    </row>
    <row r="7856" spans="1:3" ht="15.75" x14ac:dyDescent="0.25">
      <c r="A7856" s="1" t="s">
        <v>16858</v>
      </c>
      <c r="B7856" s="1" t="s">
        <v>16859</v>
      </c>
      <c r="C7856" s="1">
        <v>0.12177528</v>
      </c>
    </row>
    <row r="7857" spans="1:3" ht="15.75" x14ac:dyDescent="0.25">
      <c r="A7857" s="1" t="s">
        <v>6226</v>
      </c>
      <c r="B7857" s="1" t="s">
        <v>6227</v>
      </c>
      <c r="C7857" s="1">
        <v>-0.12167020000000001</v>
      </c>
    </row>
    <row r="7858" spans="1:3" ht="15.75" x14ac:dyDescent="0.25">
      <c r="A7858" s="1" t="s">
        <v>13326</v>
      </c>
      <c r="B7858" s="1" t="s">
        <v>13327</v>
      </c>
      <c r="C7858" s="1">
        <v>0.12163615</v>
      </c>
    </row>
    <row r="7859" spans="1:3" ht="15.75" x14ac:dyDescent="0.25">
      <c r="A7859" s="1" t="s">
        <v>9192</v>
      </c>
      <c r="B7859" s="1" t="s">
        <v>9193</v>
      </c>
      <c r="C7859" s="1">
        <v>0.12156533999999999</v>
      </c>
    </row>
    <row r="7860" spans="1:3" ht="15.75" x14ac:dyDescent="0.25">
      <c r="A7860" s="1" t="s">
        <v>12804</v>
      </c>
      <c r="B7860" s="1" t="s">
        <v>12805</v>
      </c>
      <c r="C7860" s="1">
        <v>0.12149616000000001</v>
      </c>
    </row>
    <row r="7861" spans="1:3" ht="15.75" x14ac:dyDescent="0.25">
      <c r="A7861" s="1" t="s">
        <v>9519</v>
      </c>
      <c r="B7861" s="1" t="s">
        <v>9520</v>
      </c>
      <c r="C7861" s="1">
        <v>0.12148858999999999</v>
      </c>
    </row>
    <row r="7862" spans="1:3" ht="15.75" x14ac:dyDescent="0.25">
      <c r="A7862" s="1" t="s">
        <v>17126</v>
      </c>
      <c r="B7862" s="1" t="s">
        <v>17127</v>
      </c>
      <c r="C7862" s="1">
        <v>0.12140999</v>
      </c>
    </row>
    <row r="7863" spans="1:3" ht="15.75" x14ac:dyDescent="0.25">
      <c r="A7863" s="1" t="s">
        <v>16788</v>
      </c>
      <c r="B7863" s="1" t="s">
        <v>16789</v>
      </c>
      <c r="C7863" s="1">
        <v>-0.12136139999999999</v>
      </c>
    </row>
    <row r="7864" spans="1:3" ht="15.75" x14ac:dyDescent="0.25">
      <c r="A7864" s="1" t="s">
        <v>14214</v>
      </c>
      <c r="B7864" s="1" t="s">
        <v>14215</v>
      </c>
      <c r="C7864" s="1">
        <v>0.12121765</v>
      </c>
    </row>
    <row r="7865" spans="1:3" ht="15.75" x14ac:dyDescent="0.25">
      <c r="A7865" s="1" t="s">
        <v>16185</v>
      </c>
      <c r="B7865" s="1" t="s">
        <v>16186</v>
      </c>
      <c r="C7865" s="1">
        <v>0.12095453</v>
      </c>
    </row>
    <row r="7866" spans="1:3" ht="15.75" x14ac:dyDescent="0.25">
      <c r="A7866" s="1" t="s">
        <v>2748</v>
      </c>
      <c r="B7866" s="1" t="s">
        <v>2749</v>
      </c>
      <c r="C7866" s="1">
        <v>-0.12090670000000001</v>
      </c>
    </row>
    <row r="7867" spans="1:3" ht="15.75" x14ac:dyDescent="0.25">
      <c r="A7867" s="1" t="s">
        <v>683</v>
      </c>
      <c r="B7867" s="1" t="s">
        <v>732</v>
      </c>
      <c r="C7867" s="1">
        <v>-0.1208481</v>
      </c>
    </row>
    <row r="7868" spans="1:3" ht="15.75" x14ac:dyDescent="0.25">
      <c r="A7868" s="1" t="s">
        <v>11331</v>
      </c>
      <c r="B7868" s="1" t="s">
        <v>11332</v>
      </c>
      <c r="C7868" s="1">
        <v>-0.12084590000000001</v>
      </c>
    </row>
    <row r="7869" spans="1:3" ht="15.75" x14ac:dyDescent="0.25">
      <c r="A7869" s="1" t="s">
        <v>2349</v>
      </c>
      <c r="B7869" s="1" t="s">
        <v>2350</v>
      </c>
      <c r="C7869" s="1">
        <v>0.12084271000000001</v>
      </c>
    </row>
    <row r="7870" spans="1:3" ht="15.75" x14ac:dyDescent="0.25">
      <c r="A7870" s="1" t="s">
        <v>9342</v>
      </c>
      <c r="B7870" s="1" t="s">
        <v>9343</v>
      </c>
      <c r="C7870" s="1">
        <v>0.12081097</v>
      </c>
    </row>
    <row r="7871" spans="1:3" ht="15.75" x14ac:dyDescent="0.25">
      <c r="A7871" s="1" t="s">
        <v>5954</v>
      </c>
      <c r="B7871" s="1" t="s">
        <v>5955</v>
      </c>
      <c r="C7871" s="1">
        <v>-0.1207858</v>
      </c>
    </row>
    <row r="7872" spans="1:3" ht="15.75" x14ac:dyDescent="0.25">
      <c r="A7872" s="1" t="s">
        <v>8447</v>
      </c>
      <c r="B7872" s="1" t="s">
        <v>8448</v>
      </c>
      <c r="C7872" s="1">
        <v>-0.1206913</v>
      </c>
    </row>
    <row r="7873" spans="1:3" ht="15.75" x14ac:dyDescent="0.25">
      <c r="A7873" s="1" t="s">
        <v>6644</v>
      </c>
      <c r="B7873" s="1" t="s">
        <v>6645</v>
      </c>
      <c r="C7873" s="1">
        <v>-0.12052599999999999</v>
      </c>
    </row>
    <row r="7874" spans="1:3" ht="15.75" x14ac:dyDescent="0.25">
      <c r="A7874" s="1" t="s">
        <v>15233</v>
      </c>
      <c r="B7874" s="1" t="s">
        <v>15234</v>
      </c>
      <c r="C7874" s="1">
        <v>-0.1205232</v>
      </c>
    </row>
    <row r="7875" spans="1:3" ht="15.75" x14ac:dyDescent="0.25">
      <c r="A7875" s="1" t="s">
        <v>9230</v>
      </c>
      <c r="B7875" s="1" t="s">
        <v>9231</v>
      </c>
      <c r="C7875" s="1">
        <v>-0.1204636</v>
      </c>
    </row>
    <row r="7876" spans="1:3" ht="15.75" x14ac:dyDescent="0.25">
      <c r="A7876" s="1" t="s">
        <v>13210</v>
      </c>
      <c r="B7876" s="1" t="s">
        <v>13211</v>
      </c>
      <c r="C7876" s="1">
        <v>-0.1203022</v>
      </c>
    </row>
    <row r="7877" spans="1:3" ht="15.75" x14ac:dyDescent="0.25">
      <c r="A7877" s="1" t="s">
        <v>20513</v>
      </c>
      <c r="B7877" s="1" t="s">
        <v>20514</v>
      </c>
      <c r="C7877" s="1">
        <v>0.12025470000000001</v>
      </c>
    </row>
    <row r="7878" spans="1:3" ht="15.75" x14ac:dyDescent="0.25">
      <c r="A7878" s="1" t="s">
        <v>16443</v>
      </c>
      <c r="B7878" s="1" t="s">
        <v>16444</v>
      </c>
      <c r="C7878" s="1">
        <v>0.12023072999999999</v>
      </c>
    </row>
    <row r="7879" spans="1:3" ht="15.75" x14ac:dyDescent="0.25">
      <c r="A7879" s="1" t="s">
        <v>4972</v>
      </c>
      <c r="B7879" s="1" t="s">
        <v>4973</v>
      </c>
      <c r="C7879" s="1">
        <v>0.12011996</v>
      </c>
    </row>
    <row r="7880" spans="1:3" ht="15.75" x14ac:dyDescent="0.25">
      <c r="A7880" s="1" t="s">
        <v>18126</v>
      </c>
      <c r="B7880" s="1" t="s">
        <v>18127</v>
      </c>
      <c r="C7880" s="1">
        <v>0.12011989000000001</v>
      </c>
    </row>
    <row r="7881" spans="1:3" ht="15.75" x14ac:dyDescent="0.25">
      <c r="A7881" s="1" t="s">
        <v>17875</v>
      </c>
      <c r="B7881" s="1" t="s">
        <v>17876</v>
      </c>
      <c r="C7881" s="1">
        <v>0.12011065</v>
      </c>
    </row>
    <row r="7882" spans="1:3" ht="15.75" x14ac:dyDescent="0.25">
      <c r="A7882" s="1" t="s">
        <v>4216</v>
      </c>
      <c r="B7882" s="1" t="s">
        <v>4217</v>
      </c>
      <c r="C7882" s="1">
        <v>0.12008119</v>
      </c>
    </row>
    <row r="7883" spans="1:3" ht="15.75" x14ac:dyDescent="0.25">
      <c r="A7883" s="1" t="s">
        <v>16594</v>
      </c>
      <c r="B7883" s="1" t="s">
        <v>16595</v>
      </c>
      <c r="C7883" s="1">
        <v>-0.1199948</v>
      </c>
    </row>
    <row r="7884" spans="1:3" ht="15.75" x14ac:dyDescent="0.25">
      <c r="A7884" s="1" t="s">
        <v>3526</v>
      </c>
      <c r="B7884" s="1" t="s">
        <v>3527</v>
      </c>
      <c r="C7884" s="1">
        <v>0.1198895</v>
      </c>
    </row>
    <row r="7885" spans="1:3" ht="15.75" x14ac:dyDescent="0.25">
      <c r="A7885" s="1" t="s">
        <v>12500</v>
      </c>
      <c r="B7885" s="1" t="s">
        <v>12501</v>
      </c>
      <c r="C7885" s="1">
        <v>0.11984325</v>
      </c>
    </row>
    <row r="7886" spans="1:3" ht="15.75" x14ac:dyDescent="0.25">
      <c r="A7886" s="1" t="s">
        <v>10198</v>
      </c>
      <c r="B7886" s="1" t="s">
        <v>10199</v>
      </c>
      <c r="C7886" s="1">
        <v>-0.119675</v>
      </c>
    </row>
    <row r="7887" spans="1:3" ht="15.75" x14ac:dyDescent="0.25">
      <c r="A7887" s="1" t="s">
        <v>7982</v>
      </c>
      <c r="B7887" s="1" t="s">
        <v>7983</v>
      </c>
      <c r="C7887" s="1">
        <v>-0.1194394</v>
      </c>
    </row>
    <row r="7888" spans="1:3" ht="15.75" x14ac:dyDescent="0.25">
      <c r="A7888" s="1" t="s">
        <v>18025</v>
      </c>
      <c r="B7888" s="1" t="s">
        <v>18026</v>
      </c>
      <c r="C7888" s="1">
        <v>0.11931789</v>
      </c>
    </row>
    <row r="7889" spans="1:3" ht="15.75" x14ac:dyDescent="0.25">
      <c r="A7889" s="1" t="s">
        <v>3319</v>
      </c>
      <c r="B7889" s="1" t="s">
        <v>3320</v>
      </c>
      <c r="C7889" s="1">
        <v>-0.1191305</v>
      </c>
    </row>
    <row r="7890" spans="1:3" ht="15.75" x14ac:dyDescent="0.25">
      <c r="A7890" s="1" t="s">
        <v>9411</v>
      </c>
      <c r="B7890" s="1" t="s">
        <v>9412</v>
      </c>
      <c r="C7890" s="1">
        <v>-0.1191045</v>
      </c>
    </row>
    <row r="7891" spans="1:3" ht="15.75" x14ac:dyDescent="0.25">
      <c r="A7891" s="1" t="s">
        <v>9116</v>
      </c>
      <c r="B7891" s="1" t="s">
        <v>9117</v>
      </c>
      <c r="C7891" s="1">
        <v>0.11903486000000001</v>
      </c>
    </row>
    <row r="7892" spans="1:3" ht="15.75" x14ac:dyDescent="0.25">
      <c r="A7892" s="1" t="s">
        <v>8320</v>
      </c>
      <c r="B7892" s="1" t="s">
        <v>8321</v>
      </c>
      <c r="C7892" s="1">
        <v>-0.11890050000000001</v>
      </c>
    </row>
    <row r="7893" spans="1:3" ht="15.75" x14ac:dyDescent="0.25">
      <c r="A7893" s="1" t="s">
        <v>8278</v>
      </c>
      <c r="B7893" s="1" t="s">
        <v>8279</v>
      </c>
      <c r="C7893" s="1">
        <v>0.11880821</v>
      </c>
    </row>
    <row r="7894" spans="1:3" ht="15.75" x14ac:dyDescent="0.25">
      <c r="A7894" s="1" t="s">
        <v>16946</v>
      </c>
      <c r="B7894" s="1" t="s">
        <v>16947</v>
      </c>
      <c r="C7894" s="1">
        <v>-0.1188066</v>
      </c>
    </row>
    <row r="7895" spans="1:3" ht="15.75" x14ac:dyDescent="0.25">
      <c r="A7895" s="1" t="s">
        <v>18426</v>
      </c>
      <c r="B7895" s="1" t="s">
        <v>18427</v>
      </c>
      <c r="C7895" s="1">
        <v>-0.1188051</v>
      </c>
    </row>
    <row r="7896" spans="1:3" ht="15.75" x14ac:dyDescent="0.25">
      <c r="A7896" s="1" t="s">
        <v>4688</v>
      </c>
      <c r="B7896" s="1" t="s">
        <v>4689</v>
      </c>
      <c r="C7896" s="1">
        <v>0.11876683</v>
      </c>
    </row>
    <row r="7897" spans="1:3" ht="15.75" x14ac:dyDescent="0.25">
      <c r="A7897" s="1" t="s">
        <v>9828</v>
      </c>
      <c r="B7897" s="1" t="s">
        <v>9829</v>
      </c>
      <c r="C7897" s="1">
        <v>0.11873715</v>
      </c>
    </row>
    <row r="7898" spans="1:3" ht="15.75" x14ac:dyDescent="0.25">
      <c r="A7898" s="1" t="s">
        <v>12686</v>
      </c>
      <c r="B7898" s="1" t="s">
        <v>12687</v>
      </c>
      <c r="C7898" s="1">
        <v>-0.1187146</v>
      </c>
    </row>
    <row r="7899" spans="1:3" ht="15.75" x14ac:dyDescent="0.25">
      <c r="A7899" s="1" t="s">
        <v>20515</v>
      </c>
      <c r="B7899" s="1" t="s">
        <v>20516</v>
      </c>
      <c r="C7899" s="1">
        <v>0.11868803</v>
      </c>
    </row>
    <row r="7900" spans="1:3" ht="15.75" x14ac:dyDescent="0.25">
      <c r="A7900" s="1" t="s">
        <v>3697</v>
      </c>
      <c r="B7900" s="1" t="s">
        <v>3698</v>
      </c>
      <c r="C7900" s="1">
        <v>-0.11868720000000001</v>
      </c>
    </row>
    <row r="7901" spans="1:3" ht="15.75" x14ac:dyDescent="0.25">
      <c r="A7901" s="1" t="s">
        <v>12716</v>
      </c>
      <c r="B7901" s="1" t="s">
        <v>12717</v>
      </c>
      <c r="C7901" s="1">
        <v>0.11848813</v>
      </c>
    </row>
    <row r="7902" spans="1:3" ht="15.75" x14ac:dyDescent="0.25">
      <c r="A7902" s="1" t="s">
        <v>8927</v>
      </c>
      <c r="B7902" s="1" t="s">
        <v>8928</v>
      </c>
      <c r="C7902" s="1">
        <v>-0.11842560000000001</v>
      </c>
    </row>
    <row r="7903" spans="1:3" ht="15.75" x14ac:dyDescent="0.25">
      <c r="A7903" s="1" t="s">
        <v>17006</v>
      </c>
      <c r="B7903" s="1" t="s">
        <v>17007</v>
      </c>
      <c r="C7903" s="1">
        <v>-0.1182993</v>
      </c>
    </row>
    <row r="7904" spans="1:3" ht="15.75" x14ac:dyDescent="0.25">
      <c r="A7904" s="1" t="s">
        <v>6582</v>
      </c>
      <c r="B7904" s="1" t="s">
        <v>6583</v>
      </c>
      <c r="C7904" s="1">
        <v>-0.11820600000000001</v>
      </c>
    </row>
    <row r="7905" spans="1:3" ht="15.75" x14ac:dyDescent="0.25">
      <c r="A7905" s="1" t="s">
        <v>6500</v>
      </c>
      <c r="B7905" s="1" t="s">
        <v>6501</v>
      </c>
      <c r="C7905" s="1">
        <v>0.11819261</v>
      </c>
    </row>
    <row r="7906" spans="1:3" ht="15.75" x14ac:dyDescent="0.25">
      <c r="A7906" s="1" t="s">
        <v>2415</v>
      </c>
      <c r="B7906" s="1" t="s">
        <v>2416</v>
      </c>
      <c r="C7906" s="1">
        <v>-0.1181719</v>
      </c>
    </row>
    <row r="7907" spans="1:3" ht="15.75" x14ac:dyDescent="0.25">
      <c r="A7907" s="1" t="s">
        <v>16427</v>
      </c>
      <c r="B7907" s="1" t="s">
        <v>16428</v>
      </c>
      <c r="C7907" s="1">
        <v>-0.1181494</v>
      </c>
    </row>
    <row r="7908" spans="1:3" ht="15.75" x14ac:dyDescent="0.25">
      <c r="A7908" s="1" t="s">
        <v>6107</v>
      </c>
      <c r="B7908" s="1" t="s">
        <v>6108</v>
      </c>
      <c r="C7908" s="1">
        <v>0.11808207</v>
      </c>
    </row>
    <row r="7909" spans="1:3" ht="15.75" x14ac:dyDescent="0.25">
      <c r="A7909" s="1" t="s">
        <v>3857</v>
      </c>
      <c r="B7909" s="1" t="s">
        <v>3858</v>
      </c>
      <c r="C7909" s="1">
        <v>0.11794163000000001</v>
      </c>
    </row>
    <row r="7910" spans="1:3" ht="15.75" x14ac:dyDescent="0.25">
      <c r="A7910" s="1" t="s">
        <v>11691</v>
      </c>
      <c r="B7910" s="1" t="s">
        <v>11692</v>
      </c>
      <c r="C7910" s="1">
        <v>0.11789151</v>
      </c>
    </row>
    <row r="7911" spans="1:3" ht="15.75" x14ac:dyDescent="0.25">
      <c r="A7911" s="1" t="s">
        <v>8671</v>
      </c>
      <c r="B7911" s="1" t="s">
        <v>8672</v>
      </c>
      <c r="C7911" s="1">
        <v>-0.1178189</v>
      </c>
    </row>
    <row r="7912" spans="1:3" ht="15.75" x14ac:dyDescent="0.25">
      <c r="A7912" s="1" t="s">
        <v>7071</v>
      </c>
      <c r="B7912" s="1" t="s">
        <v>7072</v>
      </c>
      <c r="C7912" s="1">
        <v>0.11780833</v>
      </c>
    </row>
    <row r="7913" spans="1:3" ht="15.75" x14ac:dyDescent="0.25">
      <c r="A7913" s="1" t="s">
        <v>7994</v>
      </c>
      <c r="B7913" s="1" t="s">
        <v>7995</v>
      </c>
      <c r="C7913" s="1">
        <v>-0.117774</v>
      </c>
    </row>
    <row r="7914" spans="1:3" ht="15.75" x14ac:dyDescent="0.25">
      <c r="A7914" s="1" t="s">
        <v>9697</v>
      </c>
      <c r="B7914" s="1" t="s">
        <v>9698</v>
      </c>
      <c r="C7914" s="1">
        <v>0.11768884</v>
      </c>
    </row>
    <row r="7915" spans="1:3" ht="15.75" x14ac:dyDescent="0.25">
      <c r="A7915" s="1" t="s">
        <v>11545</v>
      </c>
      <c r="B7915" s="1" t="s">
        <v>11546</v>
      </c>
      <c r="C7915" s="1">
        <v>-0.1176625</v>
      </c>
    </row>
    <row r="7916" spans="1:3" ht="15.75" x14ac:dyDescent="0.25">
      <c r="A7916" s="1" t="s">
        <v>2632</v>
      </c>
      <c r="B7916" s="1" t="s">
        <v>2633</v>
      </c>
      <c r="C7916" s="1">
        <v>0.11750753</v>
      </c>
    </row>
    <row r="7917" spans="1:3" ht="15.75" x14ac:dyDescent="0.25">
      <c r="A7917" s="1" t="s">
        <v>15431</v>
      </c>
      <c r="B7917" s="1" t="s">
        <v>15432</v>
      </c>
      <c r="C7917" s="1">
        <v>-0.1174687</v>
      </c>
    </row>
    <row r="7918" spans="1:3" ht="15.75" x14ac:dyDescent="0.25">
      <c r="A7918" s="1" t="s">
        <v>5174</v>
      </c>
      <c r="B7918" s="1" t="s">
        <v>5175</v>
      </c>
      <c r="C7918" s="1">
        <v>-0.11740490000000001</v>
      </c>
    </row>
    <row r="7919" spans="1:3" ht="15.75" x14ac:dyDescent="0.25">
      <c r="A7919" s="1" t="s">
        <v>14320</v>
      </c>
      <c r="B7919" s="1" t="s">
        <v>14321</v>
      </c>
      <c r="C7919" s="1">
        <v>-0.117241</v>
      </c>
    </row>
    <row r="7920" spans="1:3" ht="15.75" x14ac:dyDescent="0.25">
      <c r="A7920" s="1" t="s">
        <v>16337</v>
      </c>
      <c r="B7920" s="1" t="s">
        <v>16338</v>
      </c>
      <c r="C7920" s="1">
        <v>-0.11710660000000001</v>
      </c>
    </row>
    <row r="7921" spans="1:3" ht="15.75" x14ac:dyDescent="0.25">
      <c r="A7921" s="1" t="s">
        <v>12</v>
      </c>
      <c r="B7921" s="1" t="s">
        <v>4127</v>
      </c>
      <c r="C7921" s="1">
        <v>0.11706792000000001</v>
      </c>
    </row>
    <row r="7922" spans="1:3" ht="15.75" x14ac:dyDescent="0.25">
      <c r="A7922" s="1" t="s">
        <v>3952</v>
      </c>
      <c r="B7922" s="1" t="s">
        <v>3953</v>
      </c>
      <c r="C7922" s="1">
        <v>-0.1170051</v>
      </c>
    </row>
    <row r="7923" spans="1:3" ht="15.75" x14ac:dyDescent="0.25">
      <c r="A7923" s="1" t="s">
        <v>4477</v>
      </c>
      <c r="B7923" s="1" t="s">
        <v>4478</v>
      </c>
      <c r="C7923" s="1">
        <v>-0.11699270000000001</v>
      </c>
    </row>
    <row r="7924" spans="1:3" ht="15.75" x14ac:dyDescent="0.25">
      <c r="A7924" s="1" t="s">
        <v>15223</v>
      </c>
      <c r="B7924" s="1" t="s">
        <v>15224</v>
      </c>
      <c r="C7924" s="1">
        <v>0.11685454000000001</v>
      </c>
    </row>
    <row r="7925" spans="1:3" ht="15.75" x14ac:dyDescent="0.25">
      <c r="A7925" s="1" t="s">
        <v>10509</v>
      </c>
      <c r="B7925" s="1" t="s">
        <v>10510</v>
      </c>
      <c r="C7925" s="1">
        <v>0.11679913</v>
      </c>
    </row>
    <row r="7926" spans="1:3" ht="15.75" x14ac:dyDescent="0.25">
      <c r="A7926" s="1" t="s">
        <v>13114</v>
      </c>
      <c r="B7926" s="1" t="s">
        <v>13115</v>
      </c>
      <c r="C7926" s="1">
        <v>0.11671484999999999</v>
      </c>
    </row>
    <row r="7927" spans="1:3" ht="15.75" x14ac:dyDescent="0.25">
      <c r="A7927" s="1" t="s">
        <v>18556</v>
      </c>
      <c r="B7927" s="1" t="s">
        <v>18557</v>
      </c>
      <c r="C7927" s="1">
        <v>-0.1166773</v>
      </c>
    </row>
    <row r="7928" spans="1:3" ht="15.75" x14ac:dyDescent="0.25">
      <c r="A7928" s="1" t="s">
        <v>13580</v>
      </c>
      <c r="B7928" s="1" t="s">
        <v>13581</v>
      </c>
      <c r="C7928" s="1">
        <v>-0.1166473</v>
      </c>
    </row>
    <row r="7929" spans="1:3" ht="15.75" x14ac:dyDescent="0.25">
      <c r="A7929" s="1" t="s">
        <v>8777</v>
      </c>
      <c r="B7929" s="1" t="s">
        <v>8778</v>
      </c>
      <c r="C7929" s="1">
        <v>-0.1166466</v>
      </c>
    </row>
    <row r="7930" spans="1:3" ht="15.75" x14ac:dyDescent="0.25">
      <c r="A7930" s="1" t="s">
        <v>13546</v>
      </c>
      <c r="B7930" s="1" t="s">
        <v>13547</v>
      </c>
      <c r="C7930" s="1">
        <v>-0.1166449</v>
      </c>
    </row>
    <row r="7931" spans="1:3" ht="15.75" x14ac:dyDescent="0.25">
      <c r="A7931" s="1" t="s">
        <v>9326</v>
      </c>
      <c r="B7931" s="1" t="s">
        <v>9327</v>
      </c>
      <c r="C7931" s="1">
        <v>-0.11647979999999999</v>
      </c>
    </row>
    <row r="7932" spans="1:3" ht="15.75" x14ac:dyDescent="0.25">
      <c r="A7932" s="1" t="s">
        <v>5990</v>
      </c>
      <c r="B7932" s="1" t="s">
        <v>5991</v>
      </c>
      <c r="C7932" s="1">
        <v>-0.1164388</v>
      </c>
    </row>
    <row r="7933" spans="1:3" ht="15.75" x14ac:dyDescent="0.25">
      <c r="A7933" s="1" t="s">
        <v>9032</v>
      </c>
      <c r="B7933" s="1" t="s">
        <v>9033</v>
      </c>
      <c r="C7933" s="1">
        <v>0.11638597000000001</v>
      </c>
    </row>
    <row r="7934" spans="1:3" ht="15.75" x14ac:dyDescent="0.25">
      <c r="A7934" s="1" t="s">
        <v>12116</v>
      </c>
      <c r="B7934" s="1" t="s">
        <v>12117</v>
      </c>
      <c r="C7934" s="1">
        <v>-0.11637740000000001</v>
      </c>
    </row>
    <row r="7935" spans="1:3" ht="15.75" x14ac:dyDescent="0.25">
      <c r="A7935" s="1" t="s">
        <v>14306</v>
      </c>
      <c r="B7935" s="1" t="s">
        <v>14307</v>
      </c>
      <c r="C7935" s="1">
        <v>0.11624397</v>
      </c>
    </row>
    <row r="7936" spans="1:3" ht="15.75" x14ac:dyDescent="0.25">
      <c r="A7936" s="1" t="s">
        <v>13170</v>
      </c>
      <c r="B7936" s="1" t="s">
        <v>13171</v>
      </c>
      <c r="C7936" s="1">
        <v>-0.11613950000000001</v>
      </c>
    </row>
    <row r="7937" spans="1:3" ht="15.75" x14ac:dyDescent="0.25">
      <c r="A7937" s="1" t="s">
        <v>17985</v>
      </c>
      <c r="B7937" s="1" t="s">
        <v>17986</v>
      </c>
      <c r="C7937" s="1">
        <v>0.11611567</v>
      </c>
    </row>
    <row r="7938" spans="1:3" ht="15.75" x14ac:dyDescent="0.25">
      <c r="A7938" s="1" t="s">
        <v>18230</v>
      </c>
      <c r="B7938" s="1" t="s">
        <v>18231</v>
      </c>
      <c r="C7938" s="1">
        <v>-0.115666</v>
      </c>
    </row>
    <row r="7939" spans="1:3" ht="15.75" x14ac:dyDescent="0.25">
      <c r="A7939" s="1" t="s">
        <v>13134</v>
      </c>
      <c r="B7939" s="1" t="s">
        <v>13135</v>
      </c>
      <c r="C7939" s="1">
        <v>-0.1156491</v>
      </c>
    </row>
    <row r="7940" spans="1:3" ht="15.75" x14ac:dyDescent="0.25">
      <c r="A7940" s="1" t="s">
        <v>2756</v>
      </c>
      <c r="B7940" s="1" t="s">
        <v>2757</v>
      </c>
      <c r="C7940" s="1">
        <v>0.11557131</v>
      </c>
    </row>
    <row r="7941" spans="1:3" ht="15.75" x14ac:dyDescent="0.25">
      <c r="A7941" s="1" t="s">
        <v>16038</v>
      </c>
      <c r="B7941" s="1" t="s">
        <v>16039</v>
      </c>
      <c r="C7941" s="1">
        <v>-0.1155528</v>
      </c>
    </row>
    <row r="7942" spans="1:3" ht="15.75" x14ac:dyDescent="0.25">
      <c r="A7942" s="1" t="s">
        <v>7003</v>
      </c>
      <c r="B7942" s="1" t="s">
        <v>7004</v>
      </c>
      <c r="C7942" s="1">
        <v>-0.1154633</v>
      </c>
    </row>
    <row r="7943" spans="1:3" ht="15.75" x14ac:dyDescent="0.25">
      <c r="A7943" s="1" t="s">
        <v>1486</v>
      </c>
      <c r="B7943" s="1" t="s">
        <v>1487</v>
      </c>
      <c r="C7943" s="1">
        <v>-0.1154227</v>
      </c>
    </row>
    <row r="7944" spans="1:3" ht="15.75" x14ac:dyDescent="0.25">
      <c r="A7944" s="1" t="s">
        <v>9942</v>
      </c>
      <c r="B7944" s="1" t="s">
        <v>9943</v>
      </c>
      <c r="C7944" s="1">
        <v>-0.1153063</v>
      </c>
    </row>
    <row r="7945" spans="1:3" ht="15.75" x14ac:dyDescent="0.25">
      <c r="A7945" s="1" t="s">
        <v>12828</v>
      </c>
      <c r="B7945" s="1" t="s">
        <v>12829</v>
      </c>
      <c r="C7945" s="1">
        <v>0.11527757</v>
      </c>
    </row>
    <row r="7946" spans="1:3" ht="15.75" x14ac:dyDescent="0.25">
      <c r="A7946" s="1" t="s">
        <v>14701</v>
      </c>
      <c r="B7946" s="1" t="s">
        <v>14702</v>
      </c>
      <c r="C7946" s="1">
        <v>0.1152618</v>
      </c>
    </row>
    <row r="7947" spans="1:3" ht="15.75" x14ac:dyDescent="0.25">
      <c r="A7947" s="1" t="s">
        <v>8140</v>
      </c>
      <c r="B7947" s="1" t="s">
        <v>8141</v>
      </c>
      <c r="C7947" s="1">
        <v>-0.1151968</v>
      </c>
    </row>
    <row r="7948" spans="1:3" ht="15.75" x14ac:dyDescent="0.25">
      <c r="A7948" s="1" t="s">
        <v>10761</v>
      </c>
      <c r="B7948" s="1" t="s">
        <v>10762</v>
      </c>
      <c r="C7948" s="1">
        <v>-0.1151315</v>
      </c>
    </row>
    <row r="7949" spans="1:3" ht="15.75" x14ac:dyDescent="0.25">
      <c r="A7949" s="1" t="s">
        <v>16632</v>
      </c>
      <c r="B7949" s="1" t="s">
        <v>16633</v>
      </c>
      <c r="C7949" s="1">
        <v>-0.1151138</v>
      </c>
    </row>
    <row r="7950" spans="1:3" ht="15.75" x14ac:dyDescent="0.25">
      <c r="A7950" s="1" t="s">
        <v>5694</v>
      </c>
      <c r="B7950" s="1" t="s">
        <v>5695</v>
      </c>
      <c r="C7950" s="1">
        <v>0.11499586000000001</v>
      </c>
    </row>
    <row r="7951" spans="1:3" ht="15.75" x14ac:dyDescent="0.25">
      <c r="A7951" s="1" t="s">
        <v>7043</v>
      </c>
      <c r="B7951" s="1" t="s">
        <v>7044</v>
      </c>
      <c r="C7951" s="1">
        <v>0.11475800999999999</v>
      </c>
    </row>
    <row r="7952" spans="1:3" ht="15.75" x14ac:dyDescent="0.25">
      <c r="A7952" s="1" t="s">
        <v>8885</v>
      </c>
      <c r="B7952" s="1" t="s">
        <v>8886</v>
      </c>
      <c r="C7952" s="1">
        <v>0.11464959</v>
      </c>
    </row>
    <row r="7953" spans="1:3" ht="15.75" x14ac:dyDescent="0.25">
      <c r="A7953" s="1" t="s">
        <v>10595</v>
      </c>
      <c r="B7953" s="1" t="s">
        <v>10596</v>
      </c>
      <c r="C7953" s="1">
        <v>-0.1146456</v>
      </c>
    </row>
    <row r="7954" spans="1:3" ht="15.75" x14ac:dyDescent="0.25">
      <c r="A7954" s="1" t="s">
        <v>13860</v>
      </c>
      <c r="B7954" s="1" t="s">
        <v>13861</v>
      </c>
      <c r="C7954" s="1">
        <v>-0.11459900000000001</v>
      </c>
    </row>
    <row r="7955" spans="1:3" ht="15.75" x14ac:dyDescent="0.25">
      <c r="A7955" s="1" t="s">
        <v>931</v>
      </c>
      <c r="B7955" s="1" t="s">
        <v>932</v>
      </c>
      <c r="C7955" s="1">
        <v>-0.1144192</v>
      </c>
    </row>
    <row r="7956" spans="1:3" ht="15.75" x14ac:dyDescent="0.25">
      <c r="A7956" s="1" t="s">
        <v>8395</v>
      </c>
      <c r="B7956" s="1" t="s">
        <v>8396</v>
      </c>
      <c r="C7956" s="1">
        <v>0.11420883</v>
      </c>
    </row>
    <row r="7957" spans="1:3" ht="15.75" x14ac:dyDescent="0.25">
      <c r="A7957" s="1" t="s">
        <v>4684</v>
      </c>
      <c r="B7957" s="1" t="s">
        <v>4685</v>
      </c>
      <c r="C7957" s="1">
        <v>0.11407947</v>
      </c>
    </row>
    <row r="7958" spans="1:3" ht="15.75" x14ac:dyDescent="0.25">
      <c r="A7958" s="1" t="s">
        <v>10050</v>
      </c>
      <c r="B7958" s="1" t="s">
        <v>10051</v>
      </c>
      <c r="C7958" s="1">
        <v>-0.11405220000000001</v>
      </c>
    </row>
    <row r="7959" spans="1:3" ht="15.75" x14ac:dyDescent="0.25">
      <c r="A7959" s="1" t="s">
        <v>4049</v>
      </c>
      <c r="B7959" s="1" t="s">
        <v>4050</v>
      </c>
      <c r="C7959" s="1">
        <v>0.11401798</v>
      </c>
    </row>
    <row r="7960" spans="1:3" ht="15.75" x14ac:dyDescent="0.25">
      <c r="A7960" s="1" t="s">
        <v>16994</v>
      </c>
      <c r="B7960" s="1" t="s">
        <v>16995</v>
      </c>
      <c r="C7960" s="1">
        <v>-0.1137729</v>
      </c>
    </row>
    <row r="7961" spans="1:3" ht="15.75" x14ac:dyDescent="0.25">
      <c r="A7961" s="1" t="s">
        <v>4736</v>
      </c>
      <c r="B7961" s="1" t="s">
        <v>4737</v>
      </c>
      <c r="C7961" s="1">
        <v>-0.1136751</v>
      </c>
    </row>
    <row r="7962" spans="1:3" ht="15.75" x14ac:dyDescent="0.25">
      <c r="A7962" s="1" t="s">
        <v>6448</v>
      </c>
      <c r="B7962" s="1" t="s">
        <v>6449</v>
      </c>
      <c r="C7962" s="1">
        <v>0.11367314000000001</v>
      </c>
    </row>
    <row r="7963" spans="1:3" ht="15.75" x14ac:dyDescent="0.25">
      <c r="A7963" s="1" t="s">
        <v>14292</v>
      </c>
      <c r="B7963" s="1" t="s">
        <v>14293</v>
      </c>
      <c r="C7963" s="1">
        <v>0.11362982000000001</v>
      </c>
    </row>
    <row r="7964" spans="1:3" ht="15.75" x14ac:dyDescent="0.25">
      <c r="A7964" s="1" t="s">
        <v>15616</v>
      </c>
      <c r="B7964" s="1" t="s">
        <v>15617</v>
      </c>
      <c r="C7964" s="1">
        <v>-0.1136257</v>
      </c>
    </row>
    <row r="7965" spans="1:3" ht="15.75" x14ac:dyDescent="0.25">
      <c r="A7965" s="1" t="s">
        <v>8517</v>
      </c>
      <c r="B7965" s="1" t="s">
        <v>8518</v>
      </c>
      <c r="C7965" s="1">
        <v>0.11362541</v>
      </c>
    </row>
    <row r="7966" spans="1:3" ht="15.75" x14ac:dyDescent="0.25">
      <c r="A7966" s="1" t="s">
        <v>8300</v>
      </c>
      <c r="B7966" s="1" t="s">
        <v>8301</v>
      </c>
      <c r="C7966" s="1">
        <v>0.11354549999999999</v>
      </c>
    </row>
    <row r="7967" spans="1:3" ht="15.75" x14ac:dyDescent="0.25">
      <c r="A7967" s="1" t="s">
        <v>6590</v>
      </c>
      <c r="B7967" s="1" t="s">
        <v>6591</v>
      </c>
      <c r="C7967" s="1">
        <v>0.11346085</v>
      </c>
    </row>
    <row r="7968" spans="1:3" ht="15.75" x14ac:dyDescent="0.25">
      <c r="A7968" s="1" t="s">
        <v>15019</v>
      </c>
      <c r="B7968" s="1" t="s">
        <v>15020</v>
      </c>
      <c r="C7968" s="1">
        <v>0.11342795999999999</v>
      </c>
    </row>
    <row r="7969" spans="1:3" ht="15.75" x14ac:dyDescent="0.25">
      <c r="A7969" s="1" t="s">
        <v>12604</v>
      </c>
      <c r="B7969" s="1" t="s">
        <v>12605</v>
      </c>
      <c r="C7969" s="1">
        <v>-0.11323</v>
      </c>
    </row>
    <row r="7970" spans="1:3" ht="15.75" x14ac:dyDescent="0.25">
      <c r="A7970" s="1" t="s">
        <v>17655</v>
      </c>
      <c r="B7970" s="1" t="s">
        <v>17656</v>
      </c>
      <c r="C7970" s="1">
        <v>-0.1131702</v>
      </c>
    </row>
    <row r="7971" spans="1:3" ht="15.75" x14ac:dyDescent="0.25">
      <c r="A7971" s="1" t="s">
        <v>113</v>
      </c>
      <c r="B7971" s="1" t="s">
        <v>746</v>
      </c>
      <c r="C7971" s="1">
        <v>-0.11301600000000001</v>
      </c>
    </row>
    <row r="7972" spans="1:3" ht="15.75" x14ac:dyDescent="0.25">
      <c r="A7972" s="1" t="s">
        <v>13274</v>
      </c>
      <c r="B7972" s="1" t="s">
        <v>13275</v>
      </c>
      <c r="C7972" s="1">
        <v>0.11300894</v>
      </c>
    </row>
    <row r="7973" spans="1:3" ht="15.75" x14ac:dyDescent="0.25">
      <c r="A7973" s="1" t="s">
        <v>11009</v>
      </c>
      <c r="B7973" s="1" t="s">
        <v>11010</v>
      </c>
      <c r="C7973" s="1">
        <v>-0.1129489</v>
      </c>
    </row>
    <row r="7974" spans="1:3" ht="15.75" x14ac:dyDescent="0.25">
      <c r="A7974" s="1" t="s">
        <v>14385</v>
      </c>
      <c r="B7974" s="1" t="s">
        <v>14386</v>
      </c>
      <c r="C7974" s="1">
        <v>0.11294073</v>
      </c>
    </row>
    <row r="7975" spans="1:3" ht="15.75" x14ac:dyDescent="0.25">
      <c r="A7975" s="1" t="s">
        <v>15323</v>
      </c>
      <c r="B7975" s="1" t="s">
        <v>15324</v>
      </c>
      <c r="C7975" s="1">
        <v>0.11284503999999999</v>
      </c>
    </row>
    <row r="7976" spans="1:3" ht="15.75" x14ac:dyDescent="0.25">
      <c r="A7976" s="1" t="s">
        <v>13926</v>
      </c>
      <c r="B7976" s="1" t="s">
        <v>13927</v>
      </c>
      <c r="C7976" s="1">
        <v>-0.11273909999999999</v>
      </c>
    </row>
    <row r="7977" spans="1:3" ht="15.75" x14ac:dyDescent="0.25">
      <c r="A7977" s="1" t="s">
        <v>18047</v>
      </c>
      <c r="B7977" s="1" t="s">
        <v>18048</v>
      </c>
      <c r="C7977" s="1">
        <v>-0.11270959999999999</v>
      </c>
    </row>
    <row r="7978" spans="1:3" ht="15.75" x14ac:dyDescent="0.25">
      <c r="A7978" s="1" t="s">
        <v>12484</v>
      </c>
      <c r="B7978" s="1" t="s">
        <v>12485</v>
      </c>
      <c r="C7978" s="1">
        <v>-0.1126534</v>
      </c>
    </row>
    <row r="7979" spans="1:3" ht="15.75" x14ac:dyDescent="0.25">
      <c r="A7979" s="1" t="s">
        <v>10402</v>
      </c>
      <c r="B7979" s="1" t="s">
        <v>10403</v>
      </c>
      <c r="C7979" s="1">
        <v>0.11263096</v>
      </c>
    </row>
    <row r="7980" spans="1:3" ht="15.75" x14ac:dyDescent="0.25">
      <c r="A7980" s="1" t="s">
        <v>15143</v>
      </c>
      <c r="B7980" s="1" t="s">
        <v>15144</v>
      </c>
      <c r="C7980" s="1">
        <v>0.11254570999999999</v>
      </c>
    </row>
    <row r="7981" spans="1:3" ht="15.75" x14ac:dyDescent="0.25">
      <c r="A7981" s="1" t="s">
        <v>2419</v>
      </c>
      <c r="B7981" s="1" t="s">
        <v>2420</v>
      </c>
      <c r="C7981" s="1">
        <v>-0.1125419</v>
      </c>
    </row>
    <row r="7982" spans="1:3" ht="15.75" x14ac:dyDescent="0.25">
      <c r="A7982" s="1" t="s">
        <v>11073</v>
      </c>
      <c r="B7982" s="1" t="s">
        <v>11074</v>
      </c>
      <c r="C7982" s="1">
        <v>0.11251137</v>
      </c>
    </row>
    <row r="7983" spans="1:3" ht="15.75" x14ac:dyDescent="0.25">
      <c r="A7983" s="1" t="s">
        <v>13798</v>
      </c>
      <c r="B7983" s="1" t="s">
        <v>13799</v>
      </c>
      <c r="C7983" s="1">
        <v>-0.1122421</v>
      </c>
    </row>
    <row r="7984" spans="1:3" ht="15.75" x14ac:dyDescent="0.25">
      <c r="A7984" s="1" t="s">
        <v>5397</v>
      </c>
      <c r="B7984" s="1" t="s">
        <v>5398</v>
      </c>
      <c r="C7984" s="1">
        <v>-0.1122403</v>
      </c>
    </row>
    <row r="7985" spans="1:3" ht="15.75" x14ac:dyDescent="0.25">
      <c r="A7985" s="1" t="s">
        <v>13302</v>
      </c>
      <c r="B7985" s="1" t="s">
        <v>13303</v>
      </c>
      <c r="C7985" s="1">
        <v>0.11218602</v>
      </c>
    </row>
    <row r="7986" spans="1:3" ht="15.75" x14ac:dyDescent="0.25">
      <c r="A7986" s="1" t="s">
        <v>4451</v>
      </c>
      <c r="B7986" s="1" t="s">
        <v>4452</v>
      </c>
      <c r="C7986" s="1">
        <v>-0.1121573</v>
      </c>
    </row>
    <row r="7987" spans="1:3" ht="15.75" x14ac:dyDescent="0.25">
      <c r="A7987" s="1" t="s">
        <v>8264</v>
      </c>
      <c r="B7987" s="1" t="s">
        <v>8265</v>
      </c>
      <c r="C7987" s="1">
        <v>0.11215103999999999</v>
      </c>
    </row>
    <row r="7988" spans="1:3" ht="15.75" x14ac:dyDescent="0.25">
      <c r="A7988" s="1" t="s">
        <v>6890</v>
      </c>
      <c r="B7988" s="1" t="s">
        <v>6891</v>
      </c>
      <c r="C7988" s="1">
        <v>0.11210901</v>
      </c>
    </row>
    <row r="7989" spans="1:3" ht="15.75" x14ac:dyDescent="0.25">
      <c r="A7989" s="1" t="s">
        <v>17967</v>
      </c>
      <c r="B7989" s="1" t="s">
        <v>17968</v>
      </c>
      <c r="C7989" s="1">
        <v>0.11209122000000001</v>
      </c>
    </row>
    <row r="7990" spans="1:3" ht="15.75" x14ac:dyDescent="0.25">
      <c r="A7990" s="1" t="s">
        <v>8433</v>
      </c>
      <c r="B7990" s="1" t="s">
        <v>8434</v>
      </c>
      <c r="C7990" s="1">
        <v>-0.1120882</v>
      </c>
    </row>
    <row r="7991" spans="1:3" ht="15.75" x14ac:dyDescent="0.25">
      <c r="A7991" s="1" t="s">
        <v>9100</v>
      </c>
      <c r="B7991" s="1" t="s">
        <v>9101</v>
      </c>
      <c r="C7991" s="1">
        <v>0.11205387999999999</v>
      </c>
    </row>
    <row r="7992" spans="1:3" ht="15.75" x14ac:dyDescent="0.25">
      <c r="A7992" s="1" t="s">
        <v>15267</v>
      </c>
      <c r="B7992" s="1" t="s">
        <v>15268</v>
      </c>
      <c r="C7992" s="1">
        <v>0.11190824000000001</v>
      </c>
    </row>
    <row r="7993" spans="1:3" ht="15.75" x14ac:dyDescent="0.25">
      <c r="A7993" s="1" t="s">
        <v>20517</v>
      </c>
      <c r="B7993" s="1" t="s">
        <v>20518</v>
      </c>
      <c r="C7993" s="1">
        <v>-0.1118449</v>
      </c>
    </row>
    <row r="7994" spans="1:3" ht="15.75" x14ac:dyDescent="0.25">
      <c r="A7994" s="1" t="s">
        <v>7340</v>
      </c>
      <c r="B7994" s="1" t="s">
        <v>7341</v>
      </c>
      <c r="C7994" s="1">
        <v>-0.1117732</v>
      </c>
    </row>
    <row r="7995" spans="1:3" ht="15.75" x14ac:dyDescent="0.25">
      <c r="A7995" s="1" t="s">
        <v>11751</v>
      </c>
      <c r="B7995" s="1" t="s">
        <v>11752</v>
      </c>
      <c r="C7995" s="1">
        <v>-0.1117527</v>
      </c>
    </row>
    <row r="7996" spans="1:3" ht="15.75" x14ac:dyDescent="0.25">
      <c r="A7996" s="1" t="s">
        <v>5898</v>
      </c>
      <c r="B7996" s="1" t="s">
        <v>5899</v>
      </c>
      <c r="C7996" s="1">
        <v>-0.11173859999999999</v>
      </c>
    </row>
    <row r="7997" spans="1:3" ht="15.75" x14ac:dyDescent="0.25">
      <c r="A7997" s="1" t="s">
        <v>8110</v>
      </c>
      <c r="B7997" s="1" t="s">
        <v>8111</v>
      </c>
      <c r="C7997" s="1">
        <v>0.11165047</v>
      </c>
    </row>
    <row r="7998" spans="1:3" ht="15.75" x14ac:dyDescent="0.25">
      <c r="A7998" s="1" t="s">
        <v>4826</v>
      </c>
      <c r="B7998" s="1" t="s">
        <v>4827</v>
      </c>
      <c r="C7998" s="1">
        <v>0.11164188</v>
      </c>
    </row>
    <row r="7999" spans="1:3" ht="15.75" x14ac:dyDescent="0.25">
      <c r="A7999" s="1" t="s">
        <v>15510</v>
      </c>
      <c r="B7999" s="1" t="s">
        <v>15511</v>
      </c>
      <c r="C7999" s="1">
        <v>0.11163241</v>
      </c>
    </row>
    <row r="8000" spans="1:3" ht="15.75" x14ac:dyDescent="0.25">
      <c r="A8000" s="1" t="s">
        <v>4331</v>
      </c>
      <c r="B8000" s="1" t="s">
        <v>4332</v>
      </c>
      <c r="C8000" s="1">
        <v>-0.1116022</v>
      </c>
    </row>
    <row r="8001" spans="1:3" ht="15.75" x14ac:dyDescent="0.25">
      <c r="A8001" s="1" t="s">
        <v>15153</v>
      </c>
      <c r="B8001" s="1" t="s">
        <v>15154</v>
      </c>
      <c r="C8001" s="1">
        <v>0.11157079</v>
      </c>
    </row>
    <row r="8002" spans="1:3" ht="15.75" x14ac:dyDescent="0.25">
      <c r="A8002" s="1" t="s">
        <v>5104</v>
      </c>
      <c r="B8002" s="1" t="s">
        <v>5105</v>
      </c>
      <c r="C8002" s="1">
        <v>-0.11156580000000001</v>
      </c>
    </row>
    <row r="8003" spans="1:3" ht="15.75" x14ac:dyDescent="0.25">
      <c r="A8003" s="1" t="s">
        <v>12702</v>
      </c>
      <c r="B8003" s="1" t="s">
        <v>12703</v>
      </c>
      <c r="C8003" s="1">
        <v>-0.1114371</v>
      </c>
    </row>
    <row r="8004" spans="1:3" ht="15.75" x14ac:dyDescent="0.25">
      <c r="A8004" s="1" t="s">
        <v>15546</v>
      </c>
      <c r="B8004" s="1" t="s">
        <v>15547</v>
      </c>
      <c r="C8004" s="1">
        <v>-0.1113849</v>
      </c>
    </row>
    <row r="8005" spans="1:3" ht="15.75" x14ac:dyDescent="0.25">
      <c r="A8005" s="1" t="s">
        <v>12638</v>
      </c>
      <c r="B8005" s="1" t="s">
        <v>12639</v>
      </c>
      <c r="C8005" s="1">
        <v>0.11112428000000001</v>
      </c>
    </row>
    <row r="8006" spans="1:3" ht="15.75" x14ac:dyDescent="0.25">
      <c r="A8006" s="1" t="s">
        <v>7972</v>
      </c>
      <c r="B8006" s="1" t="s">
        <v>7973</v>
      </c>
      <c r="C8006" s="1">
        <v>0.11107736999999999</v>
      </c>
    </row>
    <row r="8007" spans="1:3" ht="15.75" x14ac:dyDescent="0.25">
      <c r="A8007" s="1" t="s">
        <v>16385</v>
      </c>
      <c r="B8007" s="1" t="s">
        <v>16386</v>
      </c>
      <c r="C8007" s="1">
        <v>-0.1110363</v>
      </c>
    </row>
    <row r="8008" spans="1:3" ht="15.75" x14ac:dyDescent="0.25">
      <c r="A8008" s="1" t="s">
        <v>14947</v>
      </c>
      <c r="B8008" s="1" t="s">
        <v>14948</v>
      </c>
      <c r="C8008" s="1">
        <v>0.11103129</v>
      </c>
    </row>
    <row r="8009" spans="1:3" ht="15.75" x14ac:dyDescent="0.25">
      <c r="A8009" s="1" t="s">
        <v>5882</v>
      </c>
      <c r="B8009" s="1" t="s">
        <v>5883</v>
      </c>
      <c r="C8009" s="1">
        <v>0.11090578</v>
      </c>
    </row>
    <row r="8010" spans="1:3" ht="15.75" x14ac:dyDescent="0.25">
      <c r="A8010" s="1" t="s">
        <v>14585</v>
      </c>
      <c r="B8010" s="1" t="s">
        <v>14586</v>
      </c>
      <c r="C8010" s="1">
        <v>0.11080640999999999</v>
      </c>
    </row>
    <row r="8011" spans="1:3" ht="15.75" x14ac:dyDescent="0.25">
      <c r="A8011" s="1" t="s">
        <v>8431</v>
      </c>
      <c r="B8011" s="1" t="s">
        <v>8432</v>
      </c>
      <c r="C8011" s="1">
        <v>0.11077201</v>
      </c>
    </row>
    <row r="8012" spans="1:3" ht="15.75" x14ac:dyDescent="0.25">
      <c r="A8012" s="1" t="s">
        <v>11671</v>
      </c>
      <c r="B8012" s="1" t="s">
        <v>11672</v>
      </c>
      <c r="C8012" s="1">
        <v>0.11073129</v>
      </c>
    </row>
    <row r="8013" spans="1:3" ht="15.75" x14ac:dyDescent="0.25">
      <c r="A8013" s="1" t="s">
        <v>8827</v>
      </c>
      <c r="B8013" s="1" t="s">
        <v>8828</v>
      </c>
      <c r="C8013" s="1">
        <v>0.11060173</v>
      </c>
    </row>
    <row r="8014" spans="1:3" ht="15.75" x14ac:dyDescent="0.25">
      <c r="A8014" s="1" t="s">
        <v>3970</v>
      </c>
      <c r="B8014" s="1" t="s">
        <v>3971</v>
      </c>
      <c r="C8014" s="1">
        <v>-0.1105671</v>
      </c>
    </row>
    <row r="8015" spans="1:3" ht="15.75" x14ac:dyDescent="0.25">
      <c r="A8015" s="1" t="s">
        <v>17989</v>
      </c>
      <c r="B8015" s="1" t="s">
        <v>17990</v>
      </c>
      <c r="C8015" s="1">
        <v>0.11037812</v>
      </c>
    </row>
    <row r="8016" spans="1:3" ht="15.75" x14ac:dyDescent="0.25">
      <c r="A8016" s="1" t="s">
        <v>11055</v>
      </c>
      <c r="B8016" s="1" t="s">
        <v>11056</v>
      </c>
      <c r="C8016" s="1">
        <v>-0.1103775</v>
      </c>
    </row>
    <row r="8017" spans="1:3" ht="15.75" x14ac:dyDescent="0.25">
      <c r="A8017" s="1" t="s">
        <v>8707</v>
      </c>
      <c r="B8017" s="1" t="s">
        <v>8708</v>
      </c>
      <c r="C8017" s="1">
        <v>0.1102877</v>
      </c>
    </row>
    <row r="8018" spans="1:3" ht="15.75" x14ac:dyDescent="0.25">
      <c r="A8018" s="1" t="s">
        <v>3516</v>
      </c>
      <c r="B8018" s="1" t="s">
        <v>3517</v>
      </c>
      <c r="C8018" s="1">
        <v>0.11021863</v>
      </c>
    </row>
    <row r="8019" spans="1:3" ht="15.75" x14ac:dyDescent="0.25">
      <c r="A8019" s="1" t="s">
        <v>4594</v>
      </c>
      <c r="B8019" s="1" t="s">
        <v>4595</v>
      </c>
      <c r="C8019" s="1">
        <v>-0.1101438</v>
      </c>
    </row>
    <row r="8020" spans="1:3" ht="15.75" x14ac:dyDescent="0.25">
      <c r="A8020" s="1" t="s">
        <v>1094</v>
      </c>
      <c r="B8020" s="1" t="s">
        <v>1095</v>
      </c>
      <c r="C8020" s="1">
        <v>-0.10988340000000001</v>
      </c>
    </row>
    <row r="8021" spans="1:3" ht="15.75" x14ac:dyDescent="0.25">
      <c r="A8021" s="1" t="s">
        <v>1235</v>
      </c>
      <c r="B8021" s="1" t="s">
        <v>1236</v>
      </c>
      <c r="C8021" s="1">
        <v>-0.10974540000000001</v>
      </c>
    </row>
    <row r="8022" spans="1:3" ht="15.75" x14ac:dyDescent="0.25">
      <c r="A8022" s="1" t="s">
        <v>9152</v>
      </c>
      <c r="B8022" s="1" t="s">
        <v>9153</v>
      </c>
      <c r="C8022" s="1">
        <v>-0.1095185</v>
      </c>
    </row>
    <row r="8023" spans="1:3" ht="15.75" x14ac:dyDescent="0.25">
      <c r="A8023" s="1" t="s">
        <v>7958</v>
      </c>
      <c r="B8023" s="1" t="s">
        <v>7959</v>
      </c>
      <c r="C8023" s="1">
        <v>-0.10938109999999999</v>
      </c>
    </row>
    <row r="8024" spans="1:3" ht="15.75" x14ac:dyDescent="0.25">
      <c r="A8024" s="1" t="s">
        <v>12536</v>
      </c>
      <c r="B8024" s="1" t="s">
        <v>12537</v>
      </c>
      <c r="C8024" s="1">
        <v>0.10935967000000001</v>
      </c>
    </row>
    <row r="8025" spans="1:3" ht="15.75" x14ac:dyDescent="0.25">
      <c r="A8025" s="1" t="s">
        <v>7187</v>
      </c>
      <c r="B8025" s="1" t="s">
        <v>7188</v>
      </c>
      <c r="C8025" s="1">
        <v>0.10933545</v>
      </c>
    </row>
    <row r="8026" spans="1:3" ht="15.75" x14ac:dyDescent="0.25">
      <c r="A8026" s="1" t="s">
        <v>1623</v>
      </c>
      <c r="B8026" s="1" t="s">
        <v>1624</v>
      </c>
      <c r="C8026" s="1">
        <v>0.10930888</v>
      </c>
    </row>
    <row r="8027" spans="1:3" ht="15.75" x14ac:dyDescent="0.25">
      <c r="A8027" s="1" t="s">
        <v>11445</v>
      </c>
      <c r="B8027" s="1" t="s">
        <v>11446</v>
      </c>
      <c r="C8027" s="1">
        <v>-0.1092692</v>
      </c>
    </row>
    <row r="8028" spans="1:3" ht="15.75" x14ac:dyDescent="0.25">
      <c r="A8028" s="1" t="s">
        <v>4796</v>
      </c>
      <c r="B8028" s="1" t="s">
        <v>4797</v>
      </c>
      <c r="C8028" s="1">
        <v>-0.10920340000000001</v>
      </c>
    </row>
    <row r="8029" spans="1:3" ht="15.75" x14ac:dyDescent="0.25">
      <c r="A8029" s="1" t="s">
        <v>16301</v>
      </c>
      <c r="B8029" s="1" t="s">
        <v>16302</v>
      </c>
      <c r="C8029" s="1">
        <v>0.10915033</v>
      </c>
    </row>
    <row r="8030" spans="1:3" ht="15.75" x14ac:dyDescent="0.25">
      <c r="A8030" s="1" t="s">
        <v>8246</v>
      </c>
      <c r="B8030" s="1" t="s">
        <v>8247</v>
      </c>
      <c r="C8030" s="1">
        <v>-0.1090679</v>
      </c>
    </row>
    <row r="8031" spans="1:3" ht="15.75" x14ac:dyDescent="0.25">
      <c r="A8031" s="1" t="s">
        <v>9623</v>
      </c>
      <c r="B8031" s="1" t="s">
        <v>9624</v>
      </c>
      <c r="C8031" s="1">
        <v>-0.1090568</v>
      </c>
    </row>
    <row r="8032" spans="1:3" ht="15.75" x14ac:dyDescent="0.25">
      <c r="A8032" s="1" t="s">
        <v>20519</v>
      </c>
      <c r="B8032" s="1" t="s">
        <v>20520</v>
      </c>
      <c r="C8032" s="1">
        <v>0.1089642</v>
      </c>
    </row>
    <row r="8033" spans="1:3" ht="15.75" x14ac:dyDescent="0.25">
      <c r="A8033" s="1" t="s">
        <v>4740</v>
      </c>
      <c r="B8033" s="1" t="s">
        <v>4741</v>
      </c>
      <c r="C8033" s="1">
        <v>-0.1089228</v>
      </c>
    </row>
    <row r="8034" spans="1:3" ht="15.75" x14ac:dyDescent="0.25">
      <c r="A8034" s="1" t="s">
        <v>17947</v>
      </c>
      <c r="B8034" s="1" t="s">
        <v>17948</v>
      </c>
      <c r="C8034" s="1">
        <v>0.10887076</v>
      </c>
    </row>
    <row r="8035" spans="1:3" ht="15.75" x14ac:dyDescent="0.25">
      <c r="A8035" s="1" t="s">
        <v>4674</v>
      </c>
      <c r="B8035" s="1" t="s">
        <v>4675</v>
      </c>
      <c r="C8035" s="1">
        <v>-0.1087731</v>
      </c>
    </row>
    <row r="8036" spans="1:3" ht="15.75" x14ac:dyDescent="0.25">
      <c r="A8036" s="1" t="s">
        <v>16760</v>
      </c>
      <c r="B8036" s="1" t="s">
        <v>16761</v>
      </c>
      <c r="C8036" s="1">
        <v>-0.1087731</v>
      </c>
    </row>
    <row r="8037" spans="1:3" ht="15.75" x14ac:dyDescent="0.25">
      <c r="A8037" s="1" t="s">
        <v>18378</v>
      </c>
      <c r="B8037" s="1" t="s">
        <v>18379</v>
      </c>
      <c r="C8037" s="1">
        <v>0.10865798</v>
      </c>
    </row>
    <row r="8038" spans="1:3" ht="15.75" x14ac:dyDescent="0.25">
      <c r="A8038" s="1" t="s">
        <v>5518</v>
      </c>
      <c r="B8038" s="1" t="s">
        <v>5519</v>
      </c>
      <c r="C8038" s="1">
        <v>-0.1086563</v>
      </c>
    </row>
    <row r="8039" spans="1:3" ht="15.75" x14ac:dyDescent="0.25">
      <c r="A8039" s="1" t="s">
        <v>8933</v>
      </c>
      <c r="B8039" s="1" t="s">
        <v>8934</v>
      </c>
      <c r="C8039" s="1">
        <v>0.10839421</v>
      </c>
    </row>
    <row r="8040" spans="1:3" ht="15.75" x14ac:dyDescent="0.25">
      <c r="A8040" s="1" t="s">
        <v>15506</v>
      </c>
      <c r="B8040" s="1" t="s">
        <v>15507</v>
      </c>
      <c r="C8040" s="1">
        <v>-0.1083698</v>
      </c>
    </row>
    <row r="8041" spans="1:3" ht="15.75" x14ac:dyDescent="0.25">
      <c r="A8041" s="1" t="s">
        <v>4339</v>
      </c>
      <c r="B8041" s="1" t="s">
        <v>4340</v>
      </c>
      <c r="C8041" s="1">
        <v>0.1082996</v>
      </c>
    </row>
    <row r="8042" spans="1:3" ht="15.75" x14ac:dyDescent="0.25">
      <c r="A8042" s="1" t="s">
        <v>17657</v>
      </c>
      <c r="B8042" s="1" t="s">
        <v>17658</v>
      </c>
      <c r="C8042" s="1">
        <v>0.10829878</v>
      </c>
    </row>
    <row r="8043" spans="1:3" ht="15.75" x14ac:dyDescent="0.25">
      <c r="A8043" s="1" t="s">
        <v>12600</v>
      </c>
      <c r="B8043" s="1" t="s">
        <v>12601</v>
      </c>
      <c r="C8043" s="1">
        <v>-0.1082451</v>
      </c>
    </row>
    <row r="8044" spans="1:3" ht="15.75" x14ac:dyDescent="0.25">
      <c r="A8044" s="1" t="s">
        <v>18701</v>
      </c>
      <c r="B8044" s="1" t="s">
        <v>18702</v>
      </c>
      <c r="C8044" s="1">
        <v>-0.1080034</v>
      </c>
    </row>
    <row r="8045" spans="1:3" ht="15.75" x14ac:dyDescent="0.25">
      <c r="A8045" s="1" t="s">
        <v>20521</v>
      </c>
      <c r="B8045" s="1" t="s">
        <v>20522</v>
      </c>
      <c r="C8045" s="1">
        <v>-0.1077562</v>
      </c>
    </row>
    <row r="8046" spans="1:3" ht="15.75" x14ac:dyDescent="0.25">
      <c r="A8046" s="1" t="s">
        <v>7155</v>
      </c>
      <c r="B8046" s="1" t="s">
        <v>7156</v>
      </c>
      <c r="C8046" s="1">
        <v>0.10760901</v>
      </c>
    </row>
    <row r="8047" spans="1:3" ht="15.75" x14ac:dyDescent="0.25">
      <c r="A8047" s="1" t="s">
        <v>11117</v>
      </c>
      <c r="B8047" s="1" t="s">
        <v>11118</v>
      </c>
      <c r="C8047" s="1">
        <v>-0.1075948</v>
      </c>
    </row>
    <row r="8048" spans="1:3" ht="15.75" x14ac:dyDescent="0.25">
      <c r="A8048" s="1" t="s">
        <v>5980</v>
      </c>
      <c r="B8048" s="1" t="s">
        <v>5981</v>
      </c>
      <c r="C8048" s="1">
        <v>-0.1075883</v>
      </c>
    </row>
    <row r="8049" spans="1:3" ht="15.75" x14ac:dyDescent="0.25">
      <c r="A8049" s="1" t="s">
        <v>899</v>
      </c>
      <c r="B8049" s="1" t="s">
        <v>900</v>
      </c>
      <c r="C8049" s="1">
        <v>0.10746741999999999</v>
      </c>
    </row>
    <row r="8050" spans="1:3" ht="15.75" x14ac:dyDescent="0.25">
      <c r="A8050" s="1" t="s">
        <v>6202</v>
      </c>
      <c r="B8050" s="1" t="s">
        <v>6203</v>
      </c>
      <c r="C8050" s="1">
        <v>0.10746672</v>
      </c>
    </row>
    <row r="8051" spans="1:3" ht="15.75" x14ac:dyDescent="0.25">
      <c r="A8051" s="1" t="s">
        <v>14729</v>
      </c>
      <c r="B8051" s="1" t="s">
        <v>14730</v>
      </c>
      <c r="C8051" s="1">
        <v>0.10746642000000001</v>
      </c>
    </row>
    <row r="8052" spans="1:3" ht="15.75" x14ac:dyDescent="0.25">
      <c r="A8052" s="1" t="s">
        <v>18392</v>
      </c>
      <c r="B8052" s="1" t="s">
        <v>18393</v>
      </c>
      <c r="C8052" s="1">
        <v>0.1073882</v>
      </c>
    </row>
    <row r="8053" spans="1:3" ht="15.75" x14ac:dyDescent="0.25">
      <c r="A8053" s="1" t="s">
        <v>9788</v>
      </c>
      <c r="B8053" s="1" t="s">
        <v>9789</v>
      </c>
      <c r="C8053" s="1">
        <v>0.10736619999999999</v>
      </c>
    </row>
    <row r="8054" spans="1:3" ht="15.75" x14ac:dyDescent="0.25">
      <c r="A8054" s="1" t="s">
        <v>13856</v>
      </c>
      <c r="B8054" s="1" t="s">
        <v>13857</v>
      </c>
      <c r="C8054" s="1">
        <v>-0.1073132</v>
      </c>
    </row>
    <row r="8055" spans="1:3" ht="15.75" x14ac:dyDescent="0.25">
      <c r="A8055" s="1" t="s">
        <v>12010</v>
      </c>
      <c r="B8055" s="1" t="s">
        <v>12011</v>
      </c>
      <c r="C8055" s="1">
        <v>0.10712268</v>
      </c>
    </row>
    <row r="8056" spans="1:3" ht="15.75" x14ac:dyDescent="0.25">
      <c r="A8056" s="1" t="s">
        <v>9647</v>
      </c>
      <c r="B8056" s="1" t="s">
        <v>9648</v>
      </c>
      <c r="C8056" s="1">
        <v>-0.10710219999999999</v>
      </c>
    </row>
    <row r="8057" spans="1:3" ht="15.75" x14ac:dyDescent="0.25">
      <c r="A8057" s="1" t="s">
        <v>7684</v>
      </c>
      <c r="B8057" s="1" t="s">
        <v>7685</v>
      </c>
      <c r="C8057" s="1">
        <v>-0.10709059999999999</v>
      </c>
    </row>
    <row r="8058" spans="1:3" ht="15.75" x14ac:dyDescent="0.25">
      <c r="A8058" s="1" t="s">
        <v>1505</v>
      </c>
      <c r="B8058" s="1" t="s">
        <v>1506</v>
      </c>
      <c r="C8058" s="1">
        <v>-0.1070569</v>
      </c>
    </row>
    <row r="8059" spans="1:3" ht="15.75" x14ac:dyDescent="0.25">
      <c r="A8059" s="1" t="s">
        <v>3454</v>
      </c>
      <c r="B8059" s="1" t="s">
        <v>3455</v>
      </c>
      <c r="C8059" s="1">
        <v>0.10704528000000001</v>
      </c>
    </row>
    <row r="8060" spans="1:3" ht="15.75" x14ac:dyDescent="0.25">
      <c r="A8060" s="1" t="s">
        <v>5611</v>
      </c>
      <c r="B8060" s="1" t="s">
        <v>5612</v>
      </c>
      <c r="C8060" s="1">
        <v>-0.1070035</v>
      </c>
    </row>
    <row r="8061" spans="1:3" ht="15.75" x14ac:dyDescent="0.25">
      <c r="A8061" s="1" t="s">
        <v>6115</v>
      </c>
      <c r="B8061" s="1" t="s">
        <v>6116</v>
      </c>
      <c r="C8061" s="1">
        <v>0.10696650000000001</v>
      </c>
    </row>
    <row r="8062" spans="1:3" ht="15.75" x14ac:dyDescent="0.25">
      <c r="A8062" s="1" t="s">
        <v>3966</v>
      </c>
      <c r="B8062" s="1" t="s">
        <v>3967</v>
      </c>
      <c r="C8062" s="1">
        <v>-0.10694679999999999</v>
      </c>
    </row>
    <row r="8063" spans="1:3" ht="15.75" x14ac:dyDescent="0.25">
      <c r="A8063" s="1" t="s">
        <v>14489</v>
      </c>
      <c r="B8063" s="1" t="s">
        <v>14490</v>
      </c>
      <c r="C8063" s="1">
        <v>-0.1068128</v>
      </c>
    </row>
    <row r="8064" spans="1:3" ht="15.75" x14ac:dyDescent="0.25">
      <c r="A8064" s="1" t="s">
        <v>9240</v>
      </c>
      <c r="B8064" s="1" t="s">
        <v>9241</v>
      </c>
      <c r="C8064" s="1">
        <v>0.1067824</v>
      </c>
    </row>
    <row r="8065" spans="1:3" ht="15.75" x14ac:dyDescent="0.25">
      <c r="A8065" s="1" t="s">
        <v>10040</v>
      </c>
      <c r="B8065" s="1" t="s">
        <v>10041</v>
      </c>
      <c r="C8065" s="1">
        <v>-0.1067097</v>
      </c>
    </row>
    <row r="8066" spans="1:3" ht="15.75" x14ac:dyDescent="0.25">
      <c r="A8066" s="1" t="s">
        <v>10673</v>
      </c>
      <c r="B8066" s="1" t="s">
        <v>10674</v>
      </c>
      <c r="C8066" s="1">
        <v>0.10663907</v>
      </c>
    </row>
    <row r="8067" spans="1:3" ht="15.75" x14ac:dyDescent="0.25">
      <c r="A8067" s="1" t="s">
        <v>2920</v>
      </c>
      <c r="B8067" s="1" t="s">
        <v>2921</v>
      </c>
      <c r="C8067" s="1">
        <v>0.10645612</v>
      </c>
    </row>
    <row r="8068" spans="1:3" ht="15.75" x14ac:dyDescent="0.25">
      <c r="A8068" s="1" t="s">
        <v>5387</v>
      </c>
      <c r="B8068" s="1" t="s">
        <v>5388</v>
      </c>
      <c r="C8068" s="1">
        <v>0.10635029999999999</v>
      </c>
    </row>
    <row r="8069" spans="1:3" ht="15.75" x14ac:dyDescent="0.25">
      <c r="A8069" s="1" t="s">
        <v>4357</v>
      </c>
      <c r="B8069" s="1" t="s">
        <v>4358</v>
      </c>
      <c r="C8069" s="1">
        <v>-0.1062898</v>
      </c>
    </row>
    <row r="8070" spans="1:3" ht="15.75" x14ac:dyDescent="0.25">
      <c r="A8070" s="1" t="s">
        <v>18144</v>
      </c>
      <c r="B8070" s="1" t="s">
        <v>18145</v>
      </c>
      <c r="C8070" s="1">
        <v>0.10621498</v>
      </c>
    </row>
    <row r="8071" spans="1:3" ht="15.75" x14ac:dyDescent="0.25">
      <c r="A8071" s="1" t="s">
        <v>2692</v>
      </c>
      <c r="B8071" s="1" t="s">
        <v>2693</v>
      </c>
      <c r="C8071" s="1">
        <v>0.10610596</v>
      </c>
    </row>
    <row r="8072" spans="1:3" ht="15.75" x14ac:dyDescent="0.25">
      <c r="A8072" s="1" t="s">
        <v>10723</v>
      </c>
      <c r="B8072" s="1" t="s">
        <v>10724</v>
      </c>
      <c r="C8072" s="1">
        <v>0.10603156</v>
      </c>
    </row>
    <row r="8073" spans="1:3" ht="15.75" x14ac:dyDescent="0.25">
      <c r="A8073" s="1" t="s">
        <v>6356</v>
      </c>
      <c r="B8073" s="1" t="s">
        <v>6357</v>
      </c>
      <c r="C8073" s="1">
        <v>0.10597935999999999</v>
      </c>
    </row>
    <row r="8074" spans="1:3" ht="15.75" x14ac:dyDescent="0.25">
      <c r="A8074" s="1" t="s">
        <v>7746</v>
      </c>
      <c r="B8074" s="1" t="s">
        <v>7747</v>
      </c>
      <c r="C8074" s="1">
        <v>-0.10592219999999999</v>
      </c>
    </row>
    <row r="8075" spans="1:3" ht="15.75" x14ac:dyDescent="0.25">
      <c r="A8075" s="1" t="s">
        <v>18606</v>
      </c>
      <c r="B8075" s="1" t="s">
        <v>18607</v>
      </c>
      <c r="C8075" s="1">
        <v>0.10583016000000001</v>
      </c>
    </row>
    <row r="8076" spans="1:3" ht="15.75" x14ac:dyDescent="0.25">
      <c r="A8076" s="1" t="s">
        <v>6027</v>
      </c>
      <c r="B8076" s="1" t="s">
        <v>6028</v>
      </c>
      <c r="C8076" s="1">
        <v>0.10581031</v>
      </c>
    </row>
    <row r="8077" spans="1:3" ht="15.75" x14ac:dyDescent="0.25">
      <c r="A8077" s="1" t="s">
        <v>13458</v>
      </c>
      <c r="B8077" s="1" t="s">
        <v>13459</v>
      </c>
      <c r="C8077" s="1">
        <v>0.10569077</v>
      </c>
    </row>
    <row r="8078" spans="1:3" ht="15.75" x14ac:dyDescent="0.25">
      <c r="A8078" s="1" t="s">
        <v>1992</v>
      </c>
      <c r="B8078" s="1" t="s">
        <v>1993</v>
      </c>
      <c r="C8078" s="1">
        <v>0.10558681</v>
      </c>
    </row>
    <row r="8079" spans="1:3" ht="15.75" x14ac:dyDescent="0.25">
      <c r="A8079" s="1" t="s">
        <v>15337</v>
      </c>
      <c r="B8079" s="1" t="s">
        <v>15338</v>
      </c>
      <c r="C8079" s="1">
        <v>-0.1055614</v>
      </c>
    </row>
    <row r="8080" spans="1:3" ht="15.75" x14ac:dyDescent="0.25">
      <c r="A8080" s="1" t="s">
        <v>4860</v>
      </c>
      <c r="B8080" s="1" t="s">
        <v>4861</v>
      </c>
      <c r="C8080" s="1">
        <v>-0.1055553</v>
      </c>
    </row>
    <row r="8081" spans="1:3" ht="15.75" x14ac:dyDescent="0.25">
      <c r="A8081" s="1" t="s">
        <v>17506</v>
      </c>
      <c r="B8081" s="1" t="s">
        <v>17507</v>
      </c>
      <c r="C8081" s="1">
        <v>0.10547968000000001</v>
      </c>
    </row>
    <row r="8082" spans="1:3" ht="15.75" x14ac:dyDescent="0.25">
      <c r="A8082" s="1" t="s">
        <v>16279</v>
      </c>
      <c r="B8082" s="1" t="s">
        <v>16280</v>
      </c>
      <c r="C8082" s="1">
        <v>0.10543577</v>
      </c>
    </row>
    <row r="8083" spans="1:3" ht="15.75" x14ac:dyDescent="0.25">
      <c r="A8083" s="1" t="s">
        <v>16099</v>
      </c>
      <c r="B8083" s="1" t="s">
        <v>16100</v>
      </c>
      <c r="C8083" s="1">
        <v>0.10541300000000001</v>
      </c>
    </row>
    <row r="8084" spans="1:3" ht="15.75" x14ac:dyDescent="0.25">
      <c r="A8084" s="1" t="s">
        <v>13882</v>
      </c>
      <c r="B8084" s="1" t="s">
        <v>13883</v>
      </c>
      <c r="C8084" s="1">
        <v>0.10539465000000001</v>
      </c>
    </row>
    <row r="8085" spans="1:3" ht="15.75" x14ac:dyDescent="0.25">
      <c r="A8085" s="1" t="s">
        <v>6364</v>
      </c>
      <c r="B8085" s="1" t="s">
        <v>6365</v>
      </c>
      <c r="C8085" s="1">
        <v>-0.10537299999999999</v>
      </c>
    </row>
    <row r="8086" spans="1:3" ht="15.75" x14ac:dyDescent="0.25">
      <c r="A8086" s="1" t="s">
        <v>11113</v>
      </c>
      <c r="B8086" s="1" t="s">
        <v>11114</v>
      </c>
      <c r="C8086" s="1">
        <v>-0.10512349999999999</v>
      </c>
    </row>
    <row r="8087" spans="1:3" ht="15.75" x14ac:dyDescent="0.25">
      <c r="A8087" s="1" t="s">
        <v>18663</v>
      </c>
      <c r="B8087" s="1" t="s">
        <v>18664</v>
      </c>
      <c r="C8087" s="1">
        <v>-0.1050581</v>
      </c>
    </row>
    <row r="8088" spans="1:3" ht="15.75" x14ac:dyDescent="0.25">
      <c r="A8088" s="1" t="s">
        <v>4188</v>
      </c>
      <c r="B8088" s="1" t="s">
        <v>4189</v>
      </c>
      <c r="C8088" s="1">
        <v>-0.10497479999999999</v>
      </c>
    </row>
    <row r="8089" spans="1:3" ht="15.75" x14ac:dyDescent="0.25">
      <c r="A8089" s="1" t="s">
        <v>949</v>
      </c>
      <c r="B8089" s="1" t="s">
        <v>950</v>
      </c>
      <c r="C8089" s="1">
        <v>-0.10485170000000001</v>
      </c>
    </row>
    <row r="8090" spans="1:3" ht="15.75" x14ac:dyDescent="0.25">
      <c r="A8090" s="1" t="s">
        <v>13746</v>
      </c>
      <c r="B8090" s="1" t="s">
        <v>13747</v>
      </c>
      <c r="C8090" s="1">
        <v>-0.104781</v>
      </c>
    </row>
    <row r="8091" spans="1:3" ht="15.75" x14ac:dyDescent="0.25">
      <c r="A8091" s="1" t="s">
        <v>8220</v>
      </c>
      <c r="B8091" s="1" t="s">
        <v>8221</v>
      </c>
      <c r="C8091" s="1">
        <v>-0.1047734</v>
      </c>
    </row>
    <row r="8092" spans="1:3" ht="15.75" x14ac:dyDescent="0.25">
      <c r="A8092" s="1" t="s">
        <v>14923</v>
      </c>
      <c r="B8092" s="1" t="s">
        <v>14924</v>
      </c>
      <c r="C8092" s="1">
        <v>0.10469487</v>
      </c>
    </row>
    <row r="8093" spans="1:3" ht="15.75" x14ac:dyDescent="0.25">
      <c r="A8093" s="1" t="s">
        <v>14074</v>
      </c>
      <c r="B8093" s="1" t="s">
        <v>14075</v>
      </c>
      <c r="C8093" s="1">
        <v>0.10467509999999999</v>
      </c>
    </row>
    <row r="8094" spans="1:3" ht="15.75" x14ac:dyDescent="0.25">
      <c r="A8094" s="1" t="s">
        <v>20523</v>
      </c>
      <c r="B8094" s="1" t="s">
        <v>20524</v>
      </c>
      <c r="C8094" s="1">
        <v>-0.1045415</v>
      </c>
    </row>
    <row r="8095" spans="1:3" ht="15.75" x14ac:dyDescent="0.25">
      <c r="A8095" s="1" t="s">
        <v>2456</v>
      </c>
      <c r="B8095" s="1" t="s">
        <v>2457</v>
      </c>
      <c r="C8095" s="1">
        <v>0.10452547</v>
      </c>
    </row>
    <row r="8096" spans="1:3" ht="15.75" x14ac:dyDescent="0.25">
      <c r="A8096" s="1" t="s">
        <v>17346</v>
      </c>
      <c r="B8096" s="1" t="s">
        <v>17347</v>
      </c>
      <c r="C8096" s="1">
        <v>-0.1044993</v>
      </c>
    </row>
    <row r="8097" spans="1:3" ht="15.75" x14ac:dyDescent="0.25">
      <c r="A8097" s="1" t="s">
        <v>5966</v>
      </c>
      <c r="B8097" s="1" t="s">
        <v>5967</v>
      </c>
      <c r="C8097" s="1">
        <v>-0.1044559</v>
      </c>
    </row>
    <row r="8098" spans="1:3" ht="15.75" x14ac:dyDescent="0.25">
      <c r="A8098" s="1" t="s">
        <v>7660</v>
      </c>
      <c r="B8098" s="1" t="s">
        <v>7661</v>
      </c>
      <c r="C8098" s="1">
        <v>0.10443624</v>
      </c>
    </row>
    <row r="8099" spans="1:3" ht="15.75" x14ac:dyDescent="0.25">
      <c r="A8099" s="1" t="s">
        <v>18338</v>
      </c>
      <c r="B8099" s="1" t="s">
        <v>18339</v>
      </c>
      <c r="C8099" s="1">
        <v>-0.10438409999999999</v>
      </c>
    </row>
    <row r="8100" spans="1:3" ht="15.75" x14ac:dyDescent="0.25">
      <c r="A8100" s="1" t="s">
        <v>6101</v>
      </c>
      <c r="B8100" s="1" t="s">
        <v>6102</v>
      </c>
      <c r="C8100" s="1">
        <v>-0.10430589999999999</v>
      </c>
    </row>
    <row r="8101" spans="1:3" ht="15.75" x14ac:dyDescent="0.25">
      <c r="A8101" s="1" t="s">
        <v>7372</v>
      </c>
      <c r="B8101" s="1" t="s">
        <v>7373</v>
      </c>
      <c r="C8101" s="1">
        <v>-0.1042894</v>
      </c>
    </row>
    <row r="8102" spans="1:3" ht="15.75" x14ac:dyDescent="0.25">
      <c r="A8102" s="1" t="s">
        <v>10312</v>
      </c>
      <c r="B8102" s="1" t="s">
        <v>10313</v>
      </c>
      <c r="C8102" s="1">
        <v>-0.10426779999999999</v>
      </c>
    </row>
    <row r="8103" spans="1:3" ht="15.75" x14ac:dyDescent="0.25">
      <c r="A8103" s="1" t="s">
        <v>14687</v>
      </c>
      <c r="B8103" s="1" t="s">
        <v>14688</v>
      </c>
      <c r="C8103" s="1">
        <v>0.10425091</v>
      </c>
    </row>
    <row r="8104" spans="1:3" ht="15.75" x14ac:dyDescent="0.25">
      <c r="A8104" s="1" t="s">
        <v>6814</v>
      </c>
      <c r="B8104" s="1" t="s">
        <v>6815</v>
      </c>
      <c r="C8104" s="1">
        <v>-0.1042401</v>
      </c>
    </row>
    <row r="8105" spans="1:3" ht="15.75" x14ac:dyDescent="0.25">
      <c r="A8105" s="1" t="s">
        <v>15890</v>
      </c>
      <c r="B8105" s="1" t="s">
        <v>15891</v>
      </c>
      <c r="C8105" s="1">
        <v>-0.1041518</v>
      </c>
    </row>
    <row r="8106" spans="1:3" ht="15.75" x14ac:dyDescent="0.25">
      <c r="A8106" s="1" t="s">
        <v>16445</v>
      </c>
      <c r="B8106" s="1" t="s">
        <v>16446</v>
      </c>
      <c r="C8106" s="1">
        <v>-0.1040836</v>
      </c>
    </row>
    <row r="8107" spans="1:3" ht="15.75" x14ac:dyDescent="0.25">
      <c r="A8107" s="1" t="s">
        <v>6955</v>
      </c>
      <c r="B8107" s="1" t="s">
        <v>6956</v>
      </c>
      <c r="C8107" s="1">
        <v>0.1040507</v>
      </c>
    </row>
    <row r="8108" spans="1:3" ht="15.75" x14ac:dyDescent="0.25">
      <c r="A8108" s="1" t="s">
        <v>9936</v>
      </c>
      <c r="B8108" s="1" t="s">
        <v>9937</v>
      </c>
      <c r="C8108" s="1">
        <v>0.10389558</v>
      </c>
    </row>
    <row r="8109" spans="1:3" ht="15.75" x14ac:dyDescent="0.25">
      <c r="A8109" s="1" t="s">
        <v>11853</v>
      </c>
      <c r="B8109" s="1" t="s">
        <v>11854</v>
      </c>
      <c r="C8109" s="1">
        <v>-0.10375230000000001</v>
      </c>
    </row>
    <row r="8110" spans="1:3" ht="15.75" x14ac:dyDescent="0.25">
      <c r="A8110" s="1" t="s">
        <v>2044</v>
      </c>
      <c r="B8110" s="1" t="s">
        <v>2045</v>
      </c>
      <c r="C8110" s="1">
        <v>-0.1037265</v>
      </c>
    </row>
    <row r="8111" spans="1:3" ht="15.75" x14ac:dyDescent="0.25">
      <c r="A8111" s="1" t="s">
        <v>9036</v>
      </c>
      <c r="B8111" s="1" t="s">
        <v>9037</v>
      </c>
      <c r="C8111" s="1">
        <v>0.10352604999999999</v>
      </c>
    </row>
    <row r="8112" spans="1:3" ht="15.75" x14ac:dyDescent="0.25">
      <c r="A8112" s="1" t="s">
        <v>3179</v>
      </c>
      <c r="B8112" s="1" t="s">
        <v>3180</v>
      </c>
      <c r="C8112" s="1">
        <v>-0.1035205</v>
      </c>
    </row>
    <row r="8113" spans="1:3" ht="15.75" x14ac:dyDescent="0.25">
      <c r="A8113" s="1" t="s">
        <v>11187</v>
      </c>
      <c r="B8113" s="1" t="s">
        <v>11188</v>
      </c>
      <c r="C8113" s="1">
        <v>0.10345238</v>
      </c>
    </row>
    <row r="8114" spans="1:3" ht="15.75" x14ac:dyDescent="0.25">
      <c r="A8114" s="1" t="s">
        <v>11019</v>
      </c>
      <c r="B8114" s="1" t="s">
        <v>11020</v>
      </c>
      <c r="C8114" s="1">
        <v>-0.1034192</v>
      </c>
    </row>
    <row r="8115" spans="1:3" ht="15.75" x14ac:dyDescent="0.25">
      <c r="A8115" s="1" t="s">
        <v>14453</v>
      </c>
      <c r="B8115" s="1" t="s">
        <v>14454</v>
      </c>
      <c r="C8115" s="1">
        <v>0.10338422</v>
      </c>
    </row>
    <row r="8116" spans="1:3" ht="15.75" x14ac:dyDescent="0.25">
      <c r="A8116" s="1" t="s">
        <v>6059</v>
      </c>
      <c r="B8116" s="1" t="s">
        <v>6060</v>
      </c>
      <c r="C8116" s="1">
        <v>-0.1033599</v>
      </c>
    </row>
    <row r="8117" spans="1:3" ht="15.75" x14ac:dyDescent="0.25">
      <c r="A8117" s="1" t="s">
        <v>7555</v>
      </c>
      <c r="B8117" s="1" t="s">
        <v>7556</v>
      </c>
      <c r="C8117" s="1">
        <v>0.10334285</v>
      </c>
    </row>
    <row r="8118" spans="1:3" ht="15.75" x14ac:dyDescent="0.25">
      <c r="A8118" s="1" t="s">
        <v>10501</v>
      </c>
      <c r="B8118" s="1" t="s">
        <v>10502</v>
      </c>
      <c r="C8118" s="1">
        <v>0.10325682999999999</v>
      </c>
    </row>
    <row r="8119" spans="1:3" ht="15.75" x14ac:dyDescent="0.25">
      <c r="A8119" s="1" t="s">
        <v>16379</v>
      </c>
      <c r="B8119" s="1" t="s">
        <v>16380</v>
      </c>
      <c r="C8119" s="1">
        <v>0.10322177</v>
      </c>
    </row>
    <row r="8120" spans="1:3" ht="15.75" x14ac:dyDescent="0.25">
      <c r="A8120" s="1" t="s">
        <v>11323</v>
      </c>
      <c r="B8120" s="1" t="s">
        <v>11324</v>
      </c>
      <c r="C8120" s="1">
        <v>0.10321089999999999</v>
      </c>
    </row>
    <row r="8121" spans="1:3" ht="15.75" x14ac:dyDescent="0.25">
      <c r="A8121" s="1" t="s">
        <v>4069</v>
      </c>
      <c r="B8121" s="1" t="s">
        <v>4070</v>
      </c>
      <c r="C8121" s="1">
        <v>-0.1030667</v>
      </c>
    </row>
    <row r="8122" spans="1:3" ht="15.75" x14ac:dyDescent="0.25">
      <c r="A8122" s="1" t="s">
        <v>16790</v>
      </c>
      <c r="B8122" s="1" t="s">
        <v>16791</v>
      </c>
      <c r="C8122" s="1">
        <v>-0.10280160000000001</v>
      </c>
    </row>
    <row r="8123" spans="1:3" ht="15.75" x14ac:dyDescent="0.25">
      <c r="A8123" s="1" t="s">
        <v>14156</v>
      </c>
      <c r="B8123" s="1" t="s">
        <v>14157</v>
      </c>
      <c r="C8123" s="1">
        <v>0.1027699</v>
      </c>
    </row>
    <row r="8124" spans="1:3" ht="15.75" x14ac:dyDescent="0.25">
      <c r="A8124" s="1" t="s">
        <v>1758</v>
      </c>
      <c r="B8124" s="1" t="s">
        <v>1759</v>
      </c>
      <c r="C8124" s="1">
        <v>-0.1026953</v>
      </c>
    </row>
    <row r="8125" spans="1:3" ht="15.75" x14ac:dyDescent="0.25">
      <c r="A8125" s="1" t="s">
        <v>3582</v>
      </c>
      <c r="B8125" s="1" t="s">
        <v>3583</v>
      </c>
      <c r="C8125" s="1">
        <v>0.10264861</v>
      </c>
    </row>
    <row r="8126" spans="1:3" ht="15.75" x14ac:dyDescent="0.25">
      <c r="A8126" s="1" t="s">
        <v>6204</v>
      </c>
      <c r="B8126" s="1" t="s">
        <v>6205</v>
      </c>
      <c r="C8126" s="1">
        <v>0.10230748000000001</v>
      </c>
    </row>
    <row r="8127" spans="1:3" ht="15.75" x14ac:dyDescent="0.25">
      <c r="A8127" s="1" t="s">
        <v>16091</v>
      </c>
      <c r="B8127" s="1" t="s">
        <v>16092</v>
      </c>
      <c r="C8127" s="1">
        <v>-0.10208680000000001</v>
      </c>
    </row>
    <row r="8128" spans="1:3" ht="15.75" x14ac:dyDescent="0.25">
      <c r="A8128" s="1" t="s">
        <v>12480</v>
      </c>
      <c r="B8128" s="1" t="s">
        <v>12481</v>
      </c>
      <c r="C8128" s="1">
        <v>0.10185084</v>
      </c>
    </row>
    <row r="8129" spans="1:3" ht="15.75" x14ac:dyDescent="0.25">
      <c r="A8129" s="1" t="s">
        <v>3649</v>
      </c>
      <c r="B8129" s="1" t="s">
        <v>3650</v>
      </c>
      <c r="C8129" s="1">
        <v>-0.10180599999999999</v>
      </c>
    </row>
    <row r="8130" spans="1:3" ht="15.75" x14ac:dyDescent="0.25">
      <c r="A8130" s="1" t="s">
        <v>8645</v>
      </c>
      <c r="B8130" s="1" t="s">
        <v>8646</v>
      </c>
      <c r="C8130" s="1">
        <v>0.10177989</v>
      </c>
    </row>
    <row r="8131" spans="1:3" ht="15.75" x14ac:dyDescent="0.25">
      <c r="A8131" s="1" t="s">
        <v>15179</v>
      </c>
      <c r="B8131" s="1" t="s">
        <v>15180</v>
      </c>
      <c r="C8131" s="1">
        <v>-0.10172630000000001</v>
      </c>
    </row>
    <row r="8132" spans="1:3" ht="15.75" x14ac:dyDescent="0.25">
      <c r="A8132" s="1" t="s">
        <v>6830</v>
      </c>
      <c r="B8132" s="1" t="s">
        <v>6831</v>
      </c>
      <c r="C8132" s="1">
        <v>-0.10139960000000001</v>
      </c>
    </row>
    <row r="8133" spans="1:3" ht="15.75" x14ac:dyDescent="0.25">
      <c r="A8133" s="1" t="s">
        <v>14571</v>
      </c>
      <c r="B8133" s="1" t="s">
        <v>14572</v>
      </c>
      <c r="C8133" s="1">
        <v>0.10136762000000001</v>
      </c>
    </row>
    <row r="8134" spans="1:3" ht="15.75" x14ac:dyDescent="0.25">
      <c r="A8134" s="1" t="s">
        <v>16341</v>
      </c>
      <c r="B8134" s="1" t="s">
        <v>16342</v>
      </c>
      <c r="C8134" s="1">
        <v>0.10128328</v>
      </c>
    </row>
    <row r="8135" spans="1:3" ht="15.75" x14ac:dyDescent="0.25">
      <c r="A8135" s="1" t="s">
        <v>8038</v>
      </c>
      <c r="B8135" s="1" t="s">
        <v>8039</v>
      </c>
      <c r="C8135" s="1">
        <v>0.10108445000000001</v>
      </c>
    </row>
    <row r="8136" spans="1:3" ht="15.75" x14ac:dyDescent="0.25">
      <c r="A8136" s="1" t="s">
        <v>16910</v>
      </c>
      <c r="B8136" s="1" t="s">
        <v>16911</v>
      </c>
      <c r="C8136" s="1">
        <v>0.10107143</v>
      </c>
    </row>
    <row r="8137" spans="1:3" ht="15.75" x14ac:dyDescent="0.25">
      <c r="A8137" s="1" t="s">
        <v>16510</v>
      </c>
      <c r="B8137" s="1" t="s">
        <v>16511</v>
      </c>
      <c r="C8137" s="1">
        <v>-0.1010264</v>
      </c>
    </row>
    <row r="8138" spans="1:3" ht="15.75" x14ac:dyDescent="0.25">
      <c r="A8138" s="1" t="s">
        <v>14196</v>
      </c>
      <c r="B8138" s="1" t="s">
        <v>14197</v>
      </c>
      <c r="C8138" s="1">
        <v>-0.1009632</v>
      </c>
    </row>
    <row r="8139" spans="1:3" ht="15.75" x14ac:dyDescent="0.25">
      <c r="A8139" s="1" t="s">
        <v>3222</v>
      </c>
      <c r="B8139" s="1" t="s">
        <v>3223</v>
      </c>
      <c r="C8139" s="1">
        <v>0.10091863</v>
      </c>
    </row>
    <row r="8140" spans="1:3" ht="15.75" x14ac:dyDescent="0.25">
      <c r="A8140" s="1" t="s">
        <v>20525</v>
      </c>
      <c r="B8140" s="1" t="s">
        <v>20526</v>
      </c>
      <c r="C8140" s="1">
        <v>-0.1009057</v>
      </c>
    </row>
    <row r="8141" spans="1:3" ht="15.75" x14ac:dyDescent="0.25">
      <c r="A8141" s="1" t="s">
        <v>3753</v>
      </c>
      <c r="B8141" s="1" t="s">
        <v>3754</v>
      </c>
      <c r="C8141" s="1">
        <v>0.10087736999999999</v>
      </c>
    </row>
    <row r="8142" spans="1:3" ht="15.75" x14ac:dyDescent="0.25">
      <c r="A8142" s="1" t="s">
        <v>2758</v>
      </c>
      <c r="B8142" s="1" t="s">
        <v>2759</v>
      </c>
      <c r="C8142" s="1">
        <v>0.10081038</v>
      </c>
    </row>
    <row r="8143" spans="1:3" ht="15.75" x14ac:dyDescent="0.25">
      <c r="A8143" s="1" t="s">
        <v>6920</v>
      </c>
      <c r="B8143" s="1" t="s">
        <v>6921</v>
      </c>
      <c r="C8143" s="1">
        <v>0.10074247</v>
      </c>
    </row>
    <row r="8144" spans="1:3" ht="15.75" x14ac:dyDescent="0.25">
      <c r="A8144" s="1" t="s">
        <v>14308</v>
      </c>
      <c r="B8144" s="1" t="s">
        <v>14309</v>
      </c>
      <c r="C8144" s="1">
        <v>-0.10054109999999999</v>
      </c>
    </row>
    <row r="8145" spans="1:3" ht="15.75" x14ac:dyDescent="0.25">
      <c r="A8145" s="1" t="s">
        <v>15085</v>
      </c>
      <c r="B8145" s="1" t="s">
        <v>15086</v>
      </c>
      <c r="C8145" s="1">
        <v>-0.100497</v>
      </c>
    </row>
    <row r="8146" spans="1:3" ht="15.75" x14ac:dyDescent="0.25">
      <c r="A8146" s="1" t="s">
        <v>13408</v>
      </c>
      <c r="B8146" s="1" t="s">
        <v>13409</v>
      </c>
      <c r="C8146" s="1">
        <v>-0.10046040000000001</v>
      </c>
    </row>
    <row r="8147" spans="1:3" ht="15.75" x14ac:dyDescent="0.25">
      <c r="A8147" s="1" t="s">
        <v>4134</v>
      </c>
      <c r="B8147" s="1" t="s">
        <v>4135</v>
      </c>
      <c r="C8147" s="1">
        <v>0.10028226</v>
      </c>
    </row>
    <row r="8148" spans="1:3" ht="15.75" x14ac:dyDescent="0.25">
      <c r="A8148" s="1" t="s">
        <v>1365</v>
      </c>
      <c r="B8148" s="1" t="s">
        <v>1366</v>
      </c>
      <c r="C8148" s="1">
        <v>-0.10017860000000001</v>
      </c>
    </row>
    <row r="8149" spans="1:3" ht="15.75" x14ac:dyDescent="0.25">
      <c r="A8149" s="1" t="s">
        <v>18260</v>
      </c>
      <c r="B8149" s="1" t="s">
        <v>18261</v>
      </c>
      <c r="C8149" s="1">
        <v>0.10015179</v>
      </c>
    </row>
    <row r="8150" spans="1:3" ht="15.75" x14ac:dyDescent="0.25">
      <c r="A8150" s="1" t="s">
        <v>9741</v>
      </c>
      <c r="B8150" s="1" t="s">
        <v>9742</v>
      </c>
      <c r="C8150" s="1">
        <v>-0.1001167</v>
      </c>
    </row>
    <row r="8151" spans="1:3" ht="15.75" x14ac:dyDescent="0.25">
      <c r="A8151" s="1" t="s">
        <v>6937</v>
      </c>
      <c r="B8151" s="1" t="s">
        <v>6938</v>
      </c>
      <c r="C8151" s="1">
        <v>-9.9831199999999995E-2</v>
      </c>
    </row>
    <row r="8152" spans="1:3" ht="15.75" x14ac:dyDescent="0.25">
      <c r="A8152" s="1" t="s">
        <v>12094</v>
      </c>
      <c r="B8152" s="1" t="s">
        <v>12095</v>
      </c>
      <c r="C8152" s="1">
        <v>9.9823880000000004E-2</v>
      </c>
    </row>
    <row r="8153" spans="1:3" ht="15.75" x14ac:dyDescent="0.25">
      <c r="A8153" s="1" t="s">
        <v>1274</v>
      </c>
      <c r="B8153" s="1" t="s">
        <v>1275</v>
      </c>
      <c r="C8153" s="1">
        <v>9.9793720000000002E-2</v>
      </c>
    </row>
    <row r="8154" spans="1:3" ht="15.75" x14ac:dyDescent="0.25">
      <c r="A8154" s="1" t="s">
        <v>3910</v>
      </c>
      <c r="B8154" s="1" t="s">
        <v>3911</v>
      </c>
      <c r="C8154" s="1">
        <v>-9.9789199999999995E-2</v>
      </c>
    </row>
    <row r="8155" spans="1:3" ht="15.75" x14ac:dyDescent="0.25">
      <c r="A8155" s="1" t="s">
        <v>17228</v>
      </c>
      <c r="B8155" s="1" t="s">
        <v>17229</v>
      </c>
      <c r="C8155" s="1">
        <v>-9.9768399999999993E-2</v>
      </c>
    </row>
    <row r="8156" spans="1:3" ht="15.75" x14ac:dyDescent="0.25">
      <c r="A8156" s="1" t="s">
        <v>11935</v>
      </c>
      <c r="B8156" s="1" t="s">
        <v>11936</v>
      </c>
      <c r="C8156" s="1">
        <v>9.9767519999999998E-2</v>
      </c>
    </row>
    <row r="8157" spans="1:3" ht="15.75" x14ac:dyDescent="0.25">
      <c r="A8157" s="1" t="s">
        <v>10755</v>
      </c>
      <c r="B8157" s="1" t="s">
        <v>10756</v>
      </c>
      <c r="C8157" s="1">
        <v>9.9713540000000003E-2</v>
      </c>
    </row>
    <row r="8158" spans="1:3" ht="15.75" x14ac:dyDescent="0.25">
      <c r="A8158" s="1" t="s">
        <v>16850</v>
      </c>
      <c r="B8158" s="1" t="s">
        <v>16851</v>
      </c>
      <c r="C8158" s="1">
        <v>9.9696660000000006E-2</v>
      </c>
    </row>
    <row r="8159" spans="1:3" ht="15.75" x14ac:dyDescent="0.25">
      <c r="A8159" s="1" t="s">
        <v>16698</v>
      </c>
      <c r="B8159" s="1" t="s">
        <v>16699</v>
      </c>
      <c r="C8159" s="1">
        <v>-9.95838E-2</v>
      </c>
    </row>
    <row r="8160" spans="1:3" ht="15.75" x14ac:dyDescent="0.25">
      <c r="A8160" s="1" t="s">
        <v>7902</v>
      </c>
      <c r="B8160" s="1" t="s">
        <v>7903</v>
      </c>
      <c r="C8160" s="1">
        <v>9.9572820000000006E-2</v>
      </c>
    </row>
    <row r="8161" spans="1:3" ht="15.75" x14ac:dyDescent="0.25">
      <c r="A8161" s="1" t="s">
        <v>6268</v>
      </c>
      <c r="B8161" s="1" t="s">
        <v>6269</v>
      </c>
      <c r="C8161" s="1">
        <v>9.9195729999999996E-2</v>
      </c>
    </row>
    <row r="8162" spans="1:3" ht="15.75" x14ac:dyDescent="0.25">
      <c r="A8162" s="1" t="s">
        <v>9038</v>
      </c>
      <c r="B8162" s="1" t="s">
        <v>9039</v>
      </c>
      <c r="C8162" s="1">
        <v>9.9170720000000004E-2</v>
      </c>
    </row>
    <row r="8163" spans="1:3" ht="15.75" x14ac:dyDescent="0.25">
      <c r="A8163" s="1" t="s">
        <v>12832</v>
      </c>
      <c r="B8163" s="1" t="s">
        <v>12833</v>
      </c>
      <c r="C8163" s="1">
        <v>-9.91504E-2</v>
      </c>
    </row>
    <row r="8164" spans="1:3" ht="15.75" x14ac:dyDescent="0.25">
      <c r="A8164" s="1" t="s">
        <v>10827</v>
      </c>
      <c r="B8164" s="1" t="s">
        <v>10828</v>
      </c>
      <c r="C8164" s="1">
        <v>9.9150020000000005E-2</v>
      </c>
    </row>
    <row r="8165" spans="1:3" ht="15.75" x14ac:dyDescent="0.25">
      <c r="A8165" s="1" t="s">
        <v>7107</v>
      </c>
      <c r="B8165" s="1" t="s">
        <v>7108</v>
      </c>
      <c r="C8165" s="1">
        <v>-9.9023899999999998E-2</v>
      </c>
    </row>
    <row r="8166" spans="1:3" ht="15.75" x14ac:dyDescent="0.25">
      <c r="A8166" s="1" t="s">
        <v>13824</v>
      </c>
      <c r="B8166" s="1" t="s">
        <v>13825</v>
      </c>
      <c r="C8166" s="1">
        <v>9.8970030000000001E-2</v>
      </c>
    </row>
    <row r="8167" spans="1:3" ht="15.75" x14ac:dyDescent="0.25">
      <c r="A8167" s="1" t="s">
        <v>13598</v>
      </c>
      <c r="B8167" s="1" t="s">
        <v>13599</v>
      </c>
      <c r="C8167" s="1">
        <v>-9.8871000000000001E-2</v>
      </c>
    </row>
    <row r="8168" spans="1:3" ht="15.75" x14ac:dyDescent="0.25">
      <c r="A8168" s="1" t="s">
        <v>11159</v>
      </c>
      <c r="B8168" s="1" t="s">
        <v>11160</v>
      </c>
      <c r="C8168" s="1">
        <v>9.8804030000000001E-2</v>
      </c>
    </row>
    <row r="8169" spans="1:3" ht="15.75" x14ac:dyDescent="0.25">
      <c r="A8169" s="1" t="s">
        <v>17420</v>
      </c>
      <c r="B8169" s="1" t="s">
        <v>17421</v>
      </c>
      <c r="C8169" s="1">
        <v>-9.8743999999999998E-2</v>
      </c>
    </row>
    <row r="8170" spans="1:3" ht="15.75" x14ac:dyDescent="0.25">
      <c r="A8170" s="1" t="s">
        <v>17260</v>
      </c>
      <c r="B8170" s="1" t="s">
        <v>17261</v>
      </c>
      <c r="C8170" s="1">
        <v>9.8734420000000003E-2</v>
      </c>
    </row>
    <row r="8171" spans="1:3" ht="15.75" x14ac:dyDescent="0.25">
      <c r="A8171" s="1" t="s">
        <v>18134</v>
      </c>
      <c r="B8171" s="1" t="s">
        <v>18135</v>
      </c>
      <c r="C8171" s="1">
        <v>9.8700079999999996E-2</v>
      </c>
    </row>
    <row r="8172" spans="1:3" ht="15.75" x14ac:dyDescent="0.25">
      <c r="A8172" s="1" t="s">
        <v>16153</v>
      </c>
      <c r="B8172" s="1" t="s">
        <v>16154</v>
      </c>
      <c r="C8172" s="1">
        <v>-9.8637000000000002E-2</v>
      </c>
    </row>
    <row r="8173" spans="1:3" ht="15.75" x14ac:dyDescent="0.25">
      <c r="A8173" s="1" t="s">
        <v>16165</v>
      </c>
      <c r="B8173" s="1" t="s">
        <v>16166</v>
      </c>
      <c r="C8173" s="1">
        <v>9.8615919999999996E-2</v>
      </c>
    </row>
    <row r="8174" spans="1:3" ht="15.75" x14ac:dyDescent="0.25">
      <c r="A8174" s="1" t="s">
        <v>1423</v>
      </c>
      <c r="B8174" s="1" t="s">
        <v>1424</v>
      </c>
      <c r="C8174" s="1">
        <v>9.8412529999999998E-2</v>
      </c>
    </row>
    <row r="8175" spans="1:3" ht="15.75" x14ac:dyDescent="0.25">
      <c r="A8175" s="1" t="s">
        <v>7617</v>
      </c>
      <c r="B8175" s="1" t="s">
        <v>7618</v>
      </c>
      <c r="C8175" s="1">
        <v>-9.8243499999999997E-2</v>
      </c>
    </row>
    <row r="8176" spans="1:3" ht="15.75" x14ac:dyDescent="0.25">
      <c r="A8176" s="1" t="s">
        <v>1806</v>
      </c>
      <c r="B8176" s="1" t="s">
        <v>1807</v>
      </c>
      <c r="C8176" s="1">
        <v>-9.8223599999999994E-2</v>
      </c>
    </row>
    <row r="8177" spans="1:3" ht="15.75" x14ac:dyDescent="0.25">
      <c r="A8177" s="1" t="s">
        <v>18162</v>
      </c>
      <c r="B8177" s="1" t="s">
        <v>18163</v>
      </c>
      <c r="C8177" s="1">
        <v>-9.79936E-2</v>
      </c>
    </row>
    <row r="8178" spans="1:3" ht="15.75" x14ac:dyDescent="0.25">
      <c r="A8178" s="1" t="s">
        <v>11171</v>
      </c>
      <c r="B8178" s="1" t="s">
        <v>11172</v>
      </c>
      <c r="C8178" s="1">
        <v>9.7941909999999993E-2</v>
      </c>
    </row>
    <row r="8179" spans="1:3" ht="15.75" x14ac:dyDescent="0.25">
      <c r="A8179" s="1" t="s">
        <v>4670</v>
      </c>
      <c r="B8179" s="1" t="s">
        <v>4671</v>
      </c>
      <c r="C8179" s="1">
        <v>-9.7915299999999997E-2</v>
      </c>
    </row>
    <row r="8180" spans="1:3" ht="15.75" x14ac:dyDescent="0.25">
      <c r="A8180" s="1" t="s">
        <v>7722</v>
      </c>
      <c r="B8180" s="1" t="s">
        <v>7723</v>
      </c>
      <c r="C8180" s="1">
        <v>9.7857219999999995E-2</v>
      </c>
    </row>
    <row r="8181" spans="1:3" ht="15.75" x14ac:dyDescent="0.25">
      <c r="A8181" s="1" t="s">
        <v>10671</v>
      </c>
      <c r="B8181" s="1" t="s">
        <v>10672</v>
      </c>
      <c r="C8181" s="1">
        <v>-9.7710500000000006E-2</v>
      </c>
    </row>
    <row r="8182" spans="1:3" ht="15.75" x14ac:dyDescent="0.25">
      <c r="A8182" s="1" t="s">
        <v>6528</v>
      </c>
      <c r="B8182" s="1" t="s">
        <v>6529</v>
      </c>
      <c r="C8182" s="1">
        <v>-9.7675399999999996E-2</v>
      </c>
    </row>
    <row r="8183" spans="1:3" ht="15.75" x14ac:dyDescent="0.25">
      <c r="A8183" s="1" t="s">
        <v>20527</v>
      </c>
      <c r="B8183" s="1" t="s">
        <v>20528</v>
      </c>
      <c r="C8183" s="1">
        <v>-9.76664E-2</v>
      </c>
    </row>
    <row r="8184" spans="1:3" ht="15.75" x14ac:dyDescent="0.25">
      <c r="A8184" s="1" t="s">
        <v>18280</v>
      </c>
      <c r="B8184" s="1" t="s">
        <v>18281</v>
      </c>
      <c r="C8184" s="1">
        <v>-9.7448300000000002E-2</v>
      </c>
    </row>
    <row r="8185" spans="1:3" ht="15.75" x14ac:dyDescent="0.25">
      <c r="A8185" s="1" t="s">
        <v>5393</v>
      </c>
      <c r="B8185" s="1" t="s">
        <v>5394</v>
      </c>
      <c r="C8185" s="1">
        <v>9.7385399999999997E-2</v>
      </c>
    </row>
    <row r="8186" spans="1:3" ht="15.75" x14ac:dyDescent="0.25">
      <c r="A8186" s="1" t="s">
        <v>1220</v>
      </c>
      <c r="B8186" s="1" t="s">
        <v>1221</v>
      </c>
      <c r="C8186" s="1">
        <v>-9.7352599999999997E-2</v>
      </c>
    </row>
    <row r="8187" spans="1:3" ht="15.75" x14ac:dyDescent="0.25">
      <c r="A8187" s="1" t="s">
        <v>3271</v>
      </c>
      <c r="B8187" s="1" t="s">
        <v>3272</v>
      </c>
      <c r="C8187" s="1">
        <v>9.7314010000000006E-2</v>
      </c>
    </row>
    <row r="8188" spans="1:3" ht="15.75" x14ac:dyDescent="0.25">
      <c r="A8188" s="1" t="s">
        <v>7501</v>
      </c>
      <c r="B8188" s="1" t="s">
        <v>7502</v>
      </c>
      <c r="C8188" s="1">
        <v>-9.7311700000000001E-2</v>
      </c>
    </row>
    <row r="8189" spans="1:3" ht="15.75" x14ac:dyDescent="0.25">
      <c r="A8189" s="1" t="s">
        <v>11393</v>
      </c>
      <c r="B8189" s="1" t="s">
        <v>11394</v>
      </c>
      <c r="C8189" s="1">
        <v>-9.7279699999999997E-2</v>
      </c>
    </row>
    <row r="8190" spans="1:3" ht="15.75" x14ac:dyDescent="0.25">
      <c r="A8190" s="1" t="s">
        <v>12146</v>
      </c>
      <c r="B8190" s="1" t="s">
        <v>12147</v>
      </c>
      <c r="C8190" s="1">
        <v>-9.7129300000000002E-2</v>
      </c>
    </row>
    <row r="8191" spans="1:3" ht="15.75" x14ac:dyDescent="0.25">
      <c r="A8191" s="1" t="s">
        <v>2472</v>
      </c>
      <c r="B8191" s="1" t="s">
        <v>2473</v>
      </c>
      <c r="C8191" s="1">
        <v>9.7084959999999998E-2</v>
      </c>
    </row>
    <row r="8192" spans="1:3" ht="15.75" x14ac:dyDescent="0.25">
      <c r="A8192" s="1" t="s">
        <v>18248</v>
      </c>
      <c r="B8192" s="1" t="s">
        <v>18249</v>
      </c>
      <c r="C8192" s="1">
        <v>9.7071279999999996E-2</v>
      </c>
    </row>
    <row r="8193" spans="1:3" ht="15.75" x14ac:dyDescent="0.25">
      <c r="A8193" s="1" t="s">
        <v>3016</v>
      </c>
      <c r="B8193" s="1" t="s">
        <v>3017</v>
      </c>
      <c r="C8193" s="1">
        <v>9.6968319999999997E-2</v>
      </c>
    </row>
    <row r="8194" spans="1:3" ht="15.75" x14ac:dyDescent="0.25">
      <c r="A8194" s="1" t="s">
        <v>13874</v>
      </c>
      <c r="B8194" s="1" t="s">
        <v>13875</v>
      </c>
      <c r="C8194" s="1">
        <v>-9.6951499999999996E-2</v>
      </c>
    </row>
    <row r="8195" spans="1:3" ht="15.75" x14ac:dyDescent="0.25">
      <c r="A8195" s="1" t="s">
        <v>18723</v>
      </c>
      <c r="B8195" s="1" t="s">
        <v>18724</v>
      </c>
      <c r="C8195" s="1">
        <v>9.6907359999999998E-2</v>
      </c>
    </row>
    <row r="8196" spans="1:3" ht="15.75" x14ac:dyDescent="0.25">
      <c r="A8196" s="1" t="s">
        <v>6418</v>
      </c>
      <c r="B8196" s="1" t="s">
        <v>6419</v>
      </c>
      <c r="C8196" s="1">
        <v>9.6658530000000006E-2</v>
      </c>
    </row>
    <row r="8197" spans="1:3" ht="15.75" x14ac:dyDescent="0.25">
      <c r="A8197" s="1" t="s">
        <v>4437</v>
      </c>
      <c r="B8197" s="1" t="s">
        <v>4438</v>
      </c>
      <c r="C8197" s="1">
        <v>9.6576339999999997E-2</v>
      </c>
    </row>
    <row r="8198" spans="1:3" ht="15.75" x14ac:dyDescent="0.25">
      <c r="A8198" s="1" t="s">
        <v>8815</v>
      </c>
      <c r="B8198" s="1" t="s">
        <v>8816</v>
      </c>
      <c r="C8198" s="1">
        <v>9.6496490000000004E-2</v>
      </c>
    </row>
    <row r="8199" spans="1:3" ht="15.75" x14ac:dyDescent="0.25">
      <c r="A8199" s="1" t="s">
        <v>12178</v>
      </c>
      <c r="B8199" s="1" t="s">
        <v>12179</v>
      </c>
      <c r="C8199" s="1">
        <v>9.6440139999999994E-2</v>
      </c>
    </row>
    <row r="8200" spans="1:3" ht="15.75" x14ac:dyDescent="0.25">
      <c r="A8200" s="1" t="s">
        <v>10791</v>
      </c>
      <c r="B8200" s="1" t="s">
        <v>10792</v>
      </c>
      <c r="C8200" s="1">
        <v>9.6353259999999996E-2</v>
      </c>
    </row>
    <row r="8201" spans="1:3" ht="15.75" x14ac:dyDescent="0.25">
      <c r="A8201" s="1" t="s">
        <v>8601</v>
      </c>
      <c r="B8201" s="1" t="s">
        <v>8602</v>
      </c>
      <c r="C8201" s="1">
        <v>-9.6309800000000001E-2</v>
      </c>
    </row>
    <row r="8202" spans="1:3" ht="15.75" x14ac:dyDescent="0.25">
      <c r="A8202" s="1" t="s">
        <v>8228</v>
      </c>
      <c r="B8202" s="1" t="s">
        <v>8229</v>
      </c>
      <c r="C8202" s="1">
        <v>-9.6234399999999998E-2</v>
      </c>
    </row>
    <row r="8203" spans="1:3" ht="15.75" x14ac:dyDescent="0.25">
      <c r="A8203" s="1" t="s">
        <v>3939</v>
      </c>
      <c r="B8203" s="1" t="s">
        <v>3940</v>
      </c>
      <c r="C8203" s="1">
        <v>-9.6155900000000002E-2</v>
      </c>
    </row>
    <row r="8204" spans="1:3" ht="15.75" x14ac:dyDescent="0.25">
      <c r="A8204" s="1" t="s">
        <v>8979</v>
      </c>
      <c r="B8204" s="1" t="s">
        <v>8980</v>
      </c>
      <c r="C8204" s="1">
        <v>9.5922439999999998E-2</v>
      </c>
    </row>
    <row r="8205" spans="1:3" ht="15.75" x14ac:dyDescent="0.25">
      <c r="A8205" s="1" t="s">
        <v>4278</v>
      </c>
      <c r="B8205" s="1" t="s">
        <v>4279</v>
      </c>
      <c r="C8205" s="1">
        <v>-9.5911999999999997E-2</v>
      </c>
    </row>
    <row r="8206" spans="1:3" ht="15.75" x14ac:dyDescent="0.25">
      <c r="A8206" s="1" t="s">
        <v>1580</v>
      </c>
      <c r="B8206" s="1" t="s">
        <v>1581</v>
      </c>
      <c r="C8206" s="1">
        <v>9.5793249999999996E-2</v>
      </c>
    </row>
    <row r="8207" spans="1:3" ht="15.75" x14ac:dyDescent="0.25">
      <c r="A8207" s="1" t="s">
        <v>4553</v>
      </c>
      <c r="B8207" s="1" t="s">
        <v>4554</v>
      </c>
      <c r="C8207" s="1">
        <v>9.5778940000000007E-2</v>
      </c>
    </row>
    <row r="8208" spans="1:3" ht="15.75" x14ac:dyDescent="0.25">
      <c r="A8208" s="1" t="s">
        <v>15876</v>
      </c>
      <c r="B8208" s="1" t="s">
        <v>15877</v>
      </c>
      <c r="C8208" s="1">
        <v>-9.5762600000000003E-2</v>
      </c>
    </row>
    <row r="8209" spans="1:3" ht="15.75" x14ac:dyDescent="0.25">
      <c r="A8209" s="1" t="s">
        <v>13574</v>
      </c>
      <c r="B8209" s="1" t="s">
        <v>13575</v>
      </c>
      <c r="C8209" s="1">
        <v>9.5612569999999994E-2</v>
      </c>
    </row>
    <row r="8210" spans="1:3" ht="15.75" x14ac:dyDescent="0.25">
      <c r="A8210" s="1" t="s">
        <v>16213</v>
      </c>
      <c r="B8210" s="1" t="s">
        <v>16214</v>
      </c>
      <c r="C8210" s="1">
        <v>-9.5484299999999994E-2</v>
      </c>
    </row>
    <row r="8211" spans="1:3" ht="15.75" x14ac:dyDescent="0.25">
      <c r="A8211" s="1" t="s">
        <v>5198</v>
      </c>
      <c r="B8211" s="1" t="s">
        <v>5199</v>
      </c>
      <c r="C8211" s="1">
        <v>-9.5465499999999995E-2</v>
      </c>
    </row>
    <row r="8212" spans="1:3" ht="15.75" x14ac:dyDescent="0.25">
      <c r="A8212" s="1" t="s">
        <v>8805</v>
      </c>
      <c r="B8212" s="1" t="s">
        <v>8806</v>
      </c>
      <c r="C8212" s="1">
        <v>-9.5431799999999997E-2</v>
      </c>
    </row>
    <row r="8213" spans="1:3" ht="15.75" x14ac:dyDescent="0.25">
      <c r="A8213" s="1" t="s">
        <v>7964</v>
      </c>
      <c r="B8213" s="1" t="s">
        <v>7965</v>
      </c>
      <c r="C8213" s="1">
        <v>-9.5425300000000005E-2</v>
      </c>
    </row>
    <row r="8214" spans="1:3" ht="15.75" x14ac:dyDescent="0.25">
      <c r="A8214" s="1" t="s">
        <v>16624</v>
      </c>
      <c r="B8214" s="1" t="s">
        <v>16625</v>
      </c>
      <c r="C8214" s="1">
        <v>-9.5397599999999999E-2</v>
      </c>
    </row>
    <row r="8215" spans="1:3" ht="15.75" x14ac:dyDescent="0.25">
      <c r="A8215" s="1" t="s">
        <v>5383</v>
      </c>
      <c r="B8215" s="1" t="s">
        <v>5384</v>
      </c>
      <c r="C8215" s="1">
        <v>-9.5285400000000006E-2</v>
      </c>
    </row>
    <row r="8216" spans="1:3" ht="15.75" x14ac:dyDescent="0.25">
      <c r="A8216" s="1" t="s">
        <v>10617</v>
      </c>
      <c r="B8216" s="1" t="s">
        <v>10618</v>
      </c>
      <c r="C8216" s="1">
        <v>9.5252180000000006E-2</v>
      </c>
    </row>
    <row r="8217" spans="1:3" ht="15.75" x14ac:dyDescent="0.25">
      <c r="A8217" s="1" t="s">
        <v>7637</v>
      </c>
      <c r="B8217" s="1" t="s">
        <v>7638</v>
      </c>
      <c r="C8217" s="1">
        <v>-9.5239500000000005E-2</v>
      </c>
    </row>
    <row r="8218" spans="1:3" ht="15.75" x14ac:dyDescent="0.25">
      <c r="A8218" s="1" t="s">
        <v>8310</v>
      </c>
      <c r="B8218" s="1" t="s">
        <v>8311</v>
      </c>
      <c r="C8218" s="1">
        <v>9.5210199999999995E-2</v>
      </c>
    </row>
    <row r="8219" spans="1:3" ht="15.75" x14ac:dyDescent="0.25">
      <c r="A8219" s="1" t="s">
        <v>14302</v>
      </c>
      <c r="B8219" s="1" t="s">
        <v>14303</v>
      </c>
      <c r="C8219" s="1">
        <v>9.5172969999999996E-2</v>
      </c>
    </row>
    <row r="8220" spans="1:3" ht="15.75" x14ac:dyDescent="0.25">
      <c r="A8220" s="1" t="s">
        <v>18065</v>
      </c>
      <c r="B8220" s="1" t="s">
        <v>18066</v>
      </c>
      <c r="C8220" s="1">
        <v>-9.50077E-2</v>
      </c>
    </row>
    <row r="8221" spans="1:3" ht="15.75" x14ac:dyDescent="0.25">
      <c r="A8221" s="1" t="s">
        <v>12742</v>
      </c>
      <c r="B8221" s="1" t="s">
        <v>12743</v>
      </c>
      <c r="C8221" s="1">
        <v>-9.4990400000000003E-2</v>
      </c>
    </row>
    <row r="8222" spans="1:3" ht="15.75" x14ac:dyDescent="0.25">
      <c r="A8222" s="1" t="s">
        <v>2495</v>
      </c>
      <c r="B8222" s="1" t="s">
        <v>2496</v>
      </c>
      <c r="C8222" s="1">
        <v>9.4983230000000002E-2</v>
      </c>
    </row>
    <row r="8223" spans="1:3" ht="15.75" x14ac:dyDescent="0.25">
      <c r="A8223" s="1" t="s">
        <v>5974</v>
      </c>
      <c r="B8223" s="1" t="s">
        <v>5975</v>
      </c>
      <c r="C8223" s="1">
        <v>-9.49681E-2</v>
      </c>
    </row>
    <row r="8224" spans="1:3" ht="15.75" x14ac:dyDescent="0.25">
      <c r="A8224" s="1" t="s">
        <v>6123</v>
      </c>
      <c r="B8224" s="1" t="s">
        <v>6124</v>
      </c>
      <c r="C8224" s="1">
        <v>-9.4892099999999993E-2</v>
      </c>
    </row>
    <row r="8225" spans="1:3" ht="15.75" x14ac:dyDescent="0.25">
      <c r="A8225" s="1" t="s">
        <v>15602</v>
      </c>
      <c r="B8225" s="1" t="s">
        <v>15603</v>
      </c>
      <c r="C8225" s="1">
        <v>-9.4864100000000007E-2</v>
      </c>
    </row>
    <row r="8226" spans="1:3" ht="15.75" x14ac:dyDescent="0.25">
      <c r="A8226" s="1" t="s">
        <v>18194</v>
      </c>
      <c r="B8226" s="1" t="s">
        <v>18195</v>
      </c>
      <c r="C8226" s="1">
        <v>-9.4814399999999993E-2</v>
      </c>
    </row>
    <row r="8227" spans="1:3" ht="15.75" x14ac:dyDescent="0.25">
      <c r="A8227" s="1" t="s">
        <v>12278</v>
      </c>
      <c r="B8227" s="1" t="s">
        <v>12279</v>
      </c>
      <c r="C8227" s="1">
        <v>9.4755790000000006E-2</v>
      </c>
    </row>
    <row r="8228" spans="1:3" ht="15.75" x14ac:dyDescent="0.25">
      <c r="A8228" s="1" t="s">
        <v>20529</v>
      </c>
      <c r="B8228" s="1" t="s">
        <v>20530</v>
      </c>
      <c r="C8228" s="1">
        <v>-9.4655000000000003E-2</v>
      </c>
    </row>
    <row r="8229" spans="1:3" ht="15.75" x14ac:dyDescent="0.25">
      <c r="A8229" s="1" t="s">
        <v>2836</v>
      </c>
      <c r="B8229" s="1" t="s">
        <v>2837</v>
      </c>
      <c r="C8229" s="1">
        <v>9.4477500000000006E-2</v>
      </c>
    </row>
    <row r="8230" spans="1:3" ht="15.75" x14ac:dyDescent="0.25">
      <c r="A8230" s="1" t="s">
        <v>15235</v>
      </c>
      <c r="B8230" s="1" t="s">
        <v>15236</v>
      </c>
      <c r="C8230" s="1">
        <v>-9.4406699999999996E-2</v>
      </c>
    </row>
    <row r="8231" spans="1:3" ht="15.75" x14ac:dyDescent="0.25">
      <c r="A8231" s="1" t="s">
        <v>8549</v>
      </c>
      <c r="B8231" s="1" t="s">
        <v>8550</v>
      </c>
      <c r="C8231" s="1">
        <v>-9.4227699999999998E-2</v>
      </c>
    </row>
    <row r="8232" spans="1:3" ht="15.75" x14ac:dyDescent="0.25">
      <c r="A8232" s="1" t="s">
        <v>16115</v>
      </c>
      <c r="B8232" s="1" t="s">
        <v>16116</v>
      </c>
      <c r="C8232" s="1">
        <v>-9.4207399999999997E-2</v>
      </c>
    </row>
    <row r="8233" spans="1:3" ht="15.75" x14ac:dyDescent="0.25">
      <c r="A8233" s="1" t="s">
        <v>17012</v>
      </c>
      <c r="B8233" s="1" t="s">
        <v>17013</v>
      </c>
      <c r="C8233" s="1">
        <v>9.4207379999999993E-2</v>
      </c>
    </row>
    <row r="8234" spans="1:3" ht="15.75" x14ac:dyDescent="0.25">
      <c r="A8234" s="1" t="s">
        <v>12985</v>
      </c>
      <c r="B8234" s="1" t="s">
        <v>12986</v>
      </c>
      <c r="C8234" s="1">
        <v>-9.3866199999999997E-2</v>
      </c>
    </row>
    <row r="8235" spans="1:3" ht="15.75" x14ac:dyDescent="0.25">
      <c r="A8235" s="1" t="s">
        <v>17252</v>
      </c>
      <c r="B8235" s="1" t="s">
        <v>17253</v>
      </c>
      <c r="C8235" s="1">
        <v>-9.3805100000000002E-2</v>
      </c>
    </row>
    <row r="8236" spans="1:3" ht="15.75" x14ac:dyDescent="0.25">
      <c r="A8236" s="1" t="s">
        <v>13304</v>
      </c>
      <c r="B8236" s="1" t="s">
        <v>13305</v>
      </c>
      <c r="C8236" s="1">
        <v>9.3799999999999994E-2</v>
      </c>
    </row>
    <row r="8237" spans="1:3" ht="15.75" x14ac:dyDescent="0.25">
      <c r="A8237" s="1" t="s">
        <v>8014</v>
      </c>
      <c r="B8237" s="1" t="s">
        <v>8015</v>
      </c>
      <c r="C8237" s="1">
        <v>9.3759999999999996E-2</v>
      </c>
    </row>
    <row r="8238" spans="1:3" ht="15.75" x14ac:dyDescent="0.25">
      <c r="A8238" s="1" t="s">
        <v>5088</v>
      </c>
      <c r="B8238" s="1" t="s">
        <v>5089</v>
      </c>
      <c r="C8238" s="1">
        <v>-9.3753400000000001E-2</v>
      </c>
    </row>
    <row r="8239" spans="1:3" ht="15.75" x14ac:dyDescent="0.25">
      <c r="A8239" s="1" t="s">
        <v>1702</v>
      </c>
      <c r="B8239" s="1" t="s">
        <v>1703</v>
      </c>
      <c r="C8239" s="1">
        <v>-9.3751000000000001E-2</v>
      </c>
    </row>
    <row r="8240" spans="1:3" ht="15.75" x14ac:dyDescent="0.25">
      <c r="A8240" s="1" t="s">
        <v>9685</v>
      </c>
      <c r="B8240" s="1" t="s">
        <v>9686</v>
      </c>
      <c r="C8240" s="1">
        <v>9.3729999999999994E-2</v>
      </c>
    </row>
    <row r="8241" spans="1:3" ht="15.75" x14ac:dyDescent="0.25">
      <c r="A8241" s="1" t="s">
        <v>2847</v>
      </c>
      <c r="B8241" s="1" t="s">
        <v>2848</v>
      </c>
      <c r="C8241" s="1">
        <v>9.3682360000000006E-2</v>
      </c>
    </row>
    <row r="8242" spans="1:3" ht="15.75" x14ac:dyDescent="0.25">
      <c r="A8242" s="1" t="s">
        <v>6502</v>
      </c>
      <c r="B8242" s="1" t="s">
        <v>6503</v>
      </c>
      <c r="C8242" s="1">
        <v>9.3633549999999996E-2</v>
      </c>
    </row>
    <row r="8243" spans="1:3" ht="15.75" x14ac:dyDescent="0.25">
      <c r="A8243" s="1" t="s">
        <v>15253</v>
      </c>
      <c r="B8243" s="1" t="s">
        <v>15254</v>
      </c>
      <c r="C8243" s="1">
        <v>-9.3598299999999995E-2</v>
      </c>
    </row>
    <row r="8244" spans="1:3" ht="15.75" x14ac:dyDescent="0.25">
      <c r="A8244" s="1" t="s">
        <v>16369</v>
      </c>
      <c r="B8244" s="1" t="s">
        <v>16370</v>
      </c>
      <c r="C8244" s="1">
        <v>9.3582460000000006E-2</v>
      </c>
    </row>
    <row r="8245" spans="1:3" ht="15.75" x14ac:dyDescent="0.25">
      <c r="A8245" s="1" t="s">
        <v>7033</v>
      </c>
      <c r="B8245" s="1" t="s">
        <v>7034</v>
      </c>
      <c r="C8245" s="1">
        <v>-9.3579499999999996E-2</v>
      </c>
    </row>
    <row r="8246" spans="1:3" ht="15.75" x14ac:dyDescent="0.25">
      <c r="A8246" s="1" t="s">
        <v>9383</v>
      </c>
      <c r="B8246" s="1" t="s">
        <v>9384</v>
      </c>
      <c r="C8246" s="1">
        <v>9.3513659999999998E-2</v>
      </c>
    </row>
    <row r="8247" spans="1:3" ht="15.75" x14ac:dyDescent="0.25">
      <c r="A8247" s="1" t="s">
        <v>13338</v>
      </c>
      <c r="B8247" s="1" t="s">
        <v>13339</v>
      </c>
      <c r="C8247" s="1">
        <v>-9.3459E-2</v>
      </c>
    </row>
    <row r="8248" spans="1:3" ht="15.75" x14ac:dyDescent="0.25">
      <c r="A8248" s="1" t="s">
        <v>18745</v>
      </c>
      <c r="B8248" s="1" t="s">
        <v>18746</v>
      </c>
      <c r="C8248" s="1">
        <v>-9.34392E-2</v>
      </c>
    </row>
    <row r="8249" spans="1:3" ht="15.75" x14ac:dyDescent="0.25">
      <c r="A8249" s="1" t="s">
        <v>3095</v>
      </c>
      <c r="B8249" s="1" t="s">
        <v>3096</v>
      </c>
      <c r="C8249" s="1">
        <v>9.3421400000000002E-2</v>
      </c>
    </row>
    <row r="8250" spans="1:3" ht="15.75" x14ac:dyDescent="0.25">
      <c r="A8250" s="1" t="s">
        <v>15756</v>
      </c>
      <c r="B8250" s="1" t="s">
        <v>15757</v>
      </c>
      <c r="C8250" s="1">
        <v>-9.3404299999999996E-2</v>
      </c>
    </row>
    <row r="8251" spans="1:3" ht="15.75" x14ac:dyDescent="0.25">
      <c r="A8251" s="1" t="s">
        <v>7563</v>
      </c>
      <c r="B8251" s="1" t="s">
        <v>7564</v>
      </c>
      <c r="C8251" s="1">
        <v>-9.3385499999999996E-2</v>
      </c>
    </row>
    <row r="8252" spans="1:3" ht="15.75" x14ac:dyDescent="0.25">
      <c r="A8252" s="1" t="s">
        <v>18168</v>
      </c>
      <c r="B8252" s="1" t="s">
        <v>18169</v>
      </c>
      <c r="C8252" s="1">
        <v>-9.3369800000000003E-2</v>
      </c>
    </row>
    <row r="8253" spans="1:3" ht="15.75" x14ac:dyDescent="0.25">
      <c r="A8253" s="1" t="s">
        <v>7025</v>
      </c>
      <c r="B8253" s="1" t="s">
        <v>7026</v>
      </c>
      <c r="C8253" s="1">
        <v>-9.3366900000000003E-2</v>
      </c>
    </row>
    <row r="8254" spans="1:3" ht="15.75" x14ac:dyDescent="0.25">
      <c r="A8254" s="1" t="s">
        <v>15566</v>
      </c>
      <c r="B8254" s="1" t="s">
        <v>15567</v>
      </c>
      <c r="C8254" s="1">
        <v>-9.3350500000000003E-2</v>
      </c>
    </row>
    <row r="8255" spans="1:3" ht="15.75" x14ac:dyDescent="0.25">
      <c r="A8255" s="1" t="s">
        <v>6802</v>
      </c>
      <c r="B8255" s="1" t="s">
        <v>6803</v>
      </c>
      <c r="C8255" s="1">
        <v>-9.3346200000000004E-2</v>
      </c>
    </row>
    <row r="8256" spans="1:3" ht="15.75" x14ac:dyDescent="0.25">
      <c r="A8256" s="1" t="s">
        <v>2178</v>
      </c>
      <c r="B8256" s="1" t="s">
        <v>2179</v>
      </c>
      <c r="C8256" s="1">
        <v>-9.3303700000000003E-2</v>
      </c>
    </row>
    <row r="8257" spans="1:3" ht="15.75" x14ac:dyDescent="0.25">
      <c r="A8257" s="1" t="s">
        <v>20531</v>
      </c>
      <c r="B8257" s="1" t="s">
        <v>20532</v>
      </c>
      <c r="C8257" s="1">
        <v>-9.3272099999999997E-2</v>
      </c>
    </row>
    <row r="8258" spans="1:3" ht="15.75" x14ac:dyDescent="0.25">
      <c r="A8258" s="1" t="s">
        <v>14407</v>
      </c>
      <c r="B8258" s="1" t="s">
        <v>14408</v>
      </c>
      <c r="C8258" s="1">
        <v>9.3265970000000004E-2</v>
      </c>
    </row>
    <row r="8259" spans="1:3" ht="15.75" x14ac:dyDescent="0.25">
      <c r="A8259" s="1" t="s">
        <v>6718</v>
      </c>
      <c r="B8259" s="1" t="s">
        <v>6719</v>
      </c>
      <c r="C8259" s="1">
        <v>-9.3242699999999998E-2</v>
      </c>
    </row>
    <row r="8260" spans="1:3" ht="15.75" x14ac:dyDescent="0.25">
      <c r="A8260" s="1" t="s">
        <v>18069</v>
      </c>
      <c r="B8260" s="1" t="s">
        <v>18070</v>
      </c>
      <c r="C8260" s="1">
        <v>9.3162659999999994E-2</v>
      </c>
    </row>
    <row r="8261" spans="1:3" ht="15.75" x14ac:dyDescent="0.25">
      <c r="A8261" s="1" t="s">
        <v>14679</v>
      </c>
      <c r="B8261" s="1" t="s">
        <v>14680</v>
      </c>
      <c r="C8261" s="1">
        <v>-9.3149999999999997E-2</v>
      </c>
    </row>
    <row r="8262" spans="1:3" ht="15.75" x14ac:dyDescent="0.25">
      <c r="A8262" s="1" t="s">
        <v>3365</v>
      </c>
      <c r="B8262" s="1" t="s">
        <v>3366</v>
      </c>
      <c r="C8262" s="1">
        <v>-9.29006E-2</v>
      </c>
    </row>
    <row r="8263" spans="1:3" ht="15.75" x14ac:dyDescent="0.25">
      <c r="A8263" s="1" t="s">
        <v>3994</v>
      </c>
      <c r="B8263" s="1" t="s">
        <v>3995</v>
      </c>
      <c r="C8263" s="1">
        <v>-9.2801099999999997E-2</v>
      </c>
    </row>
    <row r="8264" spans="1:3" ht="15.75" x14ac:dyDescent="0.25">
      <c r="A8264" s="1" t="s">
        <v>3558</v>
      </c>
      <c r="B8264" s="1" t="s">
        <v>3559</v>
      </c>
      <c r="C8264" s="1">
        <v>-9.2771599999999996E-2</v>
      </c>
    </row>
    <row r="8265" spans="1:3" ht="15.75" x14ac:dyDescent="0.25">
      <c r="A8265" s="1" t="s">
        <v>10683</v>
      </c>
      <c r="B8265" s="1" t="s">
        <v>10684</v>
      </c>
      <c r="C8265" s="1">
        <v>-9.2730499999999993E-2</v>
      </c>
    </row>
    <row r="8266" spans="1:3" ht="15.75" x14ac:dyDescent="0.25">
      <c r="A8266" s="1" t="s">
        <v>17841</v>
      </c>
      <c r="B8266" s="1" t="s">
        <v>17842</v>
      </c>
      <c r="C8266" s="1">
        <v>9.2631179999999994E-2</v>
      </c>
    </row>
    <row r="8267" spans="1:3" ht="15.75" x14ac:dyDescent="0.25">
      <c r="A8267" s="1" t="s">
        <v>2019</v>
      </c>
      <c r="B8267" s="1" t="s">
        <v>2020</v>
      </c>
      <c r="C8267" s="1">
        <v>-9.2471499999999998E-2</v>
      </c>
    </row>
    <row r="8268" spans="1:3" ht="15.75" x14ac:dyDescent="0.25">
      <c r="A8268" s="1" t="s">
        <v>13626</v>
      </c>
      <c r="B8268" s="1" t="s">
        <v>13627</v>
      </c>
      <c r="C8268" s="1">
        <v>-9.2462900000000001E-2</v>
      </c>
    </row>
    <row r="8269" spans="1:3" ht="15.75" x14ac:dyDescent="0.25">
      <c r="A8269" s="1" t="s">
        <v>9481</v>
      </c>
      <c r="B8269" s="1" t="s">
        <v>9482</v>
      </c>
      <c r="C8269" s="1">
        <v>9.2356270000000004E-2</v>
      </c>
    </row>
    <row r="8270" spans="1:3" ht="15.75" x14ac:dyDescent="0.25">
      <c r="A8270" s="1" t="s">
        <v>9499</v>
      </c>
      <c r="B8270" s="1" t="s">
        <v>9500</v>
      </c>
      <c r="C8270" s="1">
        <v>9.2288029999999993E-2</v>
      </c>
    </row>
    <row r="8271" spans="1:3" ht="15.75" x14ac:dyDescent="0.25">
      <c r="A8271" s="1" t="s">
        <v>13322</v>
      </c>
      <c r="B8271" s="1" t="s">
        <v>13323</v>
      </c>
      <c r="C8271" s="1">
        <v>-9.2263600000000001E-2</v>
      </c>
    </row>
    <row r="8272" spans="1:3" ht="15.75" x14ac:dyDescent="0.25">
      <c r="A8272" s="1" t="s">
        <v>6624</v>
      </c>
      <c r="B8272" s="1" t="s">
        <v>6625</v>
      </c>
      <c r="C8272" s="1">
        <v>-9.2222700000000005E-2</v>
      </c>
    </row>
    <row r="8273" spans="1:3" ht="15.75" x14ac:dyDescent="0.25">
      <c r="A8273" s="1" t="s">
        <v>16864</v>
      </c>
      <c r="B8273" s="1" t="s">
        <v>16865</v>
      </c>
      <c r="C8273" s="1">
        <v>9.2216370000000006E-2</v>
      </c>
    </row>
    <row r="8274" spans="1:3" ht="15.75" x14ac:dyDescent="0.25">
      <c r="A8274" s="1" t="s">
        <v>4260</v>
      </c>
      <c r="B8274" s="1" t="s">
        <v>4261</v>
      </c>
      <c r="C8274" s="1">
        <v>-9.2178599999999999E-2</v>
      </c>
    </row>
    <row r="8275" spans="1:3" ht="15.75" x14ac:dyDescent="0.25">
      <c r="A8275" s="1" t="s">
        <v>6045</v>
      </c>
      <c r="B8275" s="1" t="s">
        <v>6046</v>
      </c>
      <c r="C8275" s="1">
        <v>-9.2149800000000004E-2</v>
      </c>
    </row>
    <row r="8276" spans="1:3" ht="15.75" x14ac:dyDescent="0.25">
      <c r="A8276" s="1" t="s">
        <v>10721</v>
      </c>
      <c r="B8276" s="1" t="s">
        <v>10722</v>
      </c>
      <c r="C8276" s="1">
        <v>-9.2146500000000006E-2</v>
      </c>
    </row>
    <row r="8277" spans="1:3" ht="15.75" x14ac:dyDescent="0.25">
      <c r="A8277" s="1" t="s">
        <v>18506</v>
      </c>
      <c r="B8277" s="1" t="s">
        <v>18507</v>
      </c>
      <c r="C8277" s="1">
        <v>-9.2006500000000005E-2</v>
      </c>
    </row>
    <row r="8278" spans="1:3" ht="15.75" x14ac:dyDescent="0.25">
      <c r="A8278" s="1" t="s">
        <v>3865</v>
      </c>
      <c r="B8278" s="1" t="s">
        <v>3866</v>
      </c>
      <c r="C8278" s="1">
        <v>-9.1983599999999999E-2</v>
      </c>
    </row>
    <row r="8279" spans="1:3" ht="15.75" x14ac:dyDescent="0.25">
      <c r="A8279" s="1" t="s">
        <v>8575</v>
      </c>
      <c r="B8279" s="1" t="s">
        <v>8576</v>
      </c>
      <c r="C8279" s="1">
        <v>-9.1809500000000002E-2</v>
      </c>
    </row>
    <row r="8280" spans="1:3" ht="15.75" x14ac:dyDescent="0.25">
      <c r="A8280" s="1" t="s">
        <v>16652</v>
      </c>
      <c r="B8280" s="1" t="s">
        <v>16653</v>
      </c>
      <c r="C8280" s="1">
        <v>9.1660190000000002E-2</v>
      </c>
    </row>
    <row r="8281" spans="1:3" ht="15.75" x14ac:dyDescent="0.25">
      <c r="A8281" s="1" t="s">
        <v>4936</v>
      </c>
      <c r="B8281" s="1" t="s">
        <v>4937</v>
      </c>
      <c r="C8281" s="1">
        <v>-9.1612899999999997E-2</v>
      </c>
    </row>
    <row r="8282" spans="1:3" ht="15.75" x14ac:dyDescent="0.25">
      <c r="A8282" s="1" t="s">
        <v>3036</v>
      </c>
      <c r="B8282" s="1" t="s">
        <v>3037</v>
      </c>
      <c r="C8282" s="1">
        <v>9.1450970000000006E-2</v>
      </c>
    </row>
    <row r="8283" spans="1:3" ht="15.75" x14ac:dyDescent="0.25">
      <c r="A8283" s="1" t="s">
        <v>3149</v>
      </c>
      <c r="B8283" s="1" t="s">
        <v>3150</v>
      </c>
      <c r="C8283" s="1">
        <v>9.1408240000000002E-2</v>
      </c>
    </row>
    <row r="8284" spans="1:3" ht="15.75" x14ac:dyDescent="0.25">
      <c r="A8284" s="1" t="s">
        <v>18224</v>
      </c>
      <c r="B8284" s="1" t="s">
        <v>18225</v>
      </c>
      <c r="C8284" s="1">
        <v>-9.1378399999999999E-2</v>
      </c>
    </row>
    <row r="8285" spans="1:3" ht="15.75" x14ac:dyDescent="0.25">
      <c r="A8285" s="1" t="s">
        <v>14471</v>
      </c>
      <c r="B8285" s="1" t="s">
        <v>14472</v>
      </c>
      <c r="C8285" s="1">
        <v>9.1370309999999996E-2</v>
      </c>
    </row>
    <row r="8286" spans="1:3" ht="15.75" x14ac:dyDescent="0.25">
      <c r="A8286" s="1" t="s">
        <v>20533</v>
      </c>
      <c r="B8286" s="1" t="s">
        <v>20534</v>
      </c>
      <c r="C8286" s="1">
        <v>-9.1277200000000003E-2</v>
      </c>
    </row>
    <row r="8287" spans="1:3" ht="15.75" x14ac:dyDescent="0.25">
      <c r="A8287" s="1" t="s">
        <v>2131</v>
      </c>
      <c r="B8287" s="1" t="s">
        <v>2132</v>
      </c>
      <c r="C8287" s="1">
        <v>-9.1192499999999996E-2</v>
      </c>
    </row>
    <row r="8288" spans="1:3" ht="15.75" x14ac:dyDescent="0.25">
      <c r="A8288" s="1" t="s">
        <v>17863</v>
      </c>
      <c r="B8288" s="1" t="s">
        <v>17864</v>
      </c>
      <c r="C8288" s="1">
        <v>9.1164270000000006E-2</v>
      </c>
    </row>
    <row r="8289" spans="1:3" ht="15.75" x14ac:dyDescent="0.25">
      <c r="A8289" s="1" t="s">
        <v>16259</v>
      </c>
      <c r="B8289" s="1" t="s">
        <v>16260</v>
      </c>
      <c r="C8289" s="1">
        <v>9.1099929999999996E-2</v>
      </c>
    </row>
    <row r="8290" spans="1:3" ht="15.75" x14ac:dyDescent="0.25">
      <c r="A8290" s="1" t="s">
        <v>16978</v>
      </c>
      <c r="B8290" s="1" t="s">
        <v>16979</v>
      </c>
      <c r="C8290" s="1">
        <v>9.1067949999999995E-2</v>
      </c>
    </row>
    <row r="8291" spans="1:3" ht="15.75" x14ac:dyDescent="0.25">
      <c r="A8291" s="1" t="s">
        <v>17871</v>
      </c>
      <c r="B8291" s="1" t="s">
        <v>17872</v>
      </c>
      <c r="C8291" s="1">
        <v>-9.0779600000000002E-2</v>
      </c>
    </row>
    <row r="8292" spans="1:3" ht="15.75" x14ac:dyDescent="0.25">
      <c r="A8292" s="1" t="s">
        <v>3367</v>
      </c>
      <c r="B8292" s="1" t="s">
        <v>3368</v>
      </c>
      <c r="C8292" s="1">
        <v>-9.0757900000000002E-2</v>
      </c>
    </row>
    <row r="8293" spans="1:3" ht="15.75" x14ac:dyDescent="0.25">
      <c r="A8293" s="1" t="s">
        <v>4071</v>
      </c>
      <c r="B8293" s="1" t="s">
        <v>4072</v>
      </c>
      <c r="C8293" s="1">
        <v>-9.0517399999999998E-2</v>
      </c>
    </row>
    <row r="8294" spans="1:3" ht="15.75" x14ac:dyDescent="0.25">
      <c r="A8294" s="1" t="s">
        <v>4433</v>
      </c>
      <c r="B8294" s="1" t="s">
        <v>4434</v>
      </c>
      <c r="C8294" s="1">
        <v>9.0470380000000003E-2</v>
      </c>
    </row>
    <row r="8295" spans="1:3" ht="15.75" x14ac:dyDescent="0.25">
      <c r="A8295" s="1" t="s">
        <v>10955</v>
      </c>
      <c r="B8295" s="1" t="s">
        <v>10956</v>
      </c>
      <c r="C8295" s="1">
        <v>9.0457029999999994E-2</v>
      </c>
    </row>
    <row r="8296" spans="1:3" ht="15.75" x14ac:dyDescent="0.25">
      <c r="A8296" s="1" t="s">
        <v>6868</v>
      </c>
      <c r="B8296" s="1" t="s">
        <v>6869</v>
      </c>
      <c r="C8296" s="1">
        <v>-9.0296699999999994E-2</v>
      </c>
    </row>
    <row r="8297" spans="1:3" ht="15.75" x14ac:dyDescent="0.25">
      <c r="A8297" s="1" t="s">
        <v>12108</v>
      </c>
      <c r="B8297" s="1" t="s">
        <v>12109</v>
      </c>
      <c r="C8297" s="1">
        <v>-9.0287900000000004E-2</v>
      </c>
    </row>
    <row r="8298" spans="1:3" ht="15.75" x14ac:dyDescent="0.25">
      <c r="A8298" s="1" t="s">
        <v>12110</v>
      </c>
      <c r="B8298" s="1" t="s">
        <v>12111</v>
      </c>
      <c r="C8298" s="1">
        <v>9.0215310000000007E-2</v>
      </c>
    </row>
    <row r="8299" spans="1:3" ht="15.75" x14ac:dyDescent="0.25">
      <c r="A8299" s="1" t="s">
        <v>14192</v>
      </c>
      <c r="B8299" s="1" t="s">
        <v>14193</v>
      </c>
      <c r="C8299" s="1">
        <v>9.0191540000000001E-2</v>
      </c>
    </row>
    <row r="8300" spans="1:3" ht="15.75" x14ac:dyDescent="0.25">
      <c r="A8300" s="1" t="s">
        <v>20535</v>
      </c>
      <c r="B8300" s="1" t="s">
        <v>20536</v>
      </c>
      <c r="C8300" s="1">
        <v>-8.9993900000000002E-2</v>
      </c>
    </row>
    <row r="8301" spans="1:3" ht="15.75" x14ac:dyDescent="0.25">
      <c r="A8301" s="1" t="s">
        <v>11065</v>
      </c>
      <c r="B8301" s="1" t="s">
        <v>11066</v>
      </c>
      <c r="C8301" s="1">
        <v>8.9878299999999994E-2</v>
      </c>
    </row>
    <row r="8302" spans="1:3" ht="15.75" x14ac:dyDescent="0.25">
      <c r="A8302" s="1" t="s">
        <v>3303</v>
      </c>
      <c r="B8302" s="1" t="s">
        <v>3304</v>
      </c>
      <c r="C8302" s="1">
        <v>-8.98143E-2</v>
      </c>
    </row>
    <row r="8303" spans="1:3" ht="15.75" x14ac:dyDescent="0.25">
      <c r="A8303" s="1" t="s">
        <v>16950</v>
      </c>
      <c r="B8303" s="1" t="s">
        <v>16951</v>
      </c>
      <c r="C8303" s="1">
        <v>-8.9808899999999997E-2</v>
      </c>
    </row>
    <row r="8304" spans="1:3" ht="15.75" x14ac:dyDescent="0.25">
      <c r="A8304" s="1" t="s">
        <v>4549</v>
      </c>
      <c r="B8304" s="1" t="s">
        <v>4550</v>
      </c>
      <c r="C8304" s="1">
        <v>-8.9775099999999997E-2</v>
      </c>
    </row>
    <row r="8305" spans="1:3" ht="15.75" x14ac:dyDescent="0.25">
      <c r="A8305" s="1" t="s">
        <v>1541</v>
      </c>
      <c r="B8305" s="1" t="s">
        <v>1542</v>
      </c>
      <c r="C8305" s="1">
        <v>8.9764350000000007E-2</v>
      </c>
    </row>
    <row r="8306" spans="1:3" ht="15.75" x14ac:dyDescent="0.25">
      <c r="A8306" s="1" t="s">
        <v>16592</v>
      </c>
      <c r="B8306" s="1" t="s">
        <v>16593</v>
      </c>
      <c r="C8306" s="1">
        <v>-8.96034E-2</v>
      </c>
    </row>
    <row r="8307" spans="1:3" ht="15.75" x14ac:dyDescent="0.25">
      <c r="A8307" s="1" t="s">
        <v>7760</v>
      </c>
      <c r="B8307" s="1" t="s">
        <v>7761</v>
      </c>
      <c r="C8307" s="1">
        <v>-8.9563000000000004E-2</v>
      </c>
    </row>
    <row r="8308" spans="1:3" ht="15.75" x14ac:dyDescent="0.25">
      <c r="A8308" s="1" t="s">
        <v>13762</v>
      </c>
      <c r="B8308" s="1" t="s">
        <v>13763</v>
      </c>
      <c r="C8308" s="1">
        <v>-8.9482699999999998E-2</v>
      </c>
    </row>
    <row r="8309" spans="1:3" ht="15.75" x14ac:dyDescent="0.25">
      <c r="A8309" s="1" t="s">
        <v>9407</v>
      </c>
      <c r="B8309" s="1" t="s">
        <v>9408</v>
      </c>
      <c r="C8309" s="1">
        <v>8.9447529999999997E-2</v>
      </c>
    </row>
    <row r="8310" spans="1:3" ht="15.75" x14ac:dyDescent="0.25">
      <c r="A8310" s="1" t="s">
        <v>7276</v>
      </c>
      <c r="B8310" s="1" t="s">
        <v>7277</v>
      </c>
      <c r="C8310" s="1">
        <v>8.9269500000000002E-2</v>
      </c>
    </row>
    <row r="8311" spans="1:3" ht="15.75" x14ac:dyDescent="0.25">
      <c r="A8311" s="1" t="s">
        <v>10959</v>
      </c>
      <c r="B8311" s="1" t="s">
        <v>10960</v>
      </c>
      <c r="C8311" s="1">
        <v>-8.9266300000000007E-2</v>
      </c>
    </row>
    <row r="8312" spans="1:3" ht="15.75" x14ac:dyDescent="0.25">
      <c r="A8312" s="1" t="s">
        <v>15053</v>
      </c>
      <c r="B8312" s="1" t="s">
        <v>15054</v>
      </c>
      <c r="C8312" s="1">
        <v>-8.9100200000000004E-2</v>
      </c>
    </row>
    <row r="8313" spans="1:3" ht="15.75" x14ac:dyDescent="0.25">
      <c r="A8313" s="1" t="s">
        <v>12546</v>
      </c>
      <c r="B8313" s="1" t="s">
        <v>12547</v>
      </c>
      <c r="C8313" s="1">
        <v>8.906066E-2</v>
      </c>
    </row>
    <row r="8314" spans="1:3" ht="15.75" x14ac:dyDescent="0.25">
      <c r="A8314" s="1" t="s">
        <v>10418</v>
      </c>
      <c r="B8314" s="1" t="s">
        <v>10419</v>
      </c>
      <c r="C8314" s="1">
        <v>8.894581E-2</v>
      </c>
    </row>
    <row r="8315" spans="1:3" ht="15.75" x14ac:dyDescent="0.25">
      <c r="A8315" s="1" t="s">
        <v>9597</v>
      </c>
      <c r="B8315" s="1" t="s">
        <v>9598</v>
      </c>
      <c r="C8315" s="1">
        <v>8.8918179999999999E-2</v>
      </c>
    </row>
    <row r="8316" spans="1:3" ht="15.75" x14ac:dyDescent="0.25">
      <c r="A8316" s="1" t="s">
        <v>15770</v>
      </c>
      <c r="B8316" s="1" t="s">
        <v>15771</v>
      </c>
      <c r="C8316" s="1">
        <v>-8.89157E-2</v>
      </c>
    </row>
    <row r="8317" spans="1:3" ht="15.75" x14ac:dyDescent="0.25">
      <c r="A8317" s="1" t="s">
        <v>2129</v>
      </c>
      <c r="B8317" s="1" t="s">
        <v>2130</v>
      </c>
      <c r="C8317" s="1">
        <v>8.8884790000000005E-2</v>
      </c>
    </row>
    <row r="8318" spans="1:3" ht="15.75" x14ac:dyDescent="0.25">
      <c r="A8318" s="1" t="s">
        <v>8619</v>
      </c>
      <c r="B8318" s="1" t="s">
        <v>8620</v>
      </c>
      <c r="C8318" s="1">
        <v>-8.8816800000000001E-2</v>
      </c>
    </row>
    <row r="8319" spans="1:3" ht="15.75" x14ac:dyDescent="0.25">
      <c r="A8319" s="1" t="s">
        <v>14805</v>
      </c>
      <c r="B8319" s="1" t="s">
        <v>14806</v>
      </c>
      <c r="C8319" s="1">
        <v>8.8741730000000005E-2</v>
      </c>
    </row>
    <row r="8320" spans="1:3" ht="15.75" x14ac:dyDescent="0.25">
      <c r="A8320" s="1" t="s">
        <v>15958</v>
      </c>
      <c r="B8320" s="1" t="s">
        <v>15959</v>
      </c>
      <c r="C8320" s="1">
        <v>-8.8663900000000004E-2</v>
      </c>
    </row>
    <row r="8321" spans="1:3" ht="15.75" x14ac:dyDescent="0.25">
      <c r="A8321" s="1" t="s">
        <v>2345</v>
      </c>
      <c r="B8321" s="1" t="s">
        <v>2346</v>
      </c>
      <c r="C8321" s="1">
        <v>8.8631280000000007E-2</v>
      </c>
    </row>
    <row r="8322" spans="1:3" ht="15.75" x14ac:dyDescent="0.25">
      <c r="A8322" s="1" t="s">
        <v>5216</v>
      </c>
      <c r="B8322" s="1" t="s">
        <v>5217</v>
      </c>
      <c r="C8322" s="1">
        <v>8.8627780000000003E-2</v>
      </c>
    </row>
    <row r="8323" spans="1:3" ht="15.75" x14ac:dyDescent="0.25">
      <c r="A8323" s="1" t="s">
        <v>8559</v>
      </c>
      <c r="B8323" s="1" t="s">
        <v>8560</v>
      </c>
      <c r="C8323" s="1">
        <v>8.8600349999999994E-2</v>
      </c>
    </row>
    <row r="8324" spans="1:3" ht="15.75" x14ac:dyDescent="0.25">
      <c r="A8324" s="1" t="s">
        <v>11701</v>
      </c>
      <c r="B8324" s="1" t="s">
        <v>11702</v>
      </c>
      <c r="C8324" s="1">
        <v>-8.85798E-2</v>
      </c>
    </row>
    <row r="8325" spans="1:3" ht="15.75" x14ac:dyDescent="0.25">
      <c r="A8325" s="1" t="s">
        <v>18634</v>
      </c>
      <c r="B8325" s="1" t="s">
        <v>18635</v>
      </c>
      <c r="C8325" s="1">
        <v>-8.8568099999999997E-2</v>
      </c>
    </row>
    <row r="8326" spans="1:3" ht="15.75" x14ac:dyDescent="0.25">
      <c r="A8326" s="1" t="s">
        <v>15087</v>
      </c>
      <c r="B8326" s="1" t="s">
        <v>15088</v>
      </c>
      <c r="C8326" s="1">
        <v>-8.8536699999999996E-2</v>
      </c>
    </row>
    <row r="8327" spans="1:3" ht="15.75" x14ac:dyDescent="0.25">
      <c r="A8327" s="1" t="s">
        <v>2385</v>
      </c>
      <c r="B8327" s="1" t="s">
        <v>2386</v>
      </c>
      <c r="C8327" s="1">
        <v>8.8483939999999997E-2</v>
      </c>
    </row>
    <row r="8328" spans="1:3" ht="15.75" x14ac:dyDescent="0.25">
      <c r="A8328" s="1" t="s">
        <v>8405</v>
      </c>
      <c r="B8328" s="1" t="s">
        <v>8406</v>
      </c>
      <c r="C8328" s="1">
        <v>8.8336360000000003E-2</v>
      </c>
    </row>
    <row r="8329" spans="1:3" ht="15.75" x14ac:dyDescent="0.25">
      <c r="A8329" s="1" t="s">
        <v>15165</v>
      </c>
      <c r="B8329" s="1" t="s">
        <v>15166</v>
      </c>
      <c r="C8329" s="1">
        <v>8.8266430000000007E-2</v>
      </c>
    </row>
    <row r="8330" spans="1:3" ht="15.75" x14ac:dyDescent="0.25">
      <c r="A8330" s="1" t="s">
        <v>20537</v>
      </c>
      <c r="B8330" s="1" t="s">
        <v>20538</v>
      </c>
      <c r="C8330" s="1">
        <v>-8.8265800000000005E-2</v>
      </c>
    </row>
    <row r="8331" spans="1:3" ht="15.75" x14ac:dyDescent="0.25">
      <c r="A8331" s="1" t="s">
        <v>7266</v>
      </c>
      <c r="B8331" s="1" t="s">
        <v>7267</v>
      </c>
      <c r="C8331" s="1">
        <v>-8.8133100000000006E-2</v>
      </c>
    </row>
    <row r="8332" spans="1:3" ht="15.75" x14ac:dyDescent="0.25">
      <c r="A8332" s="1" t="s">
        <v>12896</v>
      </c>
      <c r="B8332" s="1" t="s">
        <v>12897</v>
      </c>
      <c r="C8332" s="1">
        <v>8.8052939999999996E-2</v>
      </c>
    </row>
    <row r="8333" spans="1:3" ht="15.75" x14ac:dyDescent="0.25">
      <c r="A8333" s="1" t="s">
        <v>3450</v>
      </c>
      <c r="B8333" s="1" t="s">
        <v>3451</v>
      </c>
      <c r="C8333" s="1">
        <v>-8.8038000000000005E-2</v>
      </c>
    </row>
    <row r="8334" spans="1:3" ht="15.75" x14ac:dyDescent="0.25">
      <c r="A8334" s="1" t="s">
        <v>9234</v>
      </c>
      <c r="B8334" s="1" t="s">
        <v>9235</v>
      </c>
      <c r="C8334" s="1">
        <v>-8.8029099999999999E-2</v>
      </c>
    </row>
    <row r="8335" spans="1:3" ht="15.75" x14ac:dyDescent="0.25">
      <c r="A8335" s="1" t="s">
        <v>11099</v>
      </c>
      <c r="B8335" s="1" t="s">
        <v>11100</v>
      </c>
      <c r="C8335" s="1">
        <v>-8.7803099999999995E-2</v>
      </c>
    </row>
    <row r="8336" spans="1:3" ht="15.75" x14ac:dyDescent="0.25">
      <c r="A8336" s="1" t="s">
        <v>4286</v>
      </c>
      <c r="B8336" s="1" t="s">
        <v>4287</v>
      </c>
      <c r="C8336" s="1">
        <v>8.7606400000000001E-2</v>
      </c>
    </row>
    <row r="8337" spans="1:3" ht="15.75" x14ac:dyDescent="0.25">
      <c r="A8337" s="1" t="s">
        <v>16504</v>
      </c>
      <c r="B8337" s="1" t="s">
        <v>16505</v>
      </c>
      <c r="C8337" s="1">
        <v>-8.75166E-2</v>
      </c>
    </row>
    <row r="8338" spans="1:3" ht="15.75" x14ac:dyDescent="0.25">
      <c r="A8338" s="1" t="s">
        <v>3759</v>
      </c>
      <c r="B8338" s="1" t="s">
        <v>3760</v>
      </c>
      <c r="C8338" s="1">
        <v>8.7325050000000001E-2</v>
      </c>
    </row>
    <row r="8339" spans="1:3" ht="15.75" x14ac:dyDescent="0.25">
      <c r="A8339" s="1" t="s">
        <v>9308</v>
      </c>
      <c r="B8339" s="1" t="s">
        <v>9309</v>
      </c>
      <c r="C8339" s="1">
        <v>-8.7324399999999996E-2</v>
      </c>
    </row>
    <row r="8340" spans="1:3" ht="15.75" x14ac:dyDescent="0.25">
      <c r="A8340" s="1" t="s">
        <v>16544</v>
      </c>
      <c r="B8340" s="1" t="s">
        <v>16545</v>
      </c>
      <c r="C8340" s="1">
        <v>-8.7141800000000005E-2</v>
      </c>
    </row>
    <row r="8341" spans="1:3" ht="15.75" x14ac:dyDescent="0.25">
      <c r="A8341" s="1" t="s">
        <v>6620</v>
      </c>
      <c r="B8341" s="1" t="s">
        <v>6621</v>
      </c>
      <c r="C8341" s="1">
        <v>8.7109829999999999E-2</v>
      </c>
    </row>
    <row r="8342" spans="1:3" ht="15.75" x14ac:dyDescent="0.25">
      <c r="A8342" s="1" t="s">
        <v>17340</v>
      </c>
      <c r="B8342" s="1" t="s">
        <v>17341</v>
      </c>
      <c r="C8342" s="1">
        <v>8.709459E-2</v>
      </c>
    </row>
    <row r="8343" spans="1:3" ht="15.75" x14ac:dyDescent="0.25">
      <c r="A8343" s="1" t="s">
        <v>9459</v>
      </c>
      <c r="B8343" s="1" t="s">
        <v>9460</v>
      </c>
      <c r="C8343" s="1">
        <v>8.7065760000000006E-2</v>
      </c>
    </row>
    <row r="8344" spans="1:3" ht="15.75" x14ac:dyDescent="0.25">
      <c r="A8344" s="1" t="s">
        <v>11537</v>
      </c>
      <c r="B8344" s="1" t="s">
        <v>11538</v>
      </c>
      <c r="C8344" s="1">
        <v>-8.7056400000000006E-2</v>
      </c>
    </row>
    <row r="8345" spans="1:3" ht="15.75" x14ac:dyDescent="0.25">
      <c r="A8345" s="1" t="s">
        <v>18460</v>
      </c>
      <c r="B8345" s="1" t="s">
        <v>18461</v>
      </c>
      <c r="C8345" s="1">
        <v>8.7037009999999998E-2</v>
      </c>
    </row>
    <row r="8346" spans="1:3" ht="15.75" x14ac:dyDescent="0.25">
      <c r="A8346" s="1" t="s">
        <v>3851</v>
      </c>
      <c r="B8346" s="1" t="s">
        <v>3852</v>
      </c>
      <c r="C8346" s="1">
        <v>-8.6956599999999995E-2</v>
      </c>
    </row>
    <row r="8347" spans="1:3" ht="15.75" x14ac:dyDescent="0.25">
      <c r="A8347" s="1" t="s">
        <v>9423</v>
      </c>
      <c r="B8347" s="1" t="s">
        <v>9424</v>
      </c>
      <c r="C8347" s="1">
        <v>8.6821179999999998E-2</v>
      </c>
    </row>
    <row r="8348" spans="1:3" ht="15.75" x14ac:dyDescent="0.25">
      <c r="A8348" s="1" t="s">
        <v>6886</v>
      </c>
      <c r="B8348" s="1" t="s">
        <v>6887</v>
      </c>
      <c r="C8348" s="1">
        <v>8.6722129999999994E-2</v>
      </c>
    </row>
    <row r="8349" spans="1:3" ht="15.75" x14ac:dyDescent="0.25">
      <c r="A8349" s="1" t="s">
        <v>18348</v>
      </c>
      <c r="B8349" s="1" t="s">
        <v>18349</v>
      </c>
      <c r="C8349" s="1">
        <v>-8.6605100000000004E-2</v>
      </c>
    </row>
    <row r="8350" spans="1:3" ht="15.75" x14ac:dyDescent="0.25">
      <c r="A8350" s="1" t="s">
        <v>17585</v>
      </c>
      <c r="B8350" s="1" t="s">
        <v>17586</v>
      </c>
      <c r="C8350" s="1">
        <v>8.6599289999999995E-2</v>
      </c>
    </row>
    <row r="8351" spans="1:3" ht="15.75" x14ac:dyDescent="0.25">
      <c r="A8351" s="1" t="s">
        <v>2708</v>
      </c>
      <c r="B8351" s="1" t="s">
        <v>2709</v>
      </c>
      <c r="C8351" s="1">
        <v>8.6544869999999996E-2</v>
      </c>
    </row>
    <row r="8352" spans="1:3" ht="15.75" x14ac:dyDescent="0.25">
      <c r="A8352" s="1" t="s">
        <v>11185</v>
      </c>
      <c r="B8352" s="1" t="s">
        <v>11186</v>
      </c>
      <c r="C8352" s="1">
        <v>-8.6524799999999999E-2</v>
      </c>
    </row>
    <row r="8353" spans="1:3" ht="15.75" x14ac:dyDescent="0.25">
      <c r="A8353" s="1" t="s">
        <v>20539</v>
      </c>
      <c r="B8353" s="1" t="s">
        <v>20540</v>
      </c>
      <c r="C8353" s="1">
        <v>-8.6488800000000005E-2</v>
      </c>
    </row>
    <row r="8354" spans="1:3" ht="15.75" x14ac:dyDescent="0.25">
      <c r="A8354" s="1" t="s">
        <v>17042</v>
      </c>
      <c r="B8354" s="1" t="s">
        <v>17043</v>
      </c>
      <c r="C8354" s="1">
        <v>-8.6474599999999999E-2</v>
      </c>
    </row>
    <row r="8355" spans="1:3" ht="15.75" x14ac:dyDescent="0.25">
      <c r="A8355" s="1" t="s">
        <v>3661</v>
      </c>
      <c r="B8355" s="1" t="s">
        <v>3662</v>
      </c>
      <c r="C8355" s="1">
        <v>8.6470809999999995E-2</v>
      </c>
    </row>
    <row r="8356" spans="1:3" ht="15.75" x14ac:dyDescent="0.25">
      <c r="A8356" s="1" t="s">
        <v>17068</v>
      </c>
      <c r="B8356" s="1" t="s">
        <v>17069</v>
      </c>
      <c r="C8356" s="1">
        <v>-8.6401699999999998E-2</v>
      </c>
    </row>
    <row r="8357" spans="1:3" ht="15.75" x14ac:dyDescent="0.25">
      <c r="A8357" s="1" t="s">
        <v>18186</v>
      </c>
      <c r="B8357" s="1" t="s">
        <v>18187</v>
      </c>
      <c r="C8357" s="1">
        <v>-8.61069E-2</v>
      </c>
    </row>
    <row r="8358" spans="1:3" ht="15.75" x14ac:dyDescent="0.25">
      <c r="A8358" s="1" t="s">
        <v>1568</v>
      </c>
      <c r="B8358" s="1" t="s">
        <v>1569</v>
      </c>
      <c r="C8358" s="1">
        <v>8.6069580000000007E-2</v>
      </c>
    </row>
    <row r="8359" spans="1:3" ht="15.75" x14ac:dyDescent="0.25">
      <c r="A8359" s="1" t="s">
        <v>5587</v>
      </c>
      <c r="B8359" s="1" t="s">
        <v>5588</v>
      </c>
      <c r="C8359" s="1">
        <v>-8.6061200000000004E-2</v>
      </c>
    </row>
    <row r="8360" spans="1:3" ht="15.75" x14ac:dyDescent="0.25">
      <c r="A8360" s="1" t="s">
        <v>8224</v>
      </c>
      <c r="B8360" s="1" t="s">
        <v>8225</v>
      </c>
      <c r="C8360" s="1">
        <v>-8.6028999999999994E-2</v>
      </c>
    </row>
    <row r="8361" spans="1:3" ht="15.75" x14ac:dyDescent="0.25">
      <c r="A8361" s="1" t="s">
        <v>14158</v>
      </c>
      <c r="B8361" s="1" t="s">
        <v>14159</v>
      </c>
      <c r="C8361" s="1">
        <v>-8.60263E-2</v>
      </c>
    </row>
    <row r="8362" spans="1:3" ht="15.75" x14ac:dyDescent="0.25">
      <c r="A8362" s="1" t="s">
        <v>13844</v>
      </c>
      <c r="B8362" s="1" t="s">
        <v>13845</v>
      </c>
      <c r="C8362" s="1">
        <v>8.5882589999999995E-2</v>
      </c>
    </row>
    <row r="8363" spans="1:3" ht="15.75" x14ac:dyDescent="0.25">
      <c r="A8363" s="1" t="s">
        <v>7244</v>
      </c>
      <c r="B8363" s="1" t="s">
        <v>7245</v>
      </c>
      <c r="C8363" s="1">
        <v>-8.5868E-2</v>
      </c>
    </row>
    <row r="8364" spans="1:3" ht="15.75" x14ac:dyDescent="0.25">
      <c r="A8364" s="1" t="s">
        <v>12898</v>
      </c>
      <c r="B8364" s="1" t="s">
        <v>12899</v>
      </c>
      <c r="C8364" s="1">
        <v>-8.5723800000000003E-2</v>
      </c>
    </row>
    <row r="8365" spans="1:3" ht="15.75" x14ac:dyDescent="0.25">
      <c r="A8365" s="1" t="s">
        <v>8519</v>
      </c>
      <c r="B8365" s="1" t="s">
        <v>8520</v>
      </c>
      <c r="C8365" s="1">
        <v>-8.54689E-2</v>
      </c>
    </row>
    <row r="8366" spans="1:3" ht="15.75" x14ac:dyDescent="0.25">
      <c r="A8366" s="1" t="s">
        <v>16058</v>
      </c>
      <c r="B8366" s="1" t="s">
        <v>16059</v>
      </c>
      <c r="C8366" s="1">
        <v>-8.5413100000000006E-2</v>
      </c>
    </row>
    <row r="8367" spans="1:3" ht="15.75" x14ac:dyDescent="0.25">
      <c r="A8367" s="1" t="s">
        <v>9358</v>
      </c>
      <c r="B8367" s="1" t="s">
        <v>9359</v>
      </c>
      <c r="C8367" s="1">
        <v>-8.5410600000000003E-2</v>
      </c>
    </row>
    <row r="8368" spans="1:3" ht="15.75" x14ac:dyDescent="0.25">
      <c r="A8368" s="1" t="s">
        <v>13364</v>
      </c>
      <c r="B8368" s="1" t="s">
        <v>13365</v>
      </c>
      <c r="C8368" s="1">
        <v>8.5400030000000002E-2</v>
      </c>
    </row>
    <row r="8369" spans="1:3" ht="15.75" x14ac:dyDescent="0.25">
      <c r="A8369" s="1" t="s">
        <v>15453</v>
      </c>
      <c r="B8369" s="1" t="s">
        <v>15454</v>
      </c>
      <c r="C8369" s="1">
        <v>8.5308430000000005E-2</v>
      </c>
    </row>
    <row r="8370" spans="1:3" ht="15.75" x14ac:dyDescent="0.25">
      <c r="A8370" s="1" t="s">
        <v>5112</v>
      </c>
      <c r="B8370" s="1" t="s">
        <v>5113</v>
      </c>
      <c r="C8370" s="1">
        <v>-8.5185999999999998E-2</v>
      </c>
    </row>
    <row r="8371" spans="1:3" ht="15.75" x14ac:dyDescent="0.25">
      <c r="A8371" s="1" t="s">
        <v>4511</v>
      </c>
      <c r="B8371" s="1" t="s">
        <v>4512</v>
      </c>
      <c r="C8371" s="1">
        <v>-8.5030900000000006E-2</v>
      </c>
    </row>
    <row r="8372" spans="1:3" ht="15.75" x14ac:dyDescent="0.25">
      <c r="A8372" s="1" t="s">
        <v>4986</v>
      </c>
      <c r="B8372" s="1" t="s">
        <v>4987</v>
      </c>
      <c r="C8372" s="1">
        <v>-8.5030800000000004E-2</v>
      </c>
    </row>
    <row r="8373" spans="1:3" ht="15.75" x14ac:dyDescent="0.25">
      <c r="A8373" s="1" t="s">
        <v>11947</v>
      </c>
      <c r="B8373" s="1" t="s">
        <v>11948</v>
      </c>
      <c r="C8373" s="1">
        <v>8.4893830000000003E-2</v>
      </c>
    </row>
    <row r="8374" spans="1:3" ht="15.75" x14ac:dyDescent="0.25">
      <c r="A8374" s="1" t="s">
        <v>8975</v>
      </c>
      <c r="B8374" s="1" t="s">
        <v>8976</v>
      </c>
      <c r="C8374" s="1">
        <v>-8.4756700000000004E-2</v>
      </c>
    </row>
    <row r="8375" spans="1:3" ht="15.75" x14ac:dyDescent="0.25">
      <c r="A8375" s="1" t="s">
        <v>7666</v>
      </c>
      <c r="B8375" s="1" t="s">
        <v>7667</v>
      </c>
      <c r="C8375" s="1">
        <v>8.4710049999999995E-2</v>
      </c>
    </row>
    <row r="8376" spans="1:3" ht="15.75" x14ac:dyDescent="0.25">
      <c r="A8376" s="1" t="s">
        <v>18504</v>
      </c>
      <c r="B8376" s="1" t="s">
        <v>18505</v>
      </c>
      <c r="C8376" s="1">
        <v>8.4707749999999998E-2</v>
      </c>
    </row>
    <row r="8377" spans="1:3" ht="15.75" x14ac:dyDescent="0.25">
      <c r="A8377" s="1" t="s">
        <v>2935</v>
      </c>
      <c r="B8377" s="1" t="s">
        <v>2936</v>
      </c>
      <c r="C8377" s="1">
        <v>8.4706459999999997E-2</v>
      </c>
    </row>
    <row r="8378" spans="1:3" ht="15.75" x14ac:dyDescent="0.25">
      <c r="A8378" s="1" t="s">
        <v>18626</v>
      </c>
      <c r="B8378" s="1" t="s">
        <v>18627</v>
      </c>
      <c r="C8378" s="1">
        <v>8.4702920000000001E-2</v>
      </c>
    </row>
    <row r="8379" spans="1:3" ht="15.75" x14ac:dyDescent="0.25">
      <c r="A8379" s="1" t="s">
        <v>13704</v>
      </c>
      <c r="B8379" s="1" t="s">
        <v>13705</v>
      </c>
      <c r="C8379" s="1">
        <v>-8.4687499999999999E-2</v>
      </c>
    </row>
    <row r="8380" spans="1:3" ht="15.75" x14ac:dyDescent="0.25">
      <c r="A8380" s="1" t="s">
        <v>8737</v>
      </c>
      <c r="B8380" s="1" t="s">
        <v>8738</v>
      </c>
      <c r="C8380" s="1">
        <v>-8.4584099999999995E-2</v>
      </c>
    </row>
    <row r="8381" spans="1:3" ht="15.75" x14ac:dyDescent="0.25">
      <c r="A8381" s="1" t="s">
        <v>5876</v>
      </c>
      <c r="B8381" s="1" t="s">
        <v>5877</v>
      </c>
      <c r="C8381" s="1">
        <v>-8.4570400000000004E-2</v>
      </c>
    </row>
    <row r="8382" spans="1:3" ht="15.75" x14ac:dyDescent="0.25">
      <c r="A8382" s="1" t="s">
        <v>13562</v>
      </c>
      <c r="B8382" s="1" t="s">
        <v>13563</v>
      </c>
      <c r="C8382" s="1">
        <v>-8.4525900000000001E-2</v>
      </c>
    </row>
    <row r="8383" spans="1:3" ht="15.75" x14ac:dyDescent="0.25">
      <c r="A8383" s="1" t="s">
        <v>15952</v>
      </c>
      <c r="B8383" s="1" t="s">
        <v>15953</v>
      </c>
      <c r="C8383" s="1">
        <v>-8.4502400000000005E-2</v>
      </c>
    </row>
    <row r="8384" spans="1:3" ht="15.75" x14ac:dyDescent="0.25">
      <c r="A8384" s="1" t="s">
        <v>5627</v>
      </c>
      <c r="B8384" s="1" t="s">
        <v>5628</v>
      </c>
      <c r="C8384" s="1">
        <v>8.4441160000000001E-2</v>
      </c>
    </row>
    <row r="8385" spans="1:3" ht="15.75" x14ac:dyDescent="0.25">
      <c r="A8385" s="1" t="s">
        <v>11711</v>
      </c>
      <c r="B8385" s="1" t="s">
        <v>11712</v>
      </c>
      <c r="C8385" s="1">
        <v>8.4408120000000003E-2</v>
      </c>
    </row>
    <row r="8386" spans="1:3" ht="15.75" x14ac:dyDescent="0.25">
      <c r="A8386" s="1" t="s">
        <v>1907</v>
      </c>
      <c r="B8386" s="1" t="s">
        <v>1908</v>
      </c>
      <c r="C8386" s="1">
        <v>8.4341239999999998E-2</v>
      </c>
    </row>
    <row r="8387" spans="1:3" ht="15.75" x14ac:dyDescent="0.25">
      <c r="A8387" s="1" t="s">
        <v>17502</v>
      </c>
      <c r="B8387" s="1" t="s">
        <v>17503</v>
      </c>
      <c r="C8387" s="1">
        <v>8.4339220000000006E-2</v>
      </c>
    </row>
    <row r="8388" spans="1:3" ht="15.75" x14ac:dyDescent="0.25">
      <c r="A8388" s="1" t="s">
        <v>2439</v>
      </c>
      <c r="B8388" s="1" t="s">
        <v>2440</v>
      </c>
      <c r="C8388" s="1">
        <v>8.4285529999999997E-2</v>
      </c>
    </row>
    <row r="8389" spans="1:3" ht="15.75" x14ac:dyDescent="0.25">
      <c r="A8389" s="1" t="s">
        <v>20541</v>
      </c>
      <c r="B8389" s="1" t="s">
        <v>20542</v>
      </c>
      <c r="C8389" s="1">
        <v>8.4193690000000002E-2</v>
      </c>
    </row>
    <row r="8390" spans="1:3" ht="15.75" x14ac:dyDescent="0.25">
      <c r="A8390" s="1" t="s">
        <v>11587</v>
      </c>
      <c r="B8390" s="1" t="s">
        <v>11588</v>
      </c>
      <c r="C8390" s="1">
        <v>-8.4179500000000004E-2</v>
      </c>
    </row>
    <row r="8391" spans="1:3" ht="15.75" x14ac:dyDescent="0.25">
      <c r="A8391" s="1" t="s">
        <v>18801</v>
      </c>
      <c r="B8391" s="1" t="s">
        <v>18802</v>
      </c>
      <c r="C8391" s="1">
        <v>-8.4095900000000001E-2</v>
      </c>
    </row>
    <row r="8392" spans="1:3" ht="15.75" x14ac:dyDescent="0.25">
      <c r="A8392" s="1" t="s">
        <v>13230</v>
      </c>
      <c r="B8392" s="1" t="s">
        <v>13231</v>
      </c>
      <c r="C8392" s="1">
        <v>8.4059590000000003E-2</v>
      </c>
    </row>
    <row r="8393" spans="1:3" ht="15.75" x14ac:dyDescent="0.25">
      <c r="A8393" s="1" t="s">
        <v>20543</v>
      </c>
      <c r="B8393" s="1" t="s">
        <v>20544</v>
      </c>
      <c r="C8393" s="1">
        <v>-8.4003700000000001E-2</v>
      </c>
    </row>
    <row r="8394" spans="1:3" ht="15.75" x14ac:dyDescent="0.25">
      <c r="A8394" s="1" t="s">
        <v>17294</v>
      </c>
      <c r="B8394" s="1" t="s">
        <v>17295</v>
      </c>
      <c r="C8394" s="1">
        <v>-8.4001900000000004E-2</v>
      </c>
    </row>
    <row r="8395" spans="1:3" ht="15.75" x14ac:dyDescent="0.25">
      <c r="A8395" s="1" t="s">
        <v>8983</v>
      </c>
      <c r="B8395" s="1" t="s">
        <v>8984</v>
      </c>
      <c r="C8395" s="1">
        <v>8.3992559999999994E-2</v>
      </c>
    </row>
    <row r="8396" spans="1:3" ht="15.75" x14ac:dyDescent="0.25">
      <c r="A8396" s="1" t="s">
        <v>16147</v>
      </c>
      <c r="B8396" s="1" t="s">
        <v>16148</v>
      </c>
      <c r="C8396" s="1">
        <v>8.3887429999999999E-2</v>
      </c>
    </row>
    <row r="8397" spans="1:3" ht="15.75" x14ac:dyDescent="0.25">
      <c r="A8397" s="1" t="s">
        <v>13616</v>
      </c>
      <c r="B8397" s="1" t="s">
        <v>13617</v>
      </c>
      <c r="C8397" s="1">
        <v>8.3851800000000004E-2</v>
      </c>
    </row>
    <row r="8398" spans="1:3" ht="15.75" x14ac:dyDescent="0.25">
      <c r="A8398" s="1" t="s">
        <v>5894</v>
      </c>
      <c r="B8398" s="1" t="s">
        <v>5895</v>
      </c>
      <c r="C8398" s="1">
        <v>-8.3629400000000007E-2</v>
      </c>
    </row>
    <row r="8399" spans="1:3" ht="15.75" x14ac:dyDescent="0.25">
      <c r="A8399" s="1" t="s">
        <v>14945</v>
      </c>
      <c r="B8399" s="1" t="s">
        <v>14946</v>
      </c>
      <c r="C8399" s="1">
        <v>8.3624409999999996E-2</v>
      </c>
    </row>
    <row r="8400" spans="1:3" ht="15.75" x14ac:dyDescent="0.25">
      <c r="A8400" s="1" t="s">
        <v>8589</v>
      </c>
      <c r="B8400" s="1" t="s">
        <v>8590</v>
      </c>
      <c r="C8400" s="1">
        <v>8.3612580000000006E-2</v>
      </c>
    </row>
    <row r="8401" spans="1:3" ht="15.75" x14ac:dyDescent="0.25">
      <c r="A8401" s="1" t="s">
        <v>8373</v>
      </c>
      <c r="B8401" s="1" t="s">
        <v>8374</v>
      </c>
      <c r="C8401" s="1">
        <v>-8.3603399999999994E-2</v>
      </c>
    </row>
    <row r="8402" spans="1:3" ht="15.75" x14ac:dyDescent="0.25">
      <c r="A8402" s="1" t="s">
        <v>10655</v>
      </c>
      <c r="B8402" s="1" t="s">
        <v>10656</v>
      </c>
      <c r="C8402" s="1">
        <v>-8.35592E-2</v>
      </c>
    </row>
    <row r="8403" spans="1:3" ht="15.75" x14ac:dyDescent="0.25">
      <c r="A8403" s="1" t="s">
        <v>18314</v>
      </c>
      <c r="B8403" s="1" t="s">
        <v>18315</v>
      </c>
      <c r="C8403" s="1">
        <v>-8.3556900000000003E-2</v>
      </c>
    </row>
    <row r="8404" spans="1:3" ht="15.75" x14ac:dyDescent="0.25">
      <c r="A8404" s="1" t="s">
        <v>10853</v>
      </c>
      <c r="B8404" s="1" t="s">
        <v>10854</v>
      </c>
      <c r="C8404" s="1">
        <v>-8.3495899999999998E-2</v>
      </c>
    </row>
    <row r="8405" spans="1:3" ht="15.75" x14ac:dyDescent="0.25">
      <c r="A8405" s="1" t="s">
        <v>6057</v>
      </c>
      <c r="B8405" s="1" t="s">
        <v>6058</v>
      </c>
      <c r="C8405" s="1">
        <v>-8.3464300000000005E-2</v>
      </c>
    </row>
    <row r="8406" spans="1:3" ht="15.75" x14ac:dyDescent="0.25">
      <c r="A8406" s="1" t="s">
        <v>6053</v>
      </c>
      <c r="B8406" s="1" t="s">
        <v>6054</v>
      </c>
      <c r="C8406" s="1">
        <v>8.3421629999999997E-2</v>
      </c>
    </row>
    <row r="8407" spans="1:3" ht="15.75" x14ac:dyDescent="0.25">
      <c r="A8407" s="1" t="s">
        <v>5080</v>
      </c>
      <c r="B8407" s="1" t="s">
        <v>5081</v>
      </c>
      <c r="C8407" s="1">
        <v>-8.3371200000000006E-2</v>
      </c>
    </row>
    <row r="8408" spans="1:3" ht="15.75" x14ac:dyDescent="0.25">
      <c r="A8408" s="1" t="s">
        <v>14379</v>
      </c>
      <c r="B8408" s="1" t="s">
        <v>14380</v>
      </c>
      <c r="C8408" s="1">
        <v>-8.3285300000000007E-2</v>
      </c>
    </row>
    <row r="8409" spans="1:3" ht="15.75" x14ac:dyDescent="0.25">
      <c r="A8409" s="1" t="s">
        <v>2549</v>
      </c>
      <c r="B8409" s="1" t="s">
        <v>2550</v>
      </c>
      <c r="C8409" s="1">
        <v>-8.32479E-2</v>
      </c>
    </row>
    <row r="8410" spans="1:3" ht="15.75" x14ac:dyDescent="0.25">
      <c r="A8410" s="1" t="s">
        <v>9176</v>
      </c>
      <c r="B8410" s="1" t="s">
        <v>9177</v>
      </c>
      <c r="C8410" s="1">
        <v>8.3193959999999997E-2</v>
      </c>
    </row>
    <row r="8411" spans="1:3" ht="15.75" x14ac:dyDescent="0.25">
      <c r="A8411" s="1" t="s">
        <v>17034</v>
      </c>
      <c r="B8411" s="1" t="s">
        <v>17035</v>
      </c>
      <c r="C8411" s="1">
        <v>-8.3144999999999997E-2</v>
      </c>
    </row>
    <row r="8412" spans="1:3" ht="15.75" x14ac:dyDescent="0.25">
      <c r="A8412" s="1" t="s">
        <v>3845</v>
      </c>
      <c r="B8412" s="1" t="s">
        <v>3846</v>
      </c>
      <c r="C8412" s="1">
        <v>8.2994479999999995E-2</v>
      </c>
    </row>
    <row r="8413" spans="1:3" ht="15.75" x14ac:dyDescent="0.25">
      <c r="A8413" s="1" t="s">
        <v>5379</v>
      </c>
      <c r="B8413" s="1" t="s">
        <v>5380</v>
      </c>
      <c r="C8413" s="1">
        <v>8.2963620000000002E-2</v>
      </c>
    </row>
    <row r="8414" spans="1:3" ht="15.75" x14ac:dyDescent="0.25">
      <c r="A8414" s="1" t="s">
        <v>13060</v>
      </c>
      <c r="B8414" s="1" t="s">
        <v>13061</v>
      </c>
      <c r="C8414" s="1">
        <v>8.2902379999999998E-2</v>
      </c>
    </row>
    <row r="8415" spans="1:3" ht="15.75" x14ac:dyDescent="0.25">
      <c r="A8415" s="1" t="s">
        <v>20545</v>
      </c>
      <c r="B8415" s="1" t="s">
        <v>20546</v>
      </c>
      <c r="C8415" s="1">
        <v>-8.2898899999999998E-2</v>
      </c>
    </row>
    <row r="8416" spans="1:3" ht="15.75" x14ac:dyDescent="0.25">
      <c r="A8416" s="1" t="s">
        <v>15630</v>
      </c>
      <c r="B8416" s="1" t="s">
        <v>15631</v>
      </c>
      <c r="C8416" s="1">
        <v>8.2882040000000004E-2</v>
      </c>
    </row>
    <row r="8417" spans="1:3" ht="15.75" x14ac:dyDescent="0.25">
      <c r="A8417" s="1" t="s">
        <v>11931</v>
      </c>
      <c r="B8417" s="1" t="s">
        <v>11932</v>
      </c>
      <c r="C8417" s="1">
        <v>-8.2621200000000006E-2</v>
      </c>
    </row>
    <row r="8418" spans="1:3" ht="15.75" x14ac:dyDescent="0.25">
      <c r="A8418" s="1" t="s">
        <v>18198</v>
      </c>
      <c r="B8418" s="1" t="s">
        <v>18199</v>
      </c>
      <c r="C8418" s="1">
        <v>-8.2419900000000004E-2</v>
      </c>
    </row>
    <row r="8419" spans="1:3" ht="15.75" x14ac:dyDescent="0.25">
      <c r="A8419" s="1" t="s">
        <v>4638</v>
      </c>
      <c r="B8419" s="1" t="s">
        <v>4639</v>
      </c>
      <c r="C8419" s="1">
        <v>8.2250809999999994E-2</v>
      </c>
    </row>
    <row r="8420" spans="1:3" ht="15.75" x14ac:dyDescent="0.25">
      <c r="A8420" s="1" t="s">
        <v>13376</v>
      </c>
      <c r="B8420" s="1" t="s">
        <v>13377</v>
      </c>
      <c r="C8420" s="1">
        <v>8.2249439999999993E-2</v>
      </c>
    </row>
    <row r="8421" spans="1:3" ht="15.75" x14ac:dyDescent="0.25">
      <c r="A8421" s="1" t="s">
        <v>14707</v>
      </c>
      <c r="B8421" s="1" t="s">
        <v>14708</v>
      </c>
      <c r="C8421" s="1">
        <v>8.1865740000000006E-2</v>
      </c>
    </row>
    <row r="8422" spans="1:3" ht="15.75" x14ac:dyDescent="0.25">
      <c r="A8422" s="1" t="s">
        <v>17096</v>
      </c>
      <c r="B8422" s="1" t="s">
        <v>17097</v>
      </c>
      <c r="C8422" s="1">
        <v>8.1785399999999994E-2</v>
      </c>
    </row>
    <row r="8423" spans="1:3" ht="15.75" x14ac:dyDescent="0.25">
      <c r="A8423" s="1" t="s">
        <v>5718</v>
      </c>
      <c r="B8423" s="1" t="s">
        <v>5719</v>
      </c>
      <c r="C8423" s="1">
        <v>-8.1773600000000002E-2</v>
      </c>
    </row>
    <row r="8424" spans="1:3" ht="15.75" x14ac:dyDescent="0.25">
      <c r="A8424" s="1" t="s">
        <v>15407</v>
      </c>
      <c r="B8424" s="1" t="s">
        <v>15408</v>
      </c>
      <c r="C8424" s="1">
        <v>8.1573800000000002E-2</v>
      </c>
    </row>
    <row r="8425" spans="1:3" ht="15.75" x14ac:dyDescent="0.25">
      <c r="A8425" s="1" t="s">
        <v>5110</v>
      </c>
      <c r="B8425" s="1" t="s">
        <v>5111</v>
      </c>
      <c r="C8425" s="1">
        <v>8.1548300000000004E-2</v>
      </c>
    </row>
    <row r="8426" spans="1:3" ht="15.75" x14ac:dyDescent="0.25">
      <c r="A8426" s="1" t="s">
        <v>7406</v>
      </c>
      <c r="B8426" s="1" t="s">
        <v>7407</v>
      </c>
      <c r="C8426" s="1">
        <v>-8.1394300000000003E-2</v>
      </c>
    </row>
    <row r="8427" spans="1:3" ht="15.75" x14ac:dyDescent="0.25">
      <c r="A8427" s="1" t="s">
        <v>9651</v>
      </c>
      <c r="B8427" s="1" t="s">
        <v>9652</v>
      </c>
      <c r="C8427" s="1">
        <v>8.1344089999999994E-2</v>
      </c>
    </row>
    <row r="8428" spans="1:3" ht="15.75" x14ac:dyDescent="0.25">
      <c r="A8428" s="1" t="s">
        <v>16197</v>
      </c>
      <c r="B8428" s="1" t="s">
        <v>16198</v>
      </c>
      <c r="C8428" s="1">
        <v>8.1213469999999996E-2</v>
      </c>
    </row>
    <row r="8429" spans="1:3" ht="15.75" x14ac:dyDescent="0.25">
      <c r="A8429" s="1" t="s">
        <v>12464</v>
      </c>
      <c r="B8429" s="1" t="s">
        <v>12465</v>
      </c>
      <c r="C8429" s="1">
        <v>-8.1168599999999994E-2</v>
      </c>
    </row>
    <row r="8430" spans="1:3" ht="15.75" x14ac:dyDescent="0.25">
      <c r="A8430" s="1" t="s">
        <v>8525</v>
      </c>
      <c r="B8430" s="1" t="s">
        <v>8526</v>
      </c>
      <c r="C8430" s="1">
        <v>8.1112160000000003E-2</v>
      </c>
    </row>
    <row r="8431" spans="1:3" ht="15.75" x14ac:dyDescent="0.25">
      <c r="A8431" s="1" t="s">
        <v>12790</v>
      </c>
      <c r="B8431" s="1" t="s">
        <v>12791</v>
      </c>
      <c r="C8431" s="1">
        <v>-8.1103400000000006E-2</v>
      </c>
    </row>
    <row r="8432" spans="1:3" ht="15.75" x14ac:dyDescent="0.25">
      <c r="A8432" s="1" t="s">
        <v>7344</v>
      </c>
      <c r="B8432" s="1" t="s">
        <v>7345</v>
      </c>
      <c r="C8432" s="1">
        <v>-8.0948099999999995E-2</v>
      </c>
    </row>
    <row r="8433" spans="1:3" ht="15.75" x14ac:dyDescent="0.25">
      <c r="A8433" s="1" t="s">
        <v>10681</v>
      </c>
      <c r="B8433" s="1" t="s">
        <v>10682</v>
      </c>
      <c r="C8433" s="1">
        <v>8.0946710000000005E-2</v>
      </c>
    </row>
    <row r="8434" spans="1:3" ht="15.75" x14ac:dyDescent="0.25">
      <c r="A8434" s="1" t="s">
        <v>9739</v>
      </c>
      <c r="B8434" s="1" t="s">
        <v>9740</v>
      </c>
      <c r="C8434" s="1">
        <v>8.0778580000000003E-2</v>
      </c>
    </row>
    <row r="8435" spans="1:3" ht="15.75" x14ac:dyDescent="0.25">
      <c r="A8435" s="1" t="s">
        <v>10863</v>
      </c>
      <c r="B8435" s="1" t="s">
        <v>10864</v>
      </c>
      <c r="C8435" s="1">
        <v>8.0618490000000001E-2</v>
      </c>
    </row>
    <row r="8436" spans="1:3" ht="15.75" x14ac:dyDescent="0.25">
      <c r="A8436" s="1" t="s">
        <v>20547</v>
      </c>
      <c r="B8436" s="1" t="s">
        <v>20548</v>
      </c>
      <c r="C8436" s="1">
        <v>8.0557249999999997E-2</v>
      </c>
    </row>
    <row r="8437" spans="1:3" ht="15.75" x14ac:dyDescent="0.25">
      <c r="A8437" s="1" t="s">
        <v>5995</v>
      </c>
      <c r="B8437" s="1" t="s">
        <v>5996</v>
      </c>
      <c r="C8437" s="1">
        <v>8.0491099999999996E-2</v>
      </c>
    </row>
    <row r="8438" spans="1:3" ht="15.75" x14ac:dyDescent="0.25">
      <c r="A8438" s="1" t="s">
        <v>17545</v>
      </c>
      <c r="B8438" s="1" t="s">
        <v>17546</v>
      </c>
      <c r="C8438" s="1">
        <v>-8.0474799999999999E-2</v>
      </c>
    </row>
    <row r="8439" spans="1:3" ht="15.75" x14ac:dyDescent="0.25">
      <c r="A8439" s="1" t="s">
        <v>20549</v>
      </c>
      <c r="B8439" s="1" t="s">
        <v>20550</v>
      </c>
      <c r="C8439" s="1">
        <v>8.0472630000000003E-2</v>
      </c>
    </row>
    <row r="8440" spans="1:3" ht="15.75" x14ac:dyDescent="0.25">
      <c r="A8440" s="1" t="s">
        <v>15105</v>
      </c>
      <c r="B8440" s="1" t="s">
        <v>15106</v>
      </c>
      <c r="C8440" s="1">
        <v>-8.0416100000000004E-2</v>
      </c>
    </row>
    <row r="8441" spans="1:3" ht="15.75" x14ac:dyDescent="0.25">
      <c r="A8441" s="1" t="s">
        <v>9906</v>
      </c>
      <c r="B8441" s="1" t="s">
        <v>9907</v>
      </c>
      <c r="C8441" s="1">
        <v>8.0266370000000004E-2</v>
      </c>
    </row>
    <row r="8442" spans="1:3" ht="15.75" x14ac:dyDescent="0.25">
      <c r="A8442" s="1" t="s">
        <v>5670</v>
      </c>
      <c r="B8442" s="1" t="s">
        <v>5671</v>
      </c>
      <c r="C8442" s="1">
        <v>-8.0249000000000001E-2</v>
      </c>
    </row>
    <row r="8443" spans="1:3" ht="15.75" x14ac:dyDescent="0.25">
      <c r="A8443" s="1" t="s">
        <v>862</v>
      </c>
      <c r="B8443" s="1" t="s">
        <v>863</v>
      </c>
      <c r="C8443" s="1">
        <v>-8.0143400000000004E-2</v>
      </c>
    </row>
    <row r="8444" spans="1:3" ht="15.75" x14ac:dyDescent="0.25">
      <c r="A8444" s="1" t="s">
        <v>14252</v>
      </c>
      <c r="B8444" s="1" t="s">
        <v>14253</v>
      </c>
      <c r="C8444" s="1">
        <v>8.0055589999999996E-2</v>
      </c>
    </row>
    <row r="8445" spans="1:3" ht="15.75" x14ac:dyDescent="0.25">
      <c r="A8445" s="1" t="s">
        <v>15383</v>
      </c>
      <c r="B8445" s="1" t="s">
        <v>15384</v>
      </c>
      <c r="C8445" s="1">
        <v>7.9954300000000006E-2</v>
      </c>
    </row>
    <row r="8446" spans="1:3" ht="15.75" x14ac:dyDescent="0.25">
      <c r="A8446" s="1" t="s">
        <v>10044</v>
      </c>
      <c r="B8446" s="1" t="s">
        <v>10045</v>
      </c>
      <c r="C8446" s="1">
        <v>7.9873120000000006E-2</v>
      </c>
    </row>
    <row r="8447" spans="1:3" ht="15.75" x14ac:dyDescent="0.25">
      <c r="A8447" s="1" t="s">
        <v>1994</v>
      </c>
      <c r="B8447" s="1" t="s">
        <v>1995</v>
      </c>
      <c r="C8447" s="1">
        <v>-7.9831200000000005E-2</v>
      </c>
    </row>
    <row r="8448" spans="1:3" ht="15.75" x14ac:dyDescent="0.25">
      <c r="A8448" s="1" t="s">
        <v>1904</v>
      </c>
      <c r="B8448" s="1" t="s">
        <v>1905</v>
      </c>
      <c r="C8448" s="1">
        <v>7.9738669999999998E-2</v>
      </c>
    </row>
    <row r="8449" spans="1:3" ht="15.75" x14ac:dyDescent="0.25">
      <c r="A8449" s="1" t="s">
        <v>7836</v>
      </c>
      <c r="B8449" s="1" t="s">
        <v>7837</v>
      </c>
      <c r="C8449" s="1">
        <v>7.9596780000000006E-2</v>
      </c>
    </row>
    <row r="8450" spans="1:3" ht="15.75" x14ac:dyDescent="0.25">
      <c r="A8450" s="1" t="s">
        <v>2986</v>
      </c>
      <c r="B8450" s="1" t="s">
        <v>2987</v>
      </c>
      <c r="C8450" s="1">
        <v>7.9511769999999996E-2</v>
      </c>
    </row>
    <row r="8451" spans="1:3" ht="15.75" x14ac:dyDescent="0.25">
      <c r="A8451" s="1" t="s">
        <v>10567</v>
      </c>
      <c r="B8451" s="1" t="s">
        <v>10568</v>
      </c>
      <c r="C8451" s="1">
        <v>-7.9488400000000001E-2</v>
      </c>
    </row>
    <row r="8452" spans="1:3" ht="15.75" x14ac:dyDescent="0.25">
      <c r="A8452" s="1" t="s">
        <v>13676</v>
      </c>
      <c r="B8452" s="1" t="s">
        <v>13677</v>
      </c>
      <c r="C8452" s="1">
        <v>-7.9376699999999994E-2</v>
      </c>
    </row>
    <row r="8453" spans="1:3" ht="15.75" x14ac:dyDescent="0.25">
      <c r="A8453" s="1" t="s">
        <v>6210</v>
      </c>
      <c r="B8453" s="1" t="s">
        <v>6211</v>
      </c>
      <c r="C8453" s="1">
        <v>7.9317970000000002E-2</v>
      </c>
    </row>
    <row r="8454" spans="1:3" ht="15.75" x14ac:dyDescent="0.25">
      <c r="A8454" s="1" t="s">
        <v>14447</v>
      </c>
      <c r="B8454" s="1" t="s">
        <v>14448</v>
      </c>
      <c r="C8454" s="1">
        <v>-7.9310800000000001E-2</v>
      </c>
    </row>
    <row r="8455" spans="1:3" ht="15.75" x14ac:dyDescent="0.25">
      <c r="A8455" s="1" t="s">
        <v>11427</v>
      </c>
      <c r="B8455" s="1" t="s">
        <v>11428</v>
      </c>
      <c r="C8455" s="1">
        <v>7.9170210000000005E-2</v>
      </c>
    </row>
    <row r="8456" spans="1:3" ht="15.75" x14ac:dyDescent="0.25">
      <c r="A8456" s="1" t="s">
        <v>8577</v>
      </c>
      <c r="B8456" s="1" t="s">
        <v>8578</v>
      </c>
      <c r="C8456" s="1">
        <v>-7.9161599999999999E-2</v>
      </c>
    </row>
    <row r="8457" spans="1:3" ht="15.75" x14ac:dyDescent="0.25">
      <c r="A8457" s="1" t="s">
        <v>15742</v>
      </c>
      <c r="B8457" s="1" t="s">
        <v>15743</v>
      </c>
      <c r="C8457" s="1">
        <v>7.8964960000000001E-2</v>
      </c>
    </row>
    <row r="8458" spans="1:3" ht="15.75" x14ac:dyDescent="0.25">
      <c r="A8458" s="1" t="s">
        <v>11535</v>
      </c>
      <c r="B8458" s="1" t="s">
        <v>11536</v>
      </c>
      <c r="C8458" s="1">
        <v>-7.8953599999999999E-2</v>
      </c>
    </row>
    <row r="8459" spans="1:3" ht="15.75" x14ac:dyDescent="0.25">
      <c r="A8459" s="1" t="s">
        <v>10264</v>
      </c>
      <c r="B8459" s="1" t="s">
        <v>10265</v>
      </c>
      <c r="C8459" s="1">
        <v>-7.8913200000000003E-2</v>
      </c>
    </row>
    <row r="8460" spans="1:3" ht="15.75" x14ac:dyDescent="0.25">
      <c r="A8460" s="1" t="s">
        <v>14355</v>
      </c>
      <c r="B8460" s="1" t="s">
        <v>14356</v>
      </c>
      <c r="C8460" s="1">
        <v>-7.8909800000000002E-2</v>
      </c>
    </row>
    <row r="8461" spans="1:3" ht="15.75" x14ac:dyDescent="0.25">
      <c r="A8461" s="1" t="s">
        <v>319</v>
      </c>
      <c r="B8461" s="1" t="s">
        <v>12993</v>
      </c>
      <c r="C8461" s="1">
        <v>7.8738349999999999E-2</v>
      </c>
    </row>
    <row r="8462" spans="1:3" ht="15.75" x14ac:dyDescent="0.25">
      <c r="A8462" s="1" t="s">
        <v>17541</v>
      </c>
      <c r="B8462" s="1" t="s">
        <v>17542</v>
      </c>
      <c r="C8462" s="1">
        <v>7.8647949999999994E-2</v>
      </c>
    </row>
    <row r="8463" spans="1:3" ht="15.75" x14ac:dyDescent="0.25">
      <c r="A8463" s="1" t="s">
        <v>15187</v>
      </c>
      <c r="B8463" s="1" t="s">
        <v>15188</v>
      </c>
      <c r="C8463" s="1">
        <v>7.8578259999999997E-2</v>
      </c>
    </row>
    <row r="8464" spans="1:3" ht="15.75" x14ac:dyDescent="0.25">
      <c r="A8464" s="1" t="s">
        <v>9439</v>
      </c>
      <c r="B8464" s="1" t="s">
        <v>9440</v>
      </c>
      <c r="C8464" s="1">
        <v>7.8523200000000001E-2</v>
      </c>
    </row>
    <row r="8465" spans="1:3" ht="15.75" x14ac:dyDescent="0.25">
      <c r="A8465" s="1" t="s">
        <v>18498</v>
      </c>
      <c r="B8465" s="1" t="s">
        <v>18499</v>
      </c>
      <c r="C8465" s="1">
        <v>7.8492000000000006E-2</v>
      </c>
    </row>
    <row r="8466" spans="1:3" ht="15.75" x14ac:dyDescent="0.25">
      <c r="A8466" s="1" t="s">
        <v>6822</v>
      </c>
      <c r="B8466" s="1" t="s">
        <v>6823</v>
      </c>
      <c r="C8466" s="1">
        <v>7.8480720000000004E-2</v>
      </c>
    </row>
    <row r="8467" spans="1:3" ht="15.75" x14ac:dyDescent="0.25">
      <c r="A8467" s="1" t="s">
        <v>6035</v>
      </c>
      <c r="B8467" s="1" t="s">
        <v>6036</v>
      </c>
      <c r="C8467" s="1">
        <v>7.8446719999999998E-2</v>
      </c>
    </row>
    <row r="8468" spans="1:3" ht="15.75" x14ac:dyDescent="0.25">
      <c r="A8468" s="1" t="s">
        <v>13314</v>
      </c>
      <c r="B8468" s="1" t="s">
        <v>13315</v>
      </c>
      <c r="C8468" s="1">
        <v>7.8426999999999997E-2</v>
      </c>
    </row>
    <row r="8469" spans="1:3" ht="15.75" x14ac:dyDescent="0.25">
      <c r="A8469" s="1" t="s">
        <v>4427</v>
      </c>
      <c r="B8469" s="1" t="s">
        <v>4428</v>
      </c>
      <c r="C8469" s="1">
        <v>-7.8344999999999998E-2</v>
      </c>
    </row>
    <row r="8470" spans="1:3" ht="15.75" x14ac:dyDescent="0.25">
      <c r="A8470" s="1" t="s">
        <v>11359</v>
      </c>
      <c r="B8470" s="1" t="s">
        <v>11360</v>
      </c>
      <c r="C8470" s="1">
        <v>7.8322810000000007E-2</v>
      </c>
    </row>
    <row r="8471" spans="1:3" ht="15.75" x14ac:dyDescent="0.25">
      <c r="A8471" s="1" t="s">
        <v>14427</v>
      </c>
      <c r="B8471" s="1" t="s">
        <v>14428</v>
      </c>
      <c r="C8471" s="1">
        <v>-7.8291799999999995E-2</v>
      </c>
    </row>
    <row r="8472" spans="1:3" ht="15.75" x14ac:dyDescent="0.25">
      <c r="A8472" s="1" t="s">
        <v>1977</v>
      </c>
      <c r="B8472" s="1" t="s">
        <v>1978</v>
      </c>
      <c r="C8472" s="1">
        <v>-7.80415E-2</v>
      </c>
    </row>
    <row r="8473" spans="1:3" ht="15.75" x14ac:dyDescent="0.25">
      <c r="A8473" s="1" t="s">
        <v>17240</v>
      </c>
      <c r="B8473" s="1" t="s">
        <v>17241</v>
      </c>
      <c r="C8473" s="1">
        <v>7.7970999999999999E-2</v>
      </c>
    </row>
    <row r="8474" spans="1:3" ht="15.75" x14ac:dyDescent="0.25">
      <c r="A8474" s="1" t="s">
        <v>13098</v>
      </c>
      <c r="B8474" s="1" t="s">
        <v>13099</v>
      </c>
      <c r="C8474" s="1">
        <v>-7.7912599999999999E-2</v>
      </c>
    </row>
    <row r="8475" spans="1:3" ht="15.75" x14ac:dyDescent="0.25">
      <c r="A8475" s="1" t="s">
        <v>8270</v>
      </c>
      <c r="B8475" s="1" t="s">
        <v>8271</v>
      </c>
      <c r="C8475" s="1">
        <v>7.7788590000000005E-2</v>
      </c>
    </row>
    <row r="8476" spans="1:3" ht="15.75" x14ac:dyDescent="0.25">
      <c r="A8476" s="1" t="s">
        <v>15532</v>
      </c>
      <c r="B8476" s="1" t="s">
        <v>15533</v>
      </c>
      <c r="C8476" s="1">
        <v>-7.7637399999999995E-2</v>
      </c>
    </row>
    <row r="8477" spans="1:3" ht="15.75" x14ac:dyDescent="0.25">
      <c r="A8477" s="1" t="s">
        <v>8232</v>
      </c>
      <c r="B8477" s="1" t="s">
        <v>8233</v>
      </c>
      <c r="C8477" s="1">
        <v>7.7587149999999994E-2</v>
      </c>
    </row>
    <row r="8478" spans="1:3" ht="15.75" x14ac:dyDescent="0.25">
      <c r="A8478" s="1" t="s">
        <v>3735</v>
      </c>
      <c r="B8478" s="1" t="s">
        <v>3736</v>
      </c>
      <c r="C8478" s="1">
        <v>7.755695E-2</v>
      </c>
    </row>
    <row r="8479" spans="1:3" ht="15.75" x14ac:dyDescent="0.25">
      <c r="A8479" s="1" t="s">
        <v>2111</v>
      </c>
      <c r="B8479" s="1" t="s">
        <v>2112</v>
      </c>
      <c r="C8479" s="1">
        <v>-7.7322199999999994E-2</v>
      </c>
    </row>
    <row r="8480" spans="1:3" ht="15.75" x14ac:dyDescent="0.25">
      <c r="A8480" s="1" t="s">
        <v>15620</v>
      </c>
      <c r="B8480" s="1" t="s">
        <v>15621</v>
      </c>
      <c r="C8480" s="1">
        <v>7.7301510000000004E-2</v>
      </c>
    </row>
    <row r="8481" spans="1:3" ht="15.75" x14ac:dyDescent="0.25">
      <c r="A8481" s="1" t="s">
        <v>10292</v>
      </c>
      <c r="B8481" s="1" t="s">
        <v>10293</v>
      </c>
      <c r="C8481" s="1">
        <v>7.7299960000000001E-2</v>
      </c>
    </row>
    <row r="8482" spans="1:3" ht="15.75" x14ac:dyDescent="0.25">
      <c r="A8482" s="1" t="s">
        <v>3439</v>
      </c>
      <c r="B8482" s="1" t="s">
        <v>3440</v>
      </c>
      <c r="C8482" s="1">
        <v>7.7187430000000001E-2</v>
      </c>
    </row>
    <row r="8483" spans="1:3" ht="15.75" x14ac:dyDescent="0.25">
      <c r="A8483" s="1" t="s">
        <v>13662</v>
      </c>
      <c r="B8483" s="1" t="s">
        <v>13663</v>
      </c>
      <c r="C8483" s="1">
        <v>7.7099760000000003E-2</v>
      </c>
    </row>
    <row r="8484" spans="1:3" ht="15.75" x14ac:dyDescent="0.25">
      <c r="A8484" s="1" t="s">
        <v>16235</v>
      </c>
      <c r="B8484" s="1" t="s">
        <v>16236</v>
      </c>
      <c r="C8484" s="1">
        <v>7.7053259999999998E-2</v>
      </c>
    </row>
    <row r="8485" spans="1:3" ht="15.75" x14ac:dyDescent="0.25">
      <c r="A8485" s="1" t="s">
        <v>1609</v>
      </c>
      <c r="B8485" s="1" t="s">
        <v>1610</v>
      </c>
      <c r="C8485" s="1">
        <v>7.7049080000000006E-2</v>
      </c>
    </row>
    <row r="8486" spans="1:3" ht="15.75" x14ac:dyDescent="0.25">
      <c r="A8486" s="1" t="s">
        <v>1300</v>
      </c>
      <c r="B8486" s="1" t="s">
        <v>1301</v>
      </c>
      <c r="C8486" s="1">
        <v>7.7017080000000002E-2</v>
      </c>
    </row>
    <row r="8487" spans="1:3" ht="15.75" x14ac:dyDescent="0.25">
      <c r="A8487" s="1" t="s">
        <v>5656</v>
      </c>
      <c r="B8487" s="1" t="s">
        <v>5657</v>
      </c>
      <c r="C8487" s="1">
        <v>7.6957810000000001E-2</v>
      </c>
    </row>
    <row r="8488" spans="1:3" ht="15.75" x14ac:dyDescent="0.25">
      <c r="A8488" s="1" t="s">
        <v>6536</v>
      </c>
      <c r="B8488" s="1" t="s">
        <v>6537</v>
      </c>
      <c r="C8488" s="1">
        <v>-7.6932600000000004E-2</v>
      </c>
    </row>
    <row r="8489" spans="1:3" ht="15.75" x14ac:dyDescent="0.25">
      <c r="A8489" s="1" t="s">
        <v>12378</v>
      </c>
      <c r="B8489" s="1" t="s">
        <v>12379</v>
      </c>
      <c r="C8489" s="1">
        <v>7.6781249999999995E-2</v>
      </c>
    </row>
    <row r="8490" spans="1:3" ht="15.75" x14ac:dyDescent="0.25">
      <c r="A8490" s="1" t="s">
        <v>13596</v>
      </c>
      <c r="B8490" s="1" t="s">
        <v>13597</v>
      </c>
      <c r="C8490" s="1">
        <v>-7.6759400000000005E-2</v>
      </c>
    </row>
    <row r="8491" spans="1:3" ht="15.75" x14ac:dyDescent="0.25">
      <c r="A8491" s="1" t="s">
        <v>6142</v>
      </c>
      <c r="B8491" s="1" t="s">
        <v>6143</v>
      </c>
      <c r="C8491" s="1">
        <v>7.6739100000000005E-2</v>
      </c>
    </row>
    <row r="8492" spans="1:3" ht="15.75" x14ac:dyDescent="0.25">
      <c r="A8492" s="1" t="s">
        <v>7784</v>
      </c>
      <c r="B8492" s="1" t="s">
        <v>7785</v>
      </c>
      <c r="C8492" s="1">
        <v>7.6676159999999993E-2</v>
      </c>
    </row>
    <row r="8493" spans="1:3" ht="15.75" x14ac:dyDescent="0.25">
      <c r="A8493" s="1" t="s">
        <v>135</v>
      </c>
      <c r="B8493" s="1" t="s">
        <v>3982</v>
      </c>
      <c r="C8493" s="1">
        <v>7.6608350000000006E-2</v>
      </c>
    </row>
    <row r="8494" spans="1:3" ht="15.75" x14ac:dyDescent="0.25">
      <c r="A8494" s="1" t="s">
        <v>4868</v>
      </c>
      <c r="B8494" s="1" t="s">
        <v>4869</v>
      </c>
      <c r="C8494" s="1">
        <v>7.6533439999999994E-2</v>
      </c>
    </row>
    <row r="8495" spans="1:3" ht="15.75" x14ac:dyDescent="0.25">
      <c r="A8495" s="1" t="s">
        <v>16736</v>
      </c>
      <c r="B8495" s="1" t="s">
        <v>16737</v>
      </c>
      <c r="C8495" s="1">
        <v>7.6506790000000005E-2</v>
      </c>
    </row>
    <row r="8496" spans="1:3" ht="15.75" x14ac:dyDescent="0.25">
      <c r="A8496" s="1" t="s">
        <v>7710</v>
      </c>
      <c r="B8496" s="1" t="s">
        <v>7711</v>
      </c>
      <c r="C8496" s="1">
        <v>-7.6490900000000001E-2</v>
      </c>
    </row>
    <row r="8497" spans="1:3" ht="15.75" x14ac:dyDescent="0.25">
      <c r="A8497" s="1" t="s">
        <v>14925</v>
      </c>
      <c r="B8497" s="1" t="s">
        <v>14926</v>
      </c>
      <c r="C8497" s="1">
        <v>-7.6485899999999996E-2</v>
      </c>
    </row>
    <row r="8498" spans="1:3" ht="15.75" x14ac:dyDescent="0.25">
      <c r="A8498" s="1" t="s">
        <v>2489</v>
      </c>
      <c r="B8498" s="1" t="s">
        <v>2490</v>
      </c>
      <c r="C8498" s="1">
        <v>-7.6445200000000005E-2</v>
      </c>
    </row>
    <row r="8499" spans="1:3" ht="15.75" x14ac:dyDescent="0.25">
      <c r="A8499" s="1" t="s">
        <v>14180</v>
      </c>
      <c r="B8499" s="1" t="s">
        <v>14181</v>
      </c>
      <c r="C8499" s="1">
        <v>-7.6442200000000002E-2</v>
      </c>
    </row>
    <row r="8500" spans="1:3" ht="15.75" x14ac:dyDescent="0.25">
      <c r="A8500" s="1" t="s">
        <v>9709</v>
      </c>
      <c r="B8500" s="1" t="s">
        <v>9710</v>
      </c>
      <c r="C8500" s="1">
        <v>-7.6202400000000003E-2</v>
      </c>
    </row>
    <row r="8501" spans="1:3" ht="15.75" x14ac:dyDescent="0.25">
      <c r="A8501" s="1" t="s">
        <v>10012</v>
      </c>
      <c r="B8501" s="1" t="s">
        <v>10013</v>
      </c>
      <c r="C8501" s="1">
        <v>7.6195369999999998E-2</v>
      </c>
    </row>
    <row r="8502" spans="1:3" ht="15.75" x14ac:dyDescent="0.25">
      <c r="A8502" s="1" t="s">
        <v>17196</v>
      </c>
      <c r="B8502" s="1" t="s">
        <v>17197</v>
      </c>
      <c r="C8502" s="1">
        <v>-7.6179999999999998E-2</v>
      </c>
    </row>
    <row r="8503" spans="1:3" ht="15.75" x14ac:dyDescent="0.25">
      <c r="A8503" s="1" t="s">
        <v>15115</v>
      </c>
      <c r="B8503" s="1" t="s">
        <v>15116</v>
      </c>
      <c r="C8503" s="1">
        <v>-7.6113500000000001E-2</v>
      </c>
    </row>
    <row r="8504" spans="1:3" ht="15.75" x14ac:dyDescent="0.25">
      <c r="A8504" s="1" t="s">
        <v>3741</v>
      </c>
      <c r="B8504" s="1" t="s">
        <v>3742</v>
      </c>
      <c r="C8504" s="1">
        <v>-7.6036900000000004E-2</v>
      </c>
    </row>
    <row r="8505" spans="1:3" ht="15.75" x14ac:dyDescent="0.25">
      <c r="A8505" s="1" t="s">
        <v>3847</v>
      </c>
      <c r="B8505" s="1" t="s">
        <v>3848</v>
      </c>
      <c r="C8505" s="1">
        <v>-7.59663E-2</v>
      </c>
    </row>
    <row r="8506" spans="1:3" ht="15.75" x14ac:dyDescent="0.25">
      <c r="A8506" s="1" t="s">
        <v>9727</v>
      </c>
      <c r="B8506" s="1" t="s">
        <v>9728</v>
      </c>
      <c r="C8506" s="1">
        <v>-7.5947500000000001E-2</v>
      </c>
    </row>
    <row r="8507" spans="1:3" ht="15.75" x14ac:dyDescent="0.25">
      <c r="A8507" s="1" t="s">
        <v>4184</v>
      </c>
      <c r="B8507" s="1" t="s">
        <v>4185</v>
      </c>
      <c r="C8507" s="1">
        <v>-7.5850399999999998E-2</v>
      </c>
    </row>
    <row r="8508" spans="1:3" ht="15.75" x14ac:dyDescent="0.25">
      <c r="A8508" s="1" t="s">
        <v>14769</v>
      </c>
      <c r="B8508" s="1" t="s">
        <v>14770</v>
      </c>
      <c r="C8508" s="1">
        <v>7.5731300000000001E-2</v>
      </c>
    </row>
    <row r="8509" spans="1:3" ht="15.75" x14ac:dyDescent="0.25">
      <c r="A8509" s="1" t="s">
        <v>2924</v>
      </c>
      <c r="B8509" s="1" t="s">
        <v>2925</v>
      </c>
      <c r="C8509" s="1">
        <v>-7.5640399999999997E-2</v>
      </c>
    </row>
    <row r="8510" spans="1:3" ht="15.75" x14ac:dyDescent="0.25">
      <c r="A8510" s="1" t="s">
        <v>13818</v>
      </c>
      <c r="B8510" s="1" t="s">
        <v>13819</v>
      </c>
      <c r="C8510" s="1">
        <v>-7.5626799999999994E-2</v>
      </c>
    </row>
    <row r="8511" spans="1:3" ht="15.75" x14ac:dyDescent="0.25">
      <c r="A8511" s="1" t="s">
        <v>6846</v>
      </c>
      <c r="B8511" s="1" t="s">
        <v>6847</v>
      </c>
      <c r="C8511" s="1">
        <v>7.5563569999999997E-2</v>
      </c>
    </row>
    <row r="8512" spans="1:3" ht="15.75" x14ac:dyDescent="0.25">
      <c r="A8512" s="1" t="s">
        <v>1870</v>
      </c>
      <c r="B8512" s="1" t="s">
        <v>1871</v>
      </c>
      <c r="C8512" s="1">
        <v>7.5422530000000002E-2</v>
      </c>
    </row>
    <row r="8513" spans="1:3" ht="15.75" x14ac:dyDescent="0.25">
      <c r="A8513" s="1" t="s">
        <v>129</v>
      </c>
      <c r="B8513" s="1" t="s">
        <v>20551</v>
      </c>
      <c r="C8513" s="1">
        <v>-7.5402700000000003E-2</v>
      </c>
    </row>
    <row r="8514" spans="1:3" ht="15.75" x14ac:dyDescent="0.25">
      <c r="A8514" s="1" t="s">
        <v>8653</v>
      </c>
      <c r="B8514" s="1" t="s">
        <v>8654</v>
      </c>
      <c r="C8514" s="1">
        <v>7.5128410000000007E-2</v>
      </c>
    </row>
    <row r="8515" spans="1:3" ht="15.75" x14ac:dyDescent="0.25">
      <c r="A8515" s="1" t="s">
        <v>7676</v>
      </c>
      <c r="B8515" s="1" t="s">
        <v>7677</v>
      </c>
      <c r="C8515" s="1">
        <v>7.5019039999999995E-2</v>
      </c>
    </row>
    <row r="8516" spans="1:3" ht="15.75" x14ac:dyDescent="0.25">
      <c r="A8516" s="1" t="s">
        <v>3871</v>
      </c>
      <c r="B8516" s="1" t="s">
        <v>3872</v>
      </c>
      <c r="C8516" s="1">
        <v>7.4918460000000006E-2</v>
      </c>
    </row>
    <row r="8517" spans="1:3" ht="15.75" x14ac:dyDescent="0.25">
      <c r="A8517" s="1" t="s">
        <v>11321</v>
      </c>
      <c r="B8517" s="1" t="s">
        <v>11322</v>
      </c>
      <c r="C8517" s="1">
        <v>7.4906039999999993E-2</v>
      </c>
    </row>
    <row r="8518" spans="1:3" ht="15.75" x14ac:dyDescent="0.25">
      <c r="A8518" s="1" t="s">
        <v>9278</v>
      </c>
      <c r="B8518" s="1" t="s">
        <v>9279</v>
      </c>
      <c r="C8518" s="1">
        <v>-7.4738700000000005E-2</v>
      </c>
    </row>
    <row r="8519" spans="1:3" ht="15.75" x14ac:dyDescent="0.25">
      <c r="A8519" s="1" t="s">
        <v>18208</v>
      </c>
      <c r="B8519" s="1" t="s">
        <v>18209</v>
      </c>
      <c r="C8519" s="1">
        <v>-7.4730500000000005E-2</v>
      </c>
    </row>
    <row r="8520" spans="1:3" ht="15.75" x14ac:dyDescent="0.25">
      <c r="A8520" s="1" t="s">
        <v>14423</v>
      </c>
      <c r="B8520" s="1" t="s">
        <v>14424</v>
      </c>
      <c r="C8520" s="1">
        <v>7.4544810000000003E-2</v>
      </c>
    </row>
    <row r="8521" spans="1:3" ht="15.75" x14ac:dyDescent="0.25">
      <c r="A8521" s="1" t="s">
        <v>14905</v>
      </c>
      <c r="B8521" s="1" t="s">
        <v>14906</v>
      </c>
      <c r="C8521" s="1">
        <v>7.4453969999999994E-2</v>
      </c>
    </row>
    <row r="8522" spans="1:3" ht="15.75" x14ac:dyDescent="0.25">
      <c r="A8522" s="1" t="s">
        <v>14981</v>
      </c>
      <c r="B8522" s="1" t="s">
        <v>14982</v>
      </c>
      <c r="C8522" s="1">
        <v>-7.4407799999999996E-2</v>
      </c>
    </row>
    <row r="8523" spans="1:3" ht="15.75" x14ac:dyDescent="0.25">
      <c r="A8523" s="1" t="s">
        <v>7374</v>
      </c>
      <c r="B8523" s="1" t="s">
        <v>7375</v>
      </c>
      <c r="C8523" s="1">
        <v>-7.4180599999999999E-2</v>
      </c>
    </row>
    <row r="8524" spans="1:3" ht="15.75" x14ac:dyDescent="0.25">
      <c r="A8524" s="1" t="s">
        <v>5395</v>
      </c>
      <c r="B8524" s="1" t="s">
        <v>5396</v>
      </c>
      <c r="C8524" s="1">
        <v>7.4115139999999996E-2</v>
      </c>
    </row>
    <row r="8525" spans="1:3" ht="15.75" x14ac:dyDescent="0.25">
      <c r="A8525" s="1" t="s">
        <v>4762</v>
      </c>
      <c r="B8525" s="1" t="s">
        <v>4763</v>
      </c>
      <c r="C8525" s="1">
        <v>7.4090569999999994E-2</v>
      </c>
    </row>
    <row r="8526" spans="1:3" ht="15.75" x14ac:dyDescent="0.25">
      <c r="A8526" s="1" t="s">
        <v>3077</v>
      </c>
      <c r="B8526" s="1" t="s">
        <v>3078</v>
      </c>
      <c r="C8526" s="1">
        <v>7.4041049999999997E-2</v>
      </c>
    </row>
    <row r="8527" spans="1:3" ht="15.75" x14ac:dyDescent="0.25">
      <c r="A8527" s="1" t="s">
        <v>13958</v>
      </c>
      <c r="B8527" s="1" t="s">
        <v>13959</v>
      </c>
      <c r="C8527" s="1">
        <v>7.4000549999999998E-2</v>
      </c>
    </row>
    <row r="8528" spans="1:3" ht="15.75" x14ac:dyDescent="0.25">
      <c r="A8528" s="1" t="s">
        <v>11887</v>
      </c>
      <c r="B8528" s="1" t="s">
        <v>11888</v>
      </c>
      <c r="C8528" s="1">
        <v>-7.3972399999999994E-2</v>
      </c>
    </row>
    <row r="8529" spans="1:3" ht="15.75" x14ac:dyDescent="0.25">
      <c r="A8529" s="1" t="s">
        <v>20552</v>
      </c>
      <c r="B8529" s="1" t="s">
        <v>20553</v>
      </c>
      <c r="C8529" s="1">
        <v>-7.3952599999999993E-2</v>
      </c>
    </row>
    <row r="8530" spans="1:3" ht="15.75" x14ac:dyDescent="0.25">
      <c r="A8530" s="1" t="s">
        <v>11565</v>
      </c>
      <c r="B8530" s="1" t="s">
        <v>11566</v>
      </c>
      <c r="C8530" s="1">
        <v>-7.3899800000000002E-2</v>
      </c>
    </row>
    <row r="8531" spans="1:3" ht="15.75" x14ac:dyDescent="0.25">
      <c r="A8531" s="1" t="s">
        <v>8234</v>
      </c>
      <c r="B8531" s="1" t="s">
        <v>8235</v>
      </c>
      <c r="C8531" s="1">
        <v>-7.3777300000000004E-2</v>
      </c>
    </row>
    <row r="8532" spans="1:3" ht="15.75" x14ac:dyDescent="0.25">
      <c r="A8532" s="1" t="s">
        <v>730</v>
      </c>
      <c r="B8532" s="1" t="s">
        <v>731</v>
      </c>
      <c r="C8532" s="1">
        <v>7.3730359999999995E-2</v>
      </c>
    </row>
    <row r="8533" spans="1:3" ht="15.75" x14ac:dyDescent="0.25">
      <c r="A8533" s="1" t="s">
        <v>12996</v>
      </c>
      <c r="B8533" s="1" t="s">
        <v>12997</v>
      </c>
      <c r="C8533" s="1">
        <v>-7.3664400000000005E-2</v>
      </c>
    </row>
    <row r="8534" spans="1:3" ht="15.75" x14ac:dyDescent="0.25">
      <c r="A8534" s="1" t="s">
        <v>14791</v>
      </c>
      <c r="B8534" s="1" t="s">
        <v>14792</v>
      </c>
      <c r="C8534" s="1">
        <v>-7.3584499999999997E-2</v>
      </c>
    </row>
    <row r="8535" spans="1:3" ht="15.75" x14ac:dyDescent="0.25">
      <c r="A8535" s="1" t="s">
        <v>18302</v>
      </c>
      <c r="B8535" s="1" t="s">
        <v>18303</v>
      </c>
      <c r="C8535" s="1">
        <v>7.3577649999999994E-2</v>
      </c>
    </row>
    <row r="8536" spans="1:3" ht="15.75" x14ac:dyDescent="0.25">
      <c r="A8536" s="1" t="s">
        <v>8258</v>
      </c>
      <c r="B8536" s="1" t="s">
        <v>8259</v>
      </c>
      <c r="C8536" s="1">
        <v>-7.3494599999999993E-2</v>
      </c>
    </row>
    <row r="8537" spans="1:3" ht="15.75" x14ac:dyDescent="0.25">
      <c r="A8537" s="1" t="s">
        <v>15245</v>
      </c>
      <c r="B8537" s="1" t="s">
        <v>15246</v>
      </c>
      <c r="C8537" s="1">
        <v>7.3479740000000002E-2</v>
      </c>
    </row>
    <row r="8538" spans="1:3" ht="15.75" x14ac:dyDescent="0.25">
      <c r="A8538" s="1" t="s">
        <v>7115</v>
      </c>
      <c r="B8538" s="1" t="s">
        <v>7116</v>
      </c>
      <c r="C8538" s="1">
        <v>-7.3469699999999999E-2</v>
      </c>
    </row>
    <row r="8539" spans="1:3" ht="15.75" x14ac:dyDescent="0.25">
      <c r="A8539" s="1" t="s">
        <v>914</v>
      </c>
      <c r="B8539" s="1" t="s">
        <v>915</v>
      </c>
      <c r="C8539" s="1">
        <v>-7.3379200000000006E-2</v>
      </c>
    </row>
    <row r="8540" spans="1:3" ht="15.75" x14ac:dyDescent="0.25">
      <c r="A8540" s="1" t="s">
        <v>16756</v>
      </c>
      <c r="B8540" s="1" t="s">
        <v>16757</v>
      </c>
      <c r="C8540" s="1">
        <v>-7.3347099999999998E-2</v>
      </c>
    </row>
    <row r="8541" spans="1:3" ht="15.75" x14ac:dyDescent="0.25">
      <c r="A8541" s="1" t="s">
        <v>18562</v>
      </c>
      <c r="B8541" s="1" t="s">
        <v>18563</v>
      </c>
      <c r="C8541" s="1">
        <v>7.3232389999999994E-2</v>
      </c>
    </row>
    <row r="8542" spans="1:3" ht="15.75" x14ac:dyDescent="0.25">
      <c r="A8542" s="1" t="s">
        <v>15946</v>
      </c>
      <c r="B8542" s="1" t="s">
        <v>15947</v>
      </c>
      <c r="C8542" s="1">
        <v>-7.3187600000000005E-2</v>
      </c>
    </row>
    <row r="8543" spans="1:3" ht="15.75" x14ac:dyDescent="0.25">
      <c r="A8543" s="1" t="s">
        <v>7635</v>
      </c>
      <c r="B8543" s="1" t="s">
        <v>7636</v>
      </c>
      <c r="C8543" s="1">
        <v>7.3022110000000001E-2</v>
      </c>
    </row>
    <row r="8544" spans="1:3" ht="15.75" x14ac:dyDescent="0.25">
      <c r="A8544" s="1" t="s">
        <v>7021</v>
      </c>
      <c r="B8544" s="1" t="s">
        <v>7022</v>
      </c>
      <c r="C8544" s="1">
        <v>7.2883610000000001E-2</v>
      </c>
    </row>
    <row r="8545" spans="1:3" ht="15.75" x14ac:dyDescent="0.25">
      <c r="A8545" s="1" t="s">
        <v>15425</v>
      </c>
      <c r="B8545" s="1" t="s">
        <v>15426</v>
      </c>
      <c r="C8545" s="1">
        <v>7.2835960000000005E-2</v>
      </c>
    </row>
    <row r="8546" spans="1:3" ht="15.75" x14ac:dyDescent="0.25">
      <c r="A8546" s="1" t="s">
        <v>14731</v>
      </c>
      <c r="B8546" s="1" t="s">
        <v>14732</v>
      </c>
      <c r="C8546" s="1">
        <v>7.2676859999999996E-2</v>
      </c>
    </row>
    <row r="8547" spans="1:3" ht="15.75" x14ac:dyDescent="0.25">
      <c r="A8547" s="1" t="s">
        <v>3234</v>
      </c>
      <c r="B8547" s="1" t="s">
        <v>3235</v>
      </c>
      <c r="C8547" s="1">
        <v>-7.2621400000000003E-2</v>
      </c>
    </row>
    <row r="8548" spans="1:3" ht="15.75" x14ac:dyDescent="0.25">
      <c r="A8548" s="1" t="s">
        <v>3807</v>
      </c>
      <c r="B8548" s="1" t="s">
        <v>3808</v>
      </c>
      <c r="C8548" s="1">
        <v>7.255006E-2</v>
      </c>
    </row>
    <row r="8549" spans="1:3" ht="15.75" x14ac:dyDescent="0.25">
      <c r="A8549" s="1" t="s">
        <v>14895</v>
      </c>
      <c r="B8549" s="1" t="s">
        <v>14896</v>
      </c>
      <c r="C8549" s="1">
        <v>7.2528309999999999E-2</v>
      </c>
    </row>
    <row r="8550" spans="1:3" ht="15.75" x14ac:dyDescent="0.25">
      <c r="A8550" s="1" t="s">
        <v>12122</v>
      </c>
      <c r="B8550" s="1" t="s">
        <v>12123</v>
      </c>
      <c r="C8550" s="1">
        <v>-7.2339600000000004E-2</v>
      </c>
    </row>
    <row r="8551" spans="1:3" ht="15.75" x14ac:dyDescent="0.25">
      <c r="A8551" s="1" t="s">
        <v>13672</v>
      </c>
      <c r="B8551" s="1" t="s">
        <v>13673</v>
      </c>
      <c r="C8551" s="1">
        <v>7.2280650000000002E-2</v>
      </c>
    </row>
    <row r="8552" spans="1:3" ht="15.75" x14ac:dyDescent="0.25">
      <c r="A8552" s="1" t="s">
        <v>3500</v>
      </c>
      <c r="B8552" s="1" t="s">
        <v>3501</v>
      </c>
      <c r="C8552" s="1">
        <v>7.2188150000000006E-2</v>
      </c>
    </row>
    <row r="8553" spans="1:3" ht="15.75" x14ac:dyDescent="0.25">
      <c r="A8553" s="1" t="s">
        <v>6156</v>
      </c>
      <c r="B8553" s="1" t="s">
        <v>6157</v>
      </c>
      <c r="C8553" s="1">
        <v>7.2109950000000006E-2</v>
      </c>
    </row>
    <row r="8554" spans="1:3" ht="15.75" x14ac:dyDescent="0.25">
      <c r="A8554" s="1" t="s">
        <v>4099</v>
      </c>
      <c r="B8554" s="1" t="s">
        <v>4100</v>
      </c>
      <c r="C8554" s="1">
        <v>-7.2090100000000004E-2</v>
      </c>
    </row>
    <row r="8555" spans="1:3" ht="15.75" x14ac:dyDescent="0.25">
      <c r="A8555" s="1" t="s">
        <v>3285</v>
      </c>
      <c r="B8555" s="1" t="s">
        <v>3286</v>
      </c>
      <c r="C8555" s="1">
        <v>7.2065969999999993E-2</v>
      </c>
    </row>
    <row r="8556" spans="1:3" ht="15.75" x14ac:dyDescent="0.25">
      <c r="A8556" s="1" t="s">
        <v>4164</v>
      </c>
      <c r="B8556" s="1" t="s">
        <v>4165</v>
      </c>
      <c r="C8556" s="1">
        <v>-7.1977200000000005E-2</v>
      </c>
    </row>
    <row r="8557" spans="1:3" ht="15.75" x14ac:dyDescent="0.25">
      <c r="A8557" s="1" t="s">
        <v>7272</v>
      </c>
      <c r="B8557" s="1" t="s">
        <v>7273</v>
      </c>
      <c r="C8557" s="1">
        <v>-7.1968599999999994E-2</v>
      </c>
    </row>
    <row r="8558" spans="1:3" ht="15.75" x14ac:dyDescent="0.25">
      <c r="A8558" s="1" t="s">
        <v>11953</v>
      </c>
      <c r="B8558" s="1" t="s">
        <v>11954</v>
      </c>
      <c r="C8558" s="1">
        <v>-7.18781E-2</v>
      </c>
    </row>
    <row r="8559" spans="1:3" ht="15.75" x14ac:dyDescent="0.25">
      <c r="A8559" s="1" t="s">
        <v>3550</v>
      </c>
      <c r="B8559" s="1" t="s">
        <v>3551</v>
      </c>
      <c r="C8559" s="1">
        <v>-7.1823399999999996E-2</v>
      </c>
    </row>
    <row r="8560" spans="1:3" ht="15.75" x14ac:dyDescent="0.25">
      <c r="A8560" s="1" t="s">
        <v>16490</v>
      </c>
      <c r="B8560" s="1" t="s">
        <v>16491</v>
      </c>
      <c r="C8560" s="1">
        <v>-7.1791300000000002E-2</v>
      </c>
    </row>
    <row r="8561" spans="1:3" ht="15.75" x14ac:dyDescent="0.25">
      <c r="A8561" s="1" t="s">
        <v>6462</v>
      </c>
      <c r="B8561" s="1" t="s">
        <v>6463</v>
      </c>
      <c r="C8561" s="1">
        <v>7.1746889999999994E-2</v>
      </c>
    </row>
    <row r="8562" spans="1:3" ht="15.75" x14ac:dyDescent="0.25">
      <c r="A8562" s="1" t="s">
        <v>944</v>
      </c>
      <c r="B8562" s="1" t="s">
        <v>945</v>
      </c>
      <c r="C8562" s="1">
        <v>-7.1737200000000001E-2</v>
      </c>
    </row>
    <row r="8563" spans="1:3" ht="15.75" x14ac:dyDescent="0.25">
      <c r="A8563" s="1" t="s">
        <v>3743</v>
      </c>
      <c r="B8563" s="1" t="s">
        <v>3744</v>
      </c>
      <c r="C8563" s="1">
        <v>-7.1399400000000002E-2</v>
      </c>
    </row>
    <row r="8564" spans="1:3" ht="15.75" x14ac:dyDescent="0.25">
      <c r="A8564" s="1" t="s">
        <v>5176</v>
      </c>
      <c r="B8564" s="1" t="s">
        <v>5177</v>
      </c>
      <c r="C8564" s="1">
        <v>-7.1376700000000001E-2</v>
      </c>
    </row>
    <row r="8565" spans="1:3" ht="15.75" x14ac:dyDescent="0.25">
      <c r="A8565" s="1" t="s">
        <v>6328</v>
      </c>
      <c r="B8565" s="1" t="s">
        <v>6329</v>
      </c>
      <c r="C8565" s="1">
        <v>-7.12449E-2</v>
      </c>
    </row>
    <row r="8566" spans="1:3" ht="15.75" x14ac:dyDescent="0.25">
      <c r="A8566" s="1" t="s">
        <v>10266</v>
      </c>
      <c r="B8566" s="1" t="s">
        <v>10267</v>
      </c>
      <c r="C8566" s="1">
        <v>7.1223610000000007E-2</v>
      </c>
    </row>
    <row r="8567" spans="1:3" ht="15.75" x14ac:dyDescent="0.25">
      <c r="A8567" s="1" t="s">
        <v>15762</v>
      </c>
      <c r="B8567" s="1" t="s">
        <v>15763</v>
      </c>
      <c r="C8567" s="1">
        <v>-7.1215500000000001E-2</v>
      </c>
    </row>
    <row r="8568" spans="1:3" ht="15.75" x14ac:dyDescent="0.25">
      <c r="A8568" s="1" t="s">
        <v>11837</v>
      </c>
      <c r="B8568" s="1" t="s">
        <v>11838</v>
      </c>
      <c r="C8568" s="1">
        <v>-7.1136199999999997E-2</v>
      </c>
    </row>
    <row r="8569" spans="1:3" ht="15.75" x14ac:dyDescent="0.25">
      <c r="A8569" s="1" t="s">
        <v>2838</v>
      </c>
      <c r="B8569" s="1" t="s">
        <v>2839</v>
      </c>
      <c r="C8569" s="1">
        <v>-7.0976800000000007E-2</v>
      </c>
    </row>
    <row r="8570" spans="1:3" ht="15.75" x14ac:dyDescent="0.25">
      <c r="A8570" s="1" t="s">
        <v>2194</v>
      </c>
      <c r="B8570" s="1" t="s">
        <v>2195</v>
      </c>
      <c r="C8570" s="1">
        <v>7.0947739999999995E-2</v>
      </c>
    </row>
    <row r="8571" spans="1:3" ht="15.75" x14ac:dyDescent="0.25">
      <c r="A8571" s="1" t="s">
        <v>10921</v>
      </c>
      <c r="B8571" s="1" t="s">
        <v>10922</v>
      </c>
      <c r="C8571" s="1">
        <v>-7.0938500000000002E-2</v>
      </c>
    </row>
    <row r="8572" spans="1:3" ht="15.75" x14ac:dyDescent="0.25">
      <c r="A8572" s="1" t="s">
        <v>4682</v>
      </c>
      <c r="B8572" s="1" t="s">
        <v>4683</v>
      </c>
      <c r="C8572" s="1">
        <v>-7.0928000000000005E-2</v>
      </c>
    </row>
    <row r="8573" spans="1:3" ht="15.75" x14ac:dyDescent="0.25">
      <c r="A8573" s="1" t="s">
        <v>17478</v>
      </c>
      <c r="B8573" s="1" t="s">
        <v>17479</v>
      </c>
      <c r="C8573" s="1">
        <v>-7.0864300000000005E-2</v>
      </c>
    </row>
    <row r="8574" spans="1:3" ht="15.75" x14ac:dyDescent="0.25">
      <c r="A8574" s="1" t="s">
        <v>12440</v>
      </c>
      <c r="B8574" s="1" t="s">
        <v>12441</v>
      </c>
      <c r="C8574" s="1">
        <v>7.0795170000000004E-2</v>
      </c>
    </row>
    <row r="8575" spans="1:3" ht="15.75" x14ac:dyDescent="0.25">
      <c r="A8575" s="1" t="s">
        <v>5613</v>
      </c>
      <c r="B8575" s="1" t="s">
        <v>5614</v>
      </c>
      <c r="C8575" s="1">
        <v>7.0766599999999999E-2</v>
      </c>
    </row>
    <row r="8576" spans="1:3" ht="15.75" x14ac:dyDescent="0.25">
      <c r="A8576" s="1" t="s">
        <v>8673</v>
      </c>
      <c r="B8576" s="1" t="s">
        <v>8674</v>
      </c>
      <c r="C8576" s="1">
        <v>7.0736439999999998E-2</v>
      </c>
    </row>
    <row r="8577" spans="1:3" ht="15.75" x14ac:dyDescent="0.25">
      <c r="A8577" s="1" t="s">
        <v>14479</v>
      </c>
      <c r="B8577" s="1" t="s">
        <v>14480</v>
      </c>
      <c r="C8577" s="1">
        <v>7.0469160000000003E-2</v>
      </c>
    </row>
    <row r="8578" spans="1:3" ht="15.75" x14ac:dyDescent="0.25">
      <c r="A8578" s="1" t="s">
        <v>9705</v>
      </c>
      <c r="B8578" s="1" t="s">
        <v>9706</v>
      </c>
      <c r="C8578" s="1">
        <v>-7.0434200000000002E-2</v>
      </c>
    </row>
    <row r="8579" spans="1:3" ht="15.75" x14ac:dyDescent="0.25">
      <c r="A8579" s="1" t="s">
        <v>2784</v>
      </c>
      <c r="B8579" s="1" t="s">
        <v>2785</v>
      </c>
      <c r="C8579" s="1">
        <v>7.0395540000000006E-2</v>
      </c>
    </row>
    <row r="8580" spans="1:3" ht="15.75" x14ac:dyDescent="0.25">
      <c r="A8580" s="1" t="s">
        <v>905</v>
      </c>
      <c r="B8580" s="1" t="s">
        <v>906</v>
      </c>
      <c r="C8580" s="1">
        <v>7.0247909999999997E-2</v>
      </c>
    </row>
    <row r="8581" spans="1:3" ht="15.75" x14ac:dyDescent="0.25">
      <c r="A8581" s="1" t="s">
        <v>2042</v>
      </c>
      <c r="B8581" s="1" t="s">
        <v>2043</v>
      </c>
      <c r="C8581" s="1">
        <v>-6.9999800000000001E-2</v>
      </c>
    </row>
    <row r="8582" spans="1:3" ht="15.75" x14ac:dyDescent="0.25">
      <c r="A8582" s="1" t="s">
        <v>10975</v>
      </c>
      <c r="B8582" s="1" t="s">
        <v>10976</v>
      </c>
      <c r="C8582" s="1">
        <v>-6.9923100000000002E-2</v>
      </c>
    </row>
    <row r="8583" spans="1:3" ht="15.75" x14ac:dyDescent="0.25">
      <c r="A8583" s="1" t="s">
        <v>12341</v>
      </c>
      <c r="B8583" s="1" t="s">
        <v>12342</v>
      </c>
      <c r="C8583" s="1">
        <v>6.99182E-2</v>
      </c>
    </row>
    <row r="8584" spans="1:3" ht="15.75" x14ac:dyDescent="0.25">
      <c r="A8584" s="1" t="s">
        <v>16441</v>
      </c>
      <c r="B8584" s="1" t="s">
        <v>16442</v>
      </c>
      <c r="C8584" s="1">
        <v>6.9827620000000007E-2</v>
      </c>
    </row>
    <row r="8585" spans="1:3" ht="15.75" x14ac:dyDescent="0.25">
      <c r="A8585" s="1" t="s">
        <v>3061</v>
      </c>
      <c r="B8585" s="1" t="s">
        <v>3062</v>
      </c>
      <c r="C8585" s="1">
        <v>-6.9739899999999994E-2</v>
      </c>
    </row>
    <row r="8586" spans="1:3" ht="15.75" x14ac:dyDescent="0.25">
      <c r="A8586" s="1" t="s">
        <v>5042</v>
      </c>
      <c r="B8586" s="1" t="s">
        <v>5043</v>
      </c>
      <c r="C8586" s="1">
        <v>-6.9685499999999997E-2</v>
      </c>
    </row>
    <row r="8587" spans="1:3" ht="15.75" x14ac:dyDescent="0.25">
      <c r="A8587" s="1" t="s">
        <v>17270</v>
      </c>
      <c r="B8587" s="1" t="s">
        <v>17271</v>
      </c>
      <c r="C8587" s="1">
        <v>-6.9666199999999998E-2</v>
      </c>
    </row>
    <row r="8588" spans="1:3" ht="15.75" x14ac:dyDescent="0.25">
      <c r="A8588" s="1" t="s">
        <v>1782</v>
      </c>
      <c r="B8588" s="1" t="s">
        <v>1783</v>
      </c>
      <c r="C8588" s="1">
        <v>-6.9657999999999998E-2</v>
      </c>
    </row>
    <row r="8589" spans="1:3" ht="15.75" x14ac:dyDescent="0.25">
      <c r="A8589" s="1" t="s">
        <v>13634</v>
      </c>
      <c r="B8589" s="1" t="s">
        <v>13635</v>
      </c>
      <c r="C8589" s="1">
        <v>-6.9609699999999997E-2</v>
      </c>
    </row>
    <row r="8590" spans="1:3" ht="15.75" x14ac:dyDescent="0.25">
      <c r="A8590" s="1" t="s">
        <v>5512</v>
      </c>
      <c r="B8590" s="1" t="s">
        <v>5513</v>
      </c>
      <c r="C8590" s="1">
        <v>-6.9508399999999998E-2</v>
      </c>
    </row>
    <row r="8591" spans="1:3" ht="15.75" x14ac:dyDescent="0.25">
      <c r="A8591" s="1" t="s">
        <v>18691</v>
      </c>
      <c r="B8591" s="1" t="s">
        <v>18692</v>
      </c>
      <c r="C8591" s="1">
        <v>6.9503369999999995E-2</v>
      </c>
    </row>
    <row r="8592" spans="1:3" ht="15.75" x14ac:dyDescent="0.25">
      <c r="A8592" s="1" t="s">
        <v>18428</v>
      </c>
      <c r="B8592" s="1" t="s">
        <v>18429</v>
      </c>
      <c r="C8592" s="1">
        <v>-6.9437499999999999E-2</v>
      </c>
    </row>
    <row r="8593" spans="1:3" ht="15.75" x14ac:dyDescent="0.25">
      <c r="A8593" s="1" t="s">
        <v>14727</v>
      </c>
      <c r="B8593" s="1" t="s">
        <v>14728</v>
      </c>
      <c r="C8593" s="1">
        <v>-6.9435399999999994E-2</v>
      </c>
    </row>
    <row r="8594" spans="1:3" ht="15.75" x14ac:dyDescent="0.25">
      <c r="A8594" s="1" t="s">
        <v>13032</v>
      </c>
      <c r="B8594" s="1" t="s">
        <v>13033</v>
      </c>
      <c r="C8594" s="1">
        <v>-6.9412299999999996E-2</v>
      </c>
    </row>
    <row r="8595" spans="1:3" ht="15.75" x14ac:dyDescent="0.25">
      <c r="A8595" s="1" t="s">
        <v>9675</v>
      </c>
      <c r="B8595" s="1" t="s">
        <v>9676</v>
      </c>
      <c r="C8595" s="1">
        <v>-6.9318199999999996E-2</v>
      </c>
    </row>
    <row r="8596" spans="1:3" ht="15.75" x14ac:dyDescent="0.25">
      <c r="A8596" s="1" t="s">
        <v>4301</v>
      </c>
      <c r="B8596" s="1" t="s">
        <v>4302</v>
      </c>
      <c r="C8596" s="1">
        <v>6.9295270000000006E-2</v>
      </c>
    </row>
    <row r="8597" spans="1:3" ht="15.75" x14ac:dyDescent="0.25">
      <c r="A8597" s="1" t="s">
        <v>8709</v>
      </c>
      <c r="B8597" s="1" t="s">
        <v>8710</v>
      </c>
      <c r="C8597" s="1">
        <v>-6.9119E-2</v>
      </c>
    </row>
    <row r="8598" spans="1:3" ht="15.75" x14ac:dyDescent="0.25">
      <c r="A8598" s="1" t="s">
        <v>15930</v>
      </c>
      <c r="B8598" s="1" t="s">
        <v>15931</v>
      </c>
      <c r="C8598" s="1">
        <v>-6.9103300000000006E-2</v>
      </c>
    </row>
    <row r="8599" spans="1:3" ht="15.75" x14ac:dyDescent="0.25">
      <c r="A8599" s="1" t="s">
        <v>6200</v>
      </c>
      <c r="B8599" s="1" t="s">
        <v>6201</v>
      </c>
      <c r="C8599" s="1">
        <v>-6.8966700000000006E-2</v>
      </c>
    </row>
    <row r="8600" spans="1:3" ht="15.75" x14ac:dyDescent="0.25">
      <c r="A8600" s="1" t="s">
        <v>4924</v>
      </c>
      <c r="B8600" s="1" t="s">
        <v>4925</v>
      </c>
      <c r="C8600" s="1">
        <v>-6.8942100000000006E-2</v>
      </c>
    </row>
    <row r="8601" spans="1:3" ht="15.75" x14ac:dyDescent="0.25">
      <c r="A8601" s="1" t="s">
        <v>15263</v>
      </c>
      <c r="B8601" s="1" t="s">
        <v>15264</v>
      </c>
      <c r="C8601" s="1">
        <v>6.8884639999999997E-2</v>
      </c>
    </row>
    <row r="8602" spans="1:3" ht="15.75" x14ac:dyDescent="0.25">
      <c r="A8602" s="1" t="s">
        <v>14070</v>
      </c>
      <c r="B8602" s="1" t="s">
        <v>14071</v>
      </c>
      <c r="C8602" s="1">
        <v>6.8836729999999999E-2</v>
      </c>
    </row>
    <row r="8603" spans="1:3" ht="15.75" x14ac:dyDescent="0.25">
      <c r="A8603" s="1" t="s">
        <v>14116</v>
      </c>
      <c r="B8603" s="1" t="s">
        <v>14117</v>
      </c>
      <c r="C8603" s="1">
        <v>6.8667140000000002E-2</v>
      </c>
    </row>
    <row r="8604" spans="1:3" ht="15.75" x14ac:dyDescent="0.25">
      <c r="A8604" s="1" t="s">
        <v>4852</v>
      </c>
      <c r="B8604" s="1" t="s">
        <v>4853</v>
      </c>
      <c r="C8604" s="1">
        <v>-6.86557E-2</v>
      </c>
    </row>
    <row r="8605" spans="1:3" ht="15.75" x14ac:dyDescent="0.25">
      <c r="A8605" s="1" t="s">
        <v>8178</v>
      </c>
      <c r="B8605" s="1" t="s">
        <v>8179</v>
      </c>
      <c r="C8605" s="1">
        <v>-6.8652900000000003E-2</v>
      </c>
    </row>
    <row r="8606" spans="1:3" ht="15.75" x14ac:dyDescent="0.25">
      <c r="A8606" s="1" t="s">
        <v>14709</v>
      </c>
      <c r="B8606" s="1" t="s">
        <v>14710</v>
      </c>
      <c r="C8606" s="1">
        <v>6.8635119999999994E-2</v>
      </c>
    </row>
    <row r="8607" spans="1:3" ht="15.75" x14ac:dyDescent="0.25">
      <c r="A8607" s="1" t="s">
        <v>17589</v>
      </c>
      <c r="B8607" s="1" t="s">
        <v>17590</v>
      </c>
      <c r="C8607" s="1">
        <v>-6.8618499999999999E-2</v>
      </c>
    </row>
    <row r="8608" spans="1:3" ht="15.75" x14ac:dyDescent="0.25">
      <c r="A8608" s="1" t="s">
        <v>2808</v>
      </c>
      <c r="B8608" s="1" t="s">
        <v>2809</v>
      </c>
      <c r="C8608" s="1">
        <v>6.8608779999999994E-2</v>
      </c>
    </row>
    <row r="8609" spans="1:3" ht="15.75" x14ac:dyDescent="0.25">
      <c r="A8609" s="1" t="s">
        <v>16684</v>
      </c>
      <c r="B8609" s="1" t="s">
        <v>16685</v>
      </c>
      <c r="C8609" s="1">
        <v>-6.85553E-2</v>
      </c>
    </row>
    <row r="8610" spans="1:3" ht="15.75" x14ac:dyDescent="0.25">
      <c r="A8610" s="1" t="s">
        <v>9928</v>
      </c>
      <c r="B8610" s="1" t="s">
        <v>9929</v>
      </c>
      <c r="C8610" s="1">
        <v>-6.85476E-2</v>
      </c>
    </row>
    <row r="8611" spans="1:3" ht="15.75" x14ac:dyDescent="0.25">
      <c r="A8611" s="1" t="s">
        <v>1886</v>
      </c>
      <c r="B8611" s="1" t="s">
        <v>1887</v>
      </c>
      <c r="C8611" s="1">
        <v>6.8490670000000003E-2</v>
      </c>
    </row>
    <row r="8612" spans="1:3" ht="15.75" x14ac:dyDescent="0.25">
      <c r="A8612" s="1" t="s">
        <v>8160</v>
      </c>
      <c r="B8612" s="1" t="s">
        <v>8161</v>
      </c>
      <c r="C8612" s="1">
        <v>6.8484089999999997E-2</v>
      </c>
    </row>
    <row r="8613" spans="1:3" ht="15.75" x14ac:dyDescent="0.25">
      <c r="A8613" s="1" t="s">
        <v>2182</v>
      </c>
      <c r="B8613" s="1" t="s">
        <v>2183</v>
      </c>
      <c r="C8613" s="1">
        <v>-6.8478300000000006E-2</v>
      </c>
    </row>
    <row r="8614" spans="1:3" ht="15.75" x14ac:dyDescent="0.25">
      <c r="A8614" s="1" t="s">
        <v>2093</v>
      </c>
      <c r="B8614" s="1" t="s">
        <v>2094</v>
      </c>
      <c r="C8614" s="1">
        <v>6.8397780000000005E-2</v>
      </c>
    </row>
    <row r="8615" spans="1:3" ht="15.75" x14ac:dyDescent="0.25">
      <c r="A8615" s="1" t="s">
        <v>18496</v>
      </c>
      <c r="B8615" s="1" t="s">
        <v>18497</v>
      </c>
      <c r="C8615" s="1">
        <v>-6.83869E-2</v>
      </c>
    </row>
    <row r="8616" spans="1:3" ht="15.75" x14ac:dyDescent="0.25">
      <c r="A8616" s="1" t="s">
        <v>15101</v>
      </c>
      <c r="B8616" s="1" t="s">
        <v>15102</v>
      </c>
      <c r="C8616" s="1">
        <v>6.8357459999999995E-2</v>
      </c>
    </row>
    <row r="8617" spans="1:3" ht="15.75" x14ac:dyDescent="0.25">
      <c r="A8617" s="1" t="s">
        <v>9798</v>
      </c>
      <c r="B8617" s="1" t="s">
        <v>9799</v>
      </c>
      <c r="C8617" s="1">
        <v>6.8321350000000003E-2</v>
      </c>
    </row>
    <row r="8618" spans="1:3" ht="15.75" x14ac:dyDescent="0.25">
      <c r="A8618" s="1" t="s">
        <v>16928</v>
      </c>
      <c r="B8618" s="1" t="s">
        <v>16929</v>
      </c>
      <c r="C8618" s="1">
        <v>6.8297070000000001E-2</v>
      </c>
    </row>
    <row r="8619" spans="1:3" ht="15.75" x14ac:dyDescent="0.25">
      <c r="A8619" s="1" t="s">
        <v>4590</v>
      </c>
      <c r="B8619" s="1" t="s">
        <v>4591</v>
      </c>
      <c r="C8619" s="1">
        <v>6.828737E-2</v>
      </c>
    </row>
    <row r="8620" spans="1:3" ht="15.75" x14ac:dyDescent="0.25">
      <c r="A8620" s="1" t="s">
        <v>18306</v>
      </c>
      <c r="B8620" s="1" t="s">
        <v>18307</v>
      </c>
      <c r="C8620" s="1">
        <v>-6.8245600000000003E-2</v>
      </c>
    </row>
    <row r="8621" spans="1:3" ht="15.75" x14ac:dyDescent="0.25">
      <c r="A8621" s="1" t="s">
        <v>5222</v>
      </c>
      <c r="B8621" s="1" t="s">
        <v>5223</v>
      </c>
      <c r="C8621" s="1">
        <v>6.8153439999999996E-2</v>
      </c>
    </row>
    <row r="8622" spans="1:3" ht="15.75" x14ac:dyDescent="0.25">
      <c r="A8622" s="1" t="s">
        <v>6081</v>
      </c>
      <c r="B8622" s="1" t="s">
        <v>6082</v>
      </c>
      <c r="C8622" s="1">
        <v>-6.8152299999999999E-2</v>
      </c>
    </row>
    <row r="8623" spans="1:3" ht="15.75" x14ac:dyDescent="0.25">
      <c r="A8623" s="1" t="s">
        <v>7485</v>
      </c>
      <c r="B8623" s="1" t="s">
        <v>7486</v>
      </c>
      <c r="C8623" s="1">
        <v>6.7688100000000001E-2</v>
      </c>
    </row>
    <row r="8624" spans="1:3" ht="15.75" x14ac:dyDescent="0.25">
      <c r="A8624" s="1" t="s">
        <v>3785</v>
      </c>
      <c r="B8624" s="1" t="s">
        <v>3786</v>
      </c>
      <c r="C8624" s="1">
        <v>-6.7645300000000005E-2</v>
      </c>
    </row>
    <row r="8625" spans="1:3" ht="15.75" x14ac:dyDescent="0.25">
      <c r="A8625" s="1" t="s">
        <v>14861</v>
      </c>
      <c r="B8625" s="1" t="s">
        <v>14862</v>
      </c>
      <c r="C8625" s="1">
        <v>-6.7419999999999994E-2</v>
      </c>
    </row>
    <row r="8626" spans="1:3" ht="15.75" x14ac:dyDescent="0.25">
      <c r="A8626" s="1" t="s">
        <v>17767</v>
      </c>
      <c r="B8626" s="1" t="s">
        <v>17768</v>
      </c>
      <c r="C8626" s="1">
        <v>6.7212369999999994E-2</v>
      </c>
    </row>
    <row r="8627" spans="1:3" ht="15.75" x14ac:dyDescent="0.25">
      <c r="A8627" s="1" t="s">
        <v>3722</v>
      </c>
      <c r="B8627" s="1" t="s">
        <v>3723</v>
      </c>
      <c r="C8627" s="1">
        <v>6.7151450000000001E-2</v>
      </c>
    </row>
    <row r="8628" spans="1:3" ht="15.75" x14ac:dyDescent="0.25">
      <c r="A8628" s="1" t="s">
        <v>18643</v>
      </c>
      <c r="B8628" s="1" t="s">
        <v>18644</v>
      </c>
      <c r="C8628" s="1">
        <v>6.7081409999999994E-2</v>
      </c>
    </row>
    <row r="8629" spans="1:3" ht="15.75" x14ac:dyDescent="0.25">
      <c r="A8629" s="1" t="s">
        <v>10276</v>
      </c>
      <c r="B8629" s="1" t="s">
        <v>10277</v>
      </c>
      <c r="C8629" s="1">
        <v>-6.7054299999999997E-2</v>
      </c>
    </row>
    <row r="8630" spans="1:3" ht="15.75" x14ac:dyDescent="0.25">
      <c r="A8630" s="1" t="s">
        <v>10729</v>
      </c>
      <c r="B8630" s="1" t="s">
        <v>10730</v>
      </c>
      <c r="C8630" s="1">
        <v>6.6958740000000003E-2</v>
      </c>
    </row>
    <row r="8631" spans="1:3" ht="15.75" x14ac:dyDescent="0.25">
      <c r="A8631" s="1" t="s">
        <v>17755</v>
      </c>
      <c r="B8631" s="1" t="s">
        <v>17756</v>
      </c>
      <c r="C8631" s="1">
        <v>6.6883540000000005E-2</v>
      </c>
    </row>
    <row r="8632" spans="1:3" ht="15.75" x14ac:dyDescent="0.25">
      <c r="A8632" s="1" t="s">
        <v>6912</v>
      </c>
      <c r="B8632" s="1" t="s">
        <v>6913</v>
      </c>
      <c r="C8632" s="1">
        <v>6.6654030000000003E-2</v>
      </c>
    </row>
    <row r="8633" spans="1:3" ht="15.75" x14ac:dyDescent="0.25">
      <c r="A8633" s="1" t="s">
        <v>14128</v>
      </c>
      <c r="B8633" s="1" t="s">
        <v>14129</v>
      </c>
      <c r="C8633" s="1">
        <v>-6.6615900000000006E-2</v>
      </c>
    </row>
    <row r="8634" spans="1:3" ht="15.75" x14ac:dyDescent="0.25">
      <c r="A8634" s="1" t="s">
        <v>9764</v>
      </c>
      <c r="B8634" s="1" t="s">
        <v>9765</v>
      </c>
      <c r="C8634" s="1">
        <v>6.6615270000000004E-2</v>
      </c>
    </row>
    <row r="8635" spans="1:3" ht="15.75" x14ac:dyDescent="0.25">
      <c r="A8635" s="1" t="s">
        <v>17486</v>
      </c>
      <c r="B8635" s="1" t="s">
        <v>17487</v>
      </c>
      <c r="C8635" s="1">
        <v>-6.6603499999999996E-2</v>
      </c>
    </row>
    <row r="8636" spans="1:3" ht="15.75" x14ac:dyDescent="0.25">
      <c r="A8636" s="1" t="s">
        <v>10881</v>
      </c>
      <c r="B8636" s="1" t="s">
        <v>10882</v>
      </c>
      <c r="C8636" s="1">
        <v>-6.6600400000000004E-2</v>
      </c>
    </row>
    <row r="8637" spans="1:3" ht="15.75" x14ac:dyDescent="0.25">
      <c r="A8637" s="1" t="s">
        <v>3181</v>
      </c>
      <c r="B8637" s="1" t="s">
        <v>3182</v>
      </c>
      <c r="C8637" s="1">
        <v>6.6505590000000003E-2</v>
      </c>
    </row>
    <row r="8638" spans="1:3" ht="15.75" x14ac:dyDescent="0.25">
      <c r="A8638" s="1" t="s">
        <v>16720</v>
      </c>
      <c r="B8638" s="1" t="s">
        <v>16721</v>
      </c>
      <c r="C8638" s="1">
        <v>-6.6466800000000006E-2</v>
      </c>
    </row>
    <row r="8639" spans="1:3" ht="15.75" x14ac:dyDescent="0.25">
      <c r="A8639" s="1" t="s">
        <v>16866</v>
      </c>
      <c r="B8639" s="1" t="s">
        <v>16867</v>
      </c>
      <c r="C8639" s="1">
        <v>-6.6346699999999995E-2</v>
      </c>
    </row>
    <row r="8640" spans="1:3" ht="15.75" x14ac:dyDescent="0.25">
      <c r="A8640" s="1" t="s">
        <v>13724</v>
      </c>
      <c r="B8640" s="1" t="s">
        <v>13725</v>
      </c>
      <c r="C8640" s="1">
        <v>6.6230720000000007E-2</v>
      </c>
    </row>
    <row r="8641" spans="1:3" ht="15.75" x14ac:dyDescent="0.25">
      <c r="A8641" s="1" t="s">
        <v>17460</v>
      </c>
      <c r="B8641" s="1" t="s">
        <v>17461</v>
      </c>
      <c r="C8641" s="1">
        <v>-6.6120700000000004E-2</v>
      </c>
    </row>
    <row r="8642" spans="1:3" ht="15.75" x14ac:dyDescent="0.25">
      <c r="A8642" s="1" t="s">
        <v>14184</v>
      </c>
      <c r="B8642" s="1" t="s">
        <v>14185</v>
      </c>
      <c r="C8642" s="1">
        <v>6.5963229999999998E-2</v>
      </c>
    </row>
    <row r="8643" spans="1:3" ht="15.75" x14ac:dyDescent="0.25">
      <c r="A8643" s="1" t="s">
        <v>17663</v>
      </c>
      <c r="B8643" s="1" t="s">
        <v>17664</v>
      </c>
      <c r="C8643" s="1">
        <v>6.5763429999999998E-2</v>
      </c>
    </row>
    <row r="8644" spans="1:3" ht="15.75" x14ac:dyDescent="0.25">
      <c r="A8644" s="1" t="s">
        <v>12955</v>
      </c>
      <c r="B8644" s="1" t="s">
        <v>12956</v>
      </c>
      <c r="C8644" s="1">
        <v>6.5639790000000003E-2</v>
      </c>
    </row>
    <row r="8645" spans="1:3" ht="15.75" x14ac:dyDescent="0.25">
      <c r="A8645" s="1" t="s">
        <v>12648</v>
      </c>
      <c r="B8645" s="1" t="s">
        <v>12649</v>
      </c>
      <c r="C8645" s="1">
        <v>6.5612760000000006E-2</v>
      </c>
    </row>
    <row r="8646" spans="1:3" ht="15.75" x14ac:dyDescent="0.25">
      <c r="A8646" s="1" t="s">
        <v>17591</v>
      </c>
      <c r="B8646" s="1" t="s">
        <v>17592</v>
      </c>
      <c r="C8646" s="1">
        <v>6.5597849999999999E-2</v>
      </c>
    </row>
    <row r="8647" spans="1:3" ht="15.75" x14ac:dyDescent="0.25">
      <c r="A8647" s="1" t="s">
        <v>15902</v>
      </c>
      <c r="B8647" s="1" t="s">
        <v>15903</v>
      </c>
      <c r="C8647" s="1">
        <v>-6.5588300000000002E-2</v>
      </c>
    </row>
    <row r="8648" spans="1:3" ht="15.75" x14ac:dyDescent="0.25">
      <c r="A8648" s="1" t="s">
        <v>13822</v>
      </c>
      <c r="B8648" s="1" t="s">
        <v>13823</v>
      </c>
      <c r="C8648" s="1">
        <v>-6.5581100000000003E-2</v>
      </c>
    </row>
    <row r="8649" spans="1:3" ht="15.75" x14ac:dyDescent="0.25">
      <c r="A8649" s="1" t="s">
        <v>14853</v>
      </c>
      <c r="B8649" s="1" t="s">
        <v>14854</v>
      </c>
      <c r="C8649" s="1">
        <v>-6.5409499999999995E-2</v>
      </c>
    </row>
    <row r="8650" spans="1:3" ht="15.75" x14ac:dyDescent="0.25">
      <c r="A8650" s="1" t="s">
        <v>3470</v>
      </c>
      <c r="B8650" s="1" t="s">
        <v>3471</v>
      </c>
      <c r="C8650" s="1">
        <v>-6.5336500000000006E-2</v>
      </c>
    </row>
    <row r="8651" spans="1:3" ht="15.75" x14ac:dyDescent="0.25">
      <c r="A8651" s="1" t="s">
        <v>17442</v>
      </c>
      <c r="B8651" s="1" t="s">
        <v>17443</v>
      </c>
      <c r="C8651" s="1">
        <v>6.533042E-2</v>
      </c>
    </row>
    <row r="8652" spans="1:3" ht="15.75" x14ac:dyDescent="0.25">
      <c r="A8652" s="1" t="s">
        <v>17030</v>
      </c>
      <c r="B8652" s="1" t="s">
        <v>17031</v>
      </c>
      <c r="C8652" s="1">
        <v>-6.5285300000000004E-2</v>
      </c>
    </row>
    <row r="8653" spans="1:3" ht="15.75" x14ac:dyDescent="0.25">
      <c r="A8653" s="1" t="s">
        <v>2608</v>
      </c>
      <c r="B8653" s="1" t="s">
        <v>2609</v>
      </c>
      <c r="C8653" s="1">
        <v>-6.5164299999999994E-2</v>
      </c>
    </row>
    <row r="8654" spans="1:3" ht="15.75" x14ac:dyDescent="0.25">
      <c r="A8654" s="1" t="s">
        <v>10659</v>
      </c>
      <c r="B8654" s="1" t="s">
        <v>10660</v>
      </c>
      <c r="C8654" s="1">
        <v>-6.5098400000000001E-2</v>
      </c>
    </row>
    <row r="8655" spans="1:3" ht="15.75" x14ac:dyDescent="0.25">
      <c r="A8655" s="1" t="s">
        <v>20554</v>
      </c>
      <c r="B8655" s="1" t="s">
        <v>20555</v>
      </c>
      <c r="C8655" s="1">
        <v>6.4959619999999996E-2</v>
      </c>
    </row>
    <row r="8656" spans="1:3" ht="15.75" x14ac:dyDescent="0.25">
      <c r="A8656" s="1" t="s">
        <v>5425</v>
      </c>
      <c r="B8656" s="1" t="s">
        <v>5426</v>
      </c>
      <c r="C8656" s="1">
        <v>-6.4853099999999997E-2</v>
      </c>
    </row>
    <row r="8657" spans="1:3" ht="15.75" x14ac:dyDescent="0.25">
      <c r="A8657" s="1" t="s">
        <v>13332</v>
      </c>
      <c r="B8657" s="1" t="s">
        <v>13333</v>
      </c>
      <c r="C8657" s="1">
        <v>-6.4818100000000003E-2</v>
      </c>
    </row>
    <row r="8658" spans="1:3" ht="15.75" x14ac:dyDescent="0.25">
      <c r="A8658" s="1" t="s">
        <v>7856</v>
      </c>
      <c r="B8658" s="1" t="s">
        <v>7857</v>
      </c>
      <c r="C8658" s="1">
        <v>-6.4809599999999995E-2</v>
      </c>
    </row>
    <row r="8659" spans="1:3" ht="15.75" x14ac:dyDescent="0.25">
      <c r="A8659" s="1" t="s">
        <v>7073</v>
      </c>
      <c r="B8659" s="1" t="s">
        <v>7074</v>
      </c>
      <c r="C8659" s="1">
        <v>-6.4730399999999993E-2</v>
      </c>
    </row>
    <row r="8660" spans="1:3" ht="15.75" x14ac:dyDescent="0.25">
      <c r="A8660" s="1" t="s">
        <v>20556</v>
      </c>
      <c r="B8660" s="1" t="s">
        <v>20557</v>
      </c>
      <c r="C8660" s="1">
        <v>-6.4629599999999995E-2</v>
      </c>
    </row>
    <row r="8661" spans="1:3" ht="15.75" x14ac:dyDescent="0.25">
      <c r="A8661" s="1" t="s">
        <v>10607</v>
      </c>
      <c r="B8661" s="1" t="s">
        <v>10608</v>
      </c>
      <c r="C8661" s="1">
        <v>-6.4619800000000005E-2</v>
      </c>
    </row>
    <row r="8662" spans="1:3" ht="15.75" x14ac:dyDescent="0.25">
      <c r="A8662" s="1" t="s">
        <v>12478</v>
      </c>
      <c r="B8662" s="1" t="s">
        <v>12479</v>
      </c>
      <c r="C8662" s="1">
        <v>-6.4593499999999998E-2</v>
      </c>
    </row>
    <row r="8663" spans="1:3" ht="15.75" x14ac:dyDescent="0.25">
      <c r="A8663" s="1" t="s">
        <v>8841</v>
      </c>
      <c r="B8663" s="1" t="s">
        <v>8842</v>
      </c>
      <c r="C8663" s="1">
        <v>-6.4363699999999996E-2</v>
      </c>
    </row>
    <row r="8664" spans="1:3" ht="15.75" x14ac:dyDescent="0.25">
      <c r="A8664" s="1" t="s">
        <v>17400</v>
      </c>
      <c r="B8664" s="1" t="s">
        <v>17401</v>
      </c>
      <c r="C8664" s="1">
        <v>6.4314079999999996E-2</v>
      </c>
    </row>
    <row r="8665" spans="1:3" ht="15.75" x14ac:dyDescent="0.25">
      <c r="A8665" s="1" t="s">
        <v>8076</v>
      </c>
      <c r="B8665" s="1" t="s">
        <v>8077</v>
      </c>
      <c r="C8665" s="1">
        <v>6.4217919999999998E-2</v>
      </c>
    </row>
    <row r="8666" spans="1:3" ht="15.75" x14ac:dyDescent="0.25">
      <c r="A8666" s="1" t="s">
        <v>16347</v>
      </c>
      <c r="B8666" s="1" t="s">
        <v>16348</v>
      </c>
      <c r="C8666" s="1">
        <v>-6.4176200000000003E-2</v>
      </c>
    </row>
    <row r="8667" spans="1:3" ht="15.75" x14ac:dyDescent="0.25">
      <c r="A8667" s="1" t="s">
        <v>13710</v>
      </c>
      <c r="B8667" s="1" t="s">
        <v>13711</v>
      </c>
      <c r="C8667" s="1">
        <v>-6.4041399999999998E-2</v>
      </c>
    </row>
    <row r="8668" spans="1:3" ht="15.75" x14ac:dyDescent="0.25">
      <c r="A8668" s="1" t="s">
        <v>2618</v>
      </c>
      <c r="B8668" s="1" t="s">
        <v>2619</v>
      </c>
      <c r="C8668" s="1">
        <v>-6.4029900000000001E-2</v>
      </c>
    </row>
    <row r="8669" spans="1:3" ht="15.75" x14ac:dyDescent="0.25">
      <c r="A8669" s="1" t="s">
        <v>242</v>
      </c>
      <c r="B8669" s="1" t="s">
        <v>729</v>
      </c>
      <c r="C8669" s="1">
        <v>6.3927319999999996E-2</v>
      </c>
    </row>
    <row r="8670" spans="1:3" ht="15.75" x14ac:dyDescent="0.25">
      <c r="A8670" s="1" t="s">
        <v>12644</v>
      </c>
      <c r="B8670" s="1" t="s">
        <v>12645</v>
      </c>
      <c r="C8670" s="1">
        <v>-6.3893599999999995E-2</v>
      </c>
    </row>
    <row r="8671" spans="1:3" ht="15.75" x14ac:dyDescent="0.25">
      <c r="A8671" s="1" t="s">
        <v>9653</v>
      </c>
      <c r="B8671" s="1" t="s">
        <v>9654</v>
      </c>
      <c r="C8671" s="1">
        <v>-6.3731300000000005E-2</v>
      </c>
    </row>
    <row r="8672" spans="1:3" ht="15.75" x14ac:dyDescent="0.25">
      <c r="A8672" s="1" t="s">
        <v>20558</v>
      </c>
      <c r="B8672" s="1" t="s">
        <v>20559</v>
      </c>
      <c r="C8672" s="1">
        <v>6.3729469999999996E-2</v>
      </c>
    </row>
    <row r="8673" spans="1:3" ht="15.75" x14ac:dyDescent="0.25">
      <c r="A8673" s="1" t="s">
        <v>11981</v>
      </c>
      <c r="B8673" s="1" t="s">
        <v>11982</v>
      </c>
      <c r="C8673" s="1">
        <v>6.3652600000000004E-2</v>
      </c>
    </row>
    <row r="8674" spans="1:3" ht="15.75" x14ac:dyDescent="0.25">
      <c r="A8674" s="1" t="s">
        <v>5357</v>
      </c>
      <c r="B8674" s="1" t="s">
        <v>5358</v>
      </c>
      <c r="C8674" s="1">
        <v>6.3503770000000001E-2</v>
      </c>
    </row>
    <row r="8675" spans="1:3" ht="15.75" x14ac:dyDescent="0.25">
      <c r="A8675" s="1" t="s">
        <v>2792</v>
      </c>
      <c r="B8675" s="1" t="s">
        <v>2793</v>
      </c>
      <c r="C8675" s="1">
        <v>6.3501379999999996E-2</v>
      </c>
    </row>
    <row r="8676" spans="1:3" ht="15.75" x14ac:dyDescent="0.25">
      <c r="A8676" s="1" t="s">
        <v>11135</v>
      </c>
      <c r="B8676" s="1" t="s">
        <v>11136</v>
      </c>
      <c r="C8676" s="1">
        <v>6.3450999999999994E-2</v>
      </c>
    </row>
    <row r="8677" spans="1:3" ht="15.75" x14ac:dyDescent="0.25">
      <c r="A8677" s="1" t="s">
        <v>13820</v>
      </c>
      <c r="B8677" s="1" t="s">
        <v>13821</v>
      </c>
      <c r="C8677" s="1">
        <v>-6.3209299999999996E-2</v>
      </c>
    </row>
    <row r="8678" spans="1:3" ht="15.75" x14ac:dyDescent="0.25">
      <c r="A8678" s="1" t="s">
        <v>3065</v>
      </c>
      <c r="B8678" s="1" t="s">
        <v>3066</v>
      </c>
      <c r="C8678" s="1">
        <v>-6.3189999999999996E-2</v>
      </c>
    </row>
    <row r="8679" spans="1:3" ht="15.75" x14ac:dyDescent="0.25">
      <c r="A8679" s="1" t="s">
        <v>20560</v>
      </c>
      <c r="B8679" s="1" t="s">
        <v>20561</v>
      </c>
      <c r="C8679" s="1">
        <v>-6.3052200000000003E-2</v>
      </c>
    </row>
    <row r="8680" spans="1:3" ht="15.75" x14ac:dyDescent="0.25">
      <c r="A8680" s="1" t="s">
        <v>7314</v>
      </c>
      <c r="B8680" s="1" t="s">
        <v>7315</v>
      </c>
      <c r="C8680" s="1">
        <v>6.2973810000000005E-2</v>
      </c>
    </row>
    <row r="8681" spans="1:3" ht="15.75" x14ac:dyDescent="0.25">
      <c r="A8681" s="1" t="s">
        <v>20562</v>
      </c>
      <c r="B8681" s="1" t="s">
        <v>20563</v>
      </c>
      <c r="C8681" s="1">
        <v>6.2925640000000005E-2</v>
      </c>
    </row>
    <row r="8682" spans="1:3" ht="15.75" x14ac:dyDescent="0.25">
      <c r="A8682" s="1" t="s">
        <v>8461</v>
      </c>
      <c r="B8682" s="1" t="s">
        <v>8462</v>
      </c>
      <c r="C8682" s="1">
        <v>6.2813389999999997E-2</v>
      </c>
    </row>
    <row r="8683" spans="1:3" ht="15.75" x14ac:dyDescent="0.25">
      <c r="A8683" s="1" t="s">
        <v>4369</v>
      </c>
      <c r="B8683" s="1" t="s">
        <v>4370</v>
      </c>
      <c r="C8683" s="1">
        <v>6.2808219999999998E-2</v>
      </c>
    </row>
    <row r="8684" spans="1:3" ht="15.75" x14ac:dyDescent="0.25">
      <c r="A8684" s="1" t="s">
        <v>10615</v>
      </c>
      <c r="B8684" s="1" t="s">
        <v>10616</v>
      </c>
      <c r="C8684" s="1">
        <v>-6.2783500000000006E-2</v>
      </c>
    </row>
    <row r="8685" spans="1:3" ht="15.75" x14ac:dyDescent="0.25">
      <c r="A8685" s="1" t="s">
        <v>8733</v>
      </c>
      <c r="B8685" s="1" t="s">
        <v>8734</v>
      </c>
      <c r="C8685" s="1">
        <v>-6.2747700000000003E-2</v>
      </c>
    </row>
    <row r="8686" spans="1:3" ht="15.75" x14ac:dyDescent="0.25">
      <c r="A8686" s="1" t="s">
        <v>13550</v>
      </c>
      <c r="B8686" s="1" t="s">
        <v>13551</v>
      </c>
      <c r="C8686" s="1">
        <v>-6.2744900000000006E-2</v>
      </c>
    </row>
    <row r="8687" spans="1:3" ht="15.75" x14ac:dyDescent="0.25">
      <c r="A8687" s="1" t="s">
        <v>15768</v>
      </c>
      <c r="B8687" s="1" t="s">
        <v>15769</v>
      </c>
      <c r="C8687" s="1">
        <v>-6.2724500000000002E-2</v>
      </c>
    </row>
    <row r="8688" spans="1:3" ht="15.75" x14ac:dyDescent="0.25">
      <c r="A8688" s="1" t="s">
        <v>17811</v>
      </c>
      <c r="B8688" s="1" t="s">
        <v>17812</v>
      </c>
      <c r="C8688" s="1">
        <v>-6.2683000000000003E-2</v>
      </c>
    </row>
    <row r="8689" spans="1:3" ht="15.75" x14ac:dyDescent="0.25">
      <c r="A8689" s="1" t="s">
        <v>10787</v>
      </c>
      <c r="B8689" s="1" t="s">
        <v>10788</v>
      </c>
      <c r="C8689" s="1">
        <v>-6.2620300000000004E-2</v>
      </c>
    </row>
    <row r="8690" spans="1:3" ht="15.75" x14ac:dyDescent="0.25">
      <c r="A8690" s="1" t="s">
        <v>5502</v>
      </c>
      <c r="B8690" s="1" t="s">
        <v>5503</v>
      </c>
      <c r="C8690" s="1">
        <v>-6.2583600000000003E-2</v>
      </c>
    </row>
    <row r="8691" spans="1:3" ht="15.75" x14ac:dyDescent="0.25">
      <c r="A8691" s="1" t="s">
        <v>14605</v>
      </c>
      <c r="B8691" s="1" t="s">
        <v>14606</v>
      </c>
      <c r="C8691" s="1">
        <v>-6.2521699999999999E-2</v>
      </c>
    </row>
    <row r="8692" spans="1:3" ht="15.75" x14ac:dyDescent="0.25">
      <c r="A8692" s="1" t="s">
        <v>6228</v>
      </c>
      <c r="B8692" s="1" t="s">
        <v>6229</v>
      </c>
      <c r="C8692" s="1">
        <v>6.249743E-2</v>
      </c>
    </row>
    <row r="8693" spans="1:3" ht="15.75" x14ac:dyDescent="0.25">
      <c r="A8693" s="1" t="s">
        <v>4878</v>
      </c>
      <c r="B8693" s="1" t="s">
        <v>4879</v>
      </c>
      <c r="C8693" s="1">
        <v>-6.2250699999999999E-2</v>
      </c>
    </row>
    <row r="8694" spans="1:3" ht="15.75" x14ac:dyDescent="0.25">
      <c r="A8694" s="1" t="s">
        <v>11475</v>
      </c>
      <c r="B8694" s="1" t="s">
        <v>11476</v>
      </c>
      <c r="C8694" s="1">
        <v>6.2132310000000003E-2</v>
      </c>
    </row>
    <row r="8695" spans="1:3" ht="15.75" x14ac:dyDescent="0.25">
      <c r="A8695" s="1" t="s">
        <v>16052</v>
      </c>
      <c r="B8695" s="1" t="s">
        <v>16053</v>
      </c>
      <c r="C8695" s="1">
        <v>6.1994649999999998E-2</v>
      </c>
    </row>
    <row r="8696" spans="1:3" ht="15.75" x14ac:dyDescent="0.25">
      <c r="A8696" s="1" t="s">
        <v>980</v>
      </c>
      <c r="B8696" s="1" t="s">
        <v>981</v>
      </c>
      <c r="C8696" s="1">
        <v>-6.1796799999999999E-2</v>
      </c>
    </row>
    <row r="8697" spans="1:3" ht="15.75" x14ac:dyDescent="0.25">
      <c r="A8697" s="1" t="s">
        <v>20564</v>
      </c>
      <c r="B8697" s="1" t="s">
        <v>20565</v>
      </c>
      <c r="C8697" s="1">
        <v>-6.1733700000000002E-2</v>
      </c>
    </row>
    <row r="8698" spans="1:3" ht="15.75" x14ac:dyDescent="0.25">
      <c r="A8698" s="1" t="s">
        <v>5409</v>
      </c>
      <c r="B8698" s="1" t="s">
        <v>5410</v>
      </c>
      <c r="C8698" s="1">
        <v>6.1428240000000002E-2</v>
      </c>
    </row>
    <row r="8699" spans="1:3" ht="15.75" x14ac:dyDescent="0.25">
      <c r="A8699" s="1" t="s">
        <v>15550</v>
      </c>
      <c r="B8699" s="1" t="s">
        <v>15551</v>
      </c>
      <c r="C8699" s="1">
        <v>-6.1425599999999997E-2</v>
      </c>
    </row>
    <row r="8700" spans="1:3" ht="15.75" x14ac:dyDescent="0.25">
      <c r="A8700" s="1" t="s">
        <v>15419</v>
      </c>
      <c r="B8700" s="1" t="s">
        <v>15420</v>
      </c>
      <c r="C8700" s="1">
        <v>6.1395150000000002E-2</v>
      </c>
    </row>
    <row r="8701" spans="1:3" ht="15.75" x14ac:dyDescent="0.25">
      <c r="A8701" s="1" t="s">
        <v>8236</v>
      </c>
      <c r="B8701" s="1" t="s">
        <v>8237</v>
      </c>
      <c r="C8701" s="1">
        <v>-6.1368399999999997E-2</v>
      </c>
    </row>
    <row r="8702" spans="1:3" ht="15.75" x14ac:dyDescent="0.25">
      <c r="A8702" s="1" t="s">
        <v>5074</v>
      </c>
      <c r="B8702" s="1" t="s">
        <v>5075</v>
      </c>
      <c r="C8702" s="1">
        <v>-6.1313600000000003E-2</v>
      </c>
    </row>
    <row r="8703" spans="1:3" ht="15.75" x14ac:dyDescent="0.25">
      <c r="A8703" s="1" t="s">
        <v>9447</v>
      </c>
      <c r="B8703" s="1" t="s">
        <v>9448</v>
      </c>
      <c r="C8703" s="1">
        <v>-6.1286300000000002E-2</v>
      </c>
    </row>
    <row r="8704" spans="1:3" ht="15.75" x14ac:dyDescent="0.25">
      <c r="A8704" s="1" t="s">
        <v>6127</v>
      </c>
      <c r="B8704" s="1" t="s">
        <v>6128</v>
      </c>
      <c r="C8704" s="1">
        <v>6.1278220000000001E-2</v>
      </c>
    </row>
    <row r="8705" spans="1:3" ht="15.75" x14ac:dyDescent="0.25">
      <c r="A8705" s="1" t="s">
        <v>15251</v>
      </c>
      <c r="B8705" s="1" t="s">
        <v>15252</v>
      </c>
      <c r="C8705" s="1">
        <v>-6.12696E-2</v>
      </c>
    </row>
    <row r="8706" spans="1:3" ht="15.75" x14ac:dyDescent="0.25">
      <c r="A8706" s="1" t="s">
        <v>18510</v>
      </c>
      <c r="B8706" s="1" t="s">
        <v>18511</v>
      </c>
      <c r="C8706" s="1">
        <v>-6.12563E-2</v>
      </c>
    </row>
    <row r="8707" spans="1:3" ht="15.75" x14ac:dyDescent="0.25">
      <c r="A8707" s="1" t="s">
        <v>18424</v>
      </c>
      <c r="B8707" s="1" t="s">
        <v>18425</v>
      </c>
      <c r="C8707" s="1">
        <v>6.1196960000000002E-2</v>
      </c>
    </row>
    <row r="8708" spans="1:3" ht="15.75" x14ac:dyDescent="0.25">
      <c r="A8708" s="1" t="s">
        <v>2678</v>
      </c>
      <c r="B8708" s="1" t="s">
        <v>2679</v>
      </c>
      <c r="C8708" s="1">
        <v>6.115321E-2</v>
      </c>
    </row>
    <row r="8709" spans="1:3" ht="15.75" x14ac:dyDescent="0.25">
      <c r="A8709" s="1" t="s">
        <v>8607</v>
      </c>
      <c r="B8709" s="1" t="s">
        <v>8608</v>
      </c>
      <c r="C8709" s="1">
        <v>6.0951669999999999E-2</v>
      </c>
    </row>
    <row r="8710" spans="1:3" ht="15.75" x14ac:dyDescent="0.25">
      <c r="A8710" s="1" t="s">
        <v>4491</v>
      </c>
      <c r="B8710" s="1" t="s">
        <v>4492</v>
      </c>
      <c r="C8710" s="1">
        <v>6.0939060000000003E-2</v>
      </c>
    </row>
    <row r="8711" spans="1:3" ht="15.75" x14ac:dyDescent="0.25">
      <c r="A8711" s="1" t="s">
        <v>15455</v>
      </c>
      <c r="B8711" s="1" t="s">
        <v>15456</v>
      </c>
      <c r="C8711" s="1">
        <v>-6.0910600000000002E-2</v>
      </c>
    </row>
    <row r="8712" spans="1:3" ht="15.75" x14ac:dyDescent="0.25">
      <c r="A8712" s="1" t="s">
        <v>14505</v>
      </c>
      <c r="B8712" s="1" t="s">
        <v>14506</v>
      </c>
      <c r="C8712" s="1">
        <v>6.0829479999999998E-2</v>
      </c>
    </row>
    <row r="8713" spans="1:3" ht="15.75" x14ac:dyDescent="0.25">
      <c r="A8713" s="1" t="s">
        <v>5506</v>
      </c>
      <c r="B8713" s="1" t="s">
        <v>5507</v>
      </c>
      <c r="C8713" s="1">
        <v>-6.0820199999999998E-2</v>
      </c>
    </row>
    <row r="8714" spans="1:3" ht="15.75" x14ac:dyDescent="0.25">
      <c r="A8714" s="1" t="s">
        <v>18116</v>
      </c>
      <c r="B8714" s="1" t="s">
        <v>18117</v>
      </c>
      <c r="C8714" s="1">
        <v>-6.0773599999999997E-2</v>
      </c>
    </row>
    <row r="8715" spans="1:3" ht="15.75" x14ac:dyDescent="0.25">
      <c r="A8715" s="1" t="s">
        <v>9497</v>
      </c>
      <c r="B8715" s="1" t="s">
        <v>9498</v>
      </c>
      <c r="C8715" s="1">
        <v>-6.0689800000000002E-2</v>
      </c>
    </row>
    <row r="8716" spans="1:3" ht="15.75" x14ac:dyDescent="0.25">
      <c r="A8716" s="1" t="s">
        <v>15640</v>
      </c>
      <c r="B8716" s="1" t="s">
        <v>15641</v>
      </c>
      <c r="C8716" s="1">
        <v>6.0674270000000002E-2</v>
      </c>
    </row>
    <row r="8717" spans="1:3" ht="15.75" x14ac:dyDescent="0.25">
      <c r="A8717" s="1" t="s">
        <v>10114</v>
      </c>
      <c r="B8717" s="1" t="s">
        <v>10115</v>
      </c>
      <c r="C8717" s="1">
        <v>-6.0518799999999998E-2</v>
      </c>
    </row>
    <row r="8718" spans="1:3" ht="15.75" x14ac:dyDescent="0.25">
      <c r="A8718" s="1" t="s">
        <v>18404</v>
      </c>
      <c r="B8718" s="1" t="s">
        <v>18405</v>
      </c>
      <c r="C8718" s="1">
        <v>6.0318570000000002E-2</v>
      </c>
    </row>
    <row r="8719" spans="1:3" ht="15.75" x14ac:dyDescent="0.25">
      <c r="A8719" s="1" t="s">
        <v>2824</v>
      </c>
      <c r="B8719" s="1" t="s">
        <v>2825</v>
      </c>
      <c r="C8719" s="1">
        <v>-6.0229499999999998E-2</v>
      </c>
    </row>
    <row r="8720" spans="1:3" ht="15.75" x14ac:dyDescent="0.25">
      <c r="A8720" s="1" t="s">
        <v>17326</v>
      </c>
      <c r="B8720" s="1" t="s">
        <v>17327</v>
      </c>
      <c r="C8720" s="1">
        <v>5.9902280000000002E-2</v>
      </c>
    </row>
    <row r="8721" spans="1:3" ht="15.75" x14ac:dyDescent="0.25">
      <c r="A8721" s="1" t="s">
        <v>1456</v>
      </c>
      <c r="B8721" s="1" t="s">
        <v>1457</v>
      </c>
      <c r="C8721" s="1">
        <v>5.9808210000000001E-2</v>
      </c>
    </row>
    <row r="8722" spans="1:3" ht="15.75" x14ac:dyDescent="0.25">
      <c r="A8722" s="1" t="s">
        <v>920</v>
      </c>
      <c r="B8722" s="1" t="s">
        <v>921</v>
      </c>
      <c r="C8722" s="1">
        <v>-5.9663399999999998E-2</v>
      </c>
    </row>
    <row r="8723" spans="1:3" ht="15.75" x14ac:dyDescent="0.25">
      <c r="A8723" s="1" t="s">
        <v>4258</v>
      </c>
      <c r="B8723" s="1" t="s">
        <v>4259</v>
      </c>
      <c r="C8723" s="1">
        <v>5.9654779999999998E-2</v>
      </c>
    </row>
    <row r="8724" spans="1:3" ht="15.75" x14ac:dyDescent="0.25">
      <c r="A8724" s="1" t="s">
        <v>14168</v>
      </c>
      <c r="B8724" s="1" t="s">
        <v>14169</v>
      </c>
      <c r="C8724" s="1">
        <v>-5.9616099999999998E-2</v>
      </c>
    </row>
    <row r="8725" spans="1:3" ht="15.75" x14ac:dyDescent="0.25">
      <c r="A8725" s="1" t="s">
        <v>5530</v>
      </c>
      <c r="B8725" s="1" t="s">
        <v>5531</v>
      </c>
      <c r="C8725" s="1">
        <v>5.9575080000000002E-2</v>
      </c>
    </row>
    <row r="8726" spans="1:3" ht="15.75" x14ac:dyDescent="0.25">
      <c r="A8726" s="1" t="s">
        <v>14397</v>
      </c>
      <c r="B8726" s="1" t="s">
        <v>14398</v>
      </c>
      <c r="C8726" s="1">
        <v>-5.9537199999999998E-2</v>
      </c>
    </row>
    <row r="8727" spans="1:3" ht="15.75" x14ac:dyDescent="0.25">
      <c r="A8727" s="1" t="s">
        <v>6352</v>
      </c>
      <c r="B8727" s="1" t="s">
        <v>6353</v>
      </c>
      <c r="C8727" s="1">
        <v>5.9512710000000003E-2</v>
      </c>
    </row>
    <row r="8728" spans="1:3" ht="15.75" x14ac:dyDescent="0.25">
      <c r="A8728" s="1" t="s">
        <v>5958</v>
      </c>
      <c r="B8728" s="1" t="s">
        <v>5959</v>
      </c>
      <c r="C8728" s="1">
        <v>5.9481409999999998E-2</v>
      </c>
    </row>
    <row r="8729" spans="1:3" ht="15.75" x14ac:dyDescent="0.25">
      <c r="A8729" s="1" t="s">
        <v>6490</v>
      </c>
      <c r="B8729" s="1" t="s">
        <v>6491</v>
      </c>
      <c r="C8729" s="1">
        <v>5.9399309999999997E-2</v>
      </c>
    </row>
    <row r="8730" spans="1:3" ht="15.75" x14ac:dyDescent="0.25">
      <c r="A8730" s="1" t="s">
        <v>9066</v>
      </c>
      <c r="B8730" s="1" t="s">
        <v>9067</v>
      </c>
      <c r="C8730" s="1">
        <v>5.928228E-2</v>
      </c>
    </row>
    <row r="8731" spans="1:3" ht="15.75" x14ac:dyDescent="0.25">
      <c r="A8731" s="1" t="s">
        <v>8969</v>
      </c>
      <c r="B8731" s="1" t="s">
        <v>8970</v>
      </c>
      <c r="C8731" s="1">
        <v>-5.9220000000000002E-2</v>
      </c>
    </row>
    <row r="8732" spans="1:3" ht="15.75" x14ac:dyDescent="0.25">
      <c r="A8732" s="1" t="s">
        <v>5250</v>
      </c>
      <c r="B8732" s="1" t="s">
        <v>5251</v>
      </c>
      <c r="C8732" s="1">
        <v>-5.9097400000000001E-2</v>
      </c>
    </row>
    <row r="8733" spans="1:3" ht="15.75" x14ac:dyDescent="0.25">
      <c r="A8733" s="1" t="s">
        <v>14441</v>
      </c>
      <c r="B8733" s="1" t="s">
        <v>14442</v>
      </c>
      <c r="C8733" s="1">
        <v>5.8978299999999997E-2</v>
      </c>
    </row>
    <row r="8734" spans="1:3" ht="15.75" x14ac:dyDescent="0.25">
      <c r="A8734" s="1" t="s">
        <v>16257</v>
      </c>
      <c r="B8734" s="1" t="s">
        <v>16258</v>
      </c>
      <c r="C8734" s="1">
        <v>-5.8842400000000003E-2</v>
      </c>
    </row>
    <row r="8735" spans="1:3" ht="15.75" x14ac:dyDescent="0.25">
      <c r="A8735" s="1" t="s">
        <v>11233</v>
      </c>
      <c r="B8735" s="1" t="s">
        <v>11234</v>
      </c>
      <c r="C8735" s="1">
        <v>5.8793980000000003E-2</v>
      </c>
    </row>
    <row r="8736" spans="1:3" ht="15.75" x14ac:dyDescent="0.25">
      <c r="A8736" s="1" t="s">
        <v>3716</v>
      </c>
      <c r="B8736" s="1" t="s">
        <v>3717</v>
      </c>
      <c r="C8736" s="1">
        <v>-5.8791299999999998E-2</v>
      </c>
    </row>
    <row r="8737" spans="1:3" ht="15.75" x14ac:dyDescent="0.25">
      <c r="A8737" s="1" t="s">
        <v>15660</v>
      </c>
      <c r="B8737" s="1" t="s">
        <v>15661</v>
      </c>
      <c r="C8737" s="1">
        <v>-5.8778299999999999E-2</v>
      </c>
    </row>
    <row r="8738" spans="1:3" ht="15.75" x14ac:dyDescent="0.25">
      <c r="A8738" s="1" t="s">
        <v>15299</v>
      </c>
      <c r="B8738" s="1" t="s">
        <v>15300</v>
      </c>
      <c r="C8738" s="1">
        <v>-5.87325E-2</v>
      </c>
    </row>
    <row r="8739" spans="1:3" ht="15.75" x14ac:dyDescent="0.25">
      <c r="A8739" s="1" t="s">
        <v>10094</v>
      </c>
      <c r="B8739" s="1" t="s">
        <v>10095</v>
      </c>
      <c r="C8739" s="1">
        <v>-5.8655600000000002E-2</v>
      </c>
    </row>
    <row r="8740" spans="1:3" ht="15.75" x14ac:dyDescent="0.25">
      <c r="A8740" s="1" t="s">
        <v>17569</v>
      </c>
      <c r="B8740" s="1" t="s">
        <v>17570</v>
      </c>
      <c r="C8740" s="1">
        <v>5.8631919999999997E-2</v>
      </c>
    </row>
    <row r="8741" spans="1:3" ht="15.75" x14ac:dyDescent="0.25">
      <c r="A8741" s="1" t="s">
        <v>727</v>
      </c>
      <c r="B8741" s="1" t="s">
        <v>728</v>
      </c>
      <c r="C8741" s="1">
        <v>-5.8616799999999997E-2</v>
      </c>
    </row>
    <row r="8742" spans="1:3" ht="15.75" x14ac:dyDescent="0.25">
      <c r="A8742" s="1" t="s">
        <v>5280</v>
      </c>
      <c r="B8742" s="1" t="s">
        <v>5281</v>
      </c>
      <c r="C8742" s="1">
        <v>-5.85081E-2</v>
      </c>
    </row>
    <row r="8743" spans="1:3" ht="15.75" x14ac:dyDescent="0.25">
      <c r="A8743" s="1" t="s">
        <v>3093</v>
      </c>
      <c r="B8743" s="1" t="s">
        <v>3094</v>
      </c>
      <c r="C8743" s="1">
        <v>5.8440970000000002E-2</v>
      </c>
    </row>
    <row r="8744" spans="1:3" ht="15.75" x14ac:dyDescent="0.25">
      <c r="A8744" s="1" t="s">
        <v>17430</v>
      </c>
      <c r="B8744" s="1" t="s">
        <v>17431</v>
      </c>
      <c r="C8744" s="1">
        <v>5.8424129999999998E-2</v>
      </c>
    </row>
    <row r="8745" spans="1:3" ht="15.75" x14ac:dyDescent="0.25">
      <c r="A8745" s="1" t="s">
        <v>6324</v>
      </c>
      <c r="B8745" s="1" t="s">
        <v>6325</v>
      </c>
      <c r="C8745" s="1">
        <v>-5.83855E-2</v>
      </c>
    </row>
    <row r="8746" spans="1:3" ht="15.75" x14ac:dyDescent="0.25">
      <c r="A8746" s="1" t="s">
        <v>10629</v>
      </c>
      <c r="B8746" s="1" t="s">
        <v>10630</v>
      </c>
      <c r="C8746" s="1">
        <v>-5.8344500000000001E-2</v>
      </c>
    </row>
    <row r="8747" spans="1:3" ht="15.75" x14ac:dyDescent="0.25">
      <c r="A8747" s="1" t="s">
        <v>3325</v>
      </c>
      <c r="B8747" s="1" t="s">
        <v>3326</v>
      </c>
      <c r="C8747" s="1">
        <v>-5.8236299999999998E-2</v>
      </c>
    </row>
    <row r="8748" spans="1:3" ht="15.75" x14ac:dyDescent="0.25">
      <c r="A8748" s="1" t="s">
        <v>13368</v>
      </c>
      <c r="B8748" s="1" t="s">
        <v>13369</v>
      </c>
      <c r="C8748" s="1">
        <v>-5.8225899999999997E-2</v>
      </c>
    </row>
    <row r="8749" spans="1:3" ht="15.75" x14ac:dyDescent="0.25">
      <c r="A8749" s="1" t="s">
        <v>3208</v>
      </c>
      <c r="B8749" s="1" t="s">
        <v>3209</v>
      </c>
      <c r="C8749" s="1">
        <v>-5.81541E-2</v>
      </c>
    </row>
    <row r="8750" spans="1:3" ht="15.75" x14ac:dyDescent="0.25">
      <c r="A8750" s="1" t="s">
        <v>15702</v>
      </c>
      <c r="B8750" s="1" t="s">
        <v>15703</v>
      </c>
      <c r="C8750" s="1">
        <v>5.806936E-2</v>
      </c>
    </row>
    <row r="8751" spans="1:3" ht="15.75" x14ac:dyDescent="0.25">
      <c r="A8751" s="1" t="s">
        <v>16351</v>
      </c>
      <c r="B8751" s="1" t="s">
        <v>16352</v>
      </c>
      <c r="C8751" s="1">
        <v>5.7906939999999997E-2</v>
      </c>
    </row>
    <row r="8752" spans="1:3" ht="15.75" x14ac:dyDescent="0.25">
      <c r="A8752" s="1" t="s">
        <v>11173</v>
      </c>
      <c r="B8752" s="1" t="s">
        <v>11174</v>
      </c>
      <c r="C8752" s="1">
        <v>-5.7890200000000003E-2</v>
      </c>
    </row>
    <row r="8753" spans="1:3" ht="15.75" x14ac:dyDescent="0.25">
      <c r="A8753" s="1" t="s">
        <v>16926</v>
      </c>
      <c r="B8753" s="1" t="s">
        <v>16927</v>
      </c>
      <c r="C8753" s="1">
        <v>5.7858430000000002E-2</v>
      </c>
    </row>
    <row r="8754" spans="1:3" ht="15.75" x14ac:dyDescent="0.25">
      <c r="A8754" s="1" t="s">
        <v>5403</v>
      </c>
      <c r="B8754" s="1" t="s">
        <v>5404</v>
      </c>
      <c r="C8754" s="1">
        <v>5.777707E-2</v>
      </c>
    </row>
    <row r="8755" spans="1:3" ht="15.75" x14ac:dyDescent="0.25">
      <c r="A8755" s="1" t="s">
        <v>8044</v>
      </c>
      <c r="B8755" s="1" t="s">
        <v>8045</v>
      </c>
      <c r="C8755" s="1">
        <v>-5.7776000000000001E-2</v>
      </c>
    </row>
    <row r="8756" spans="1:3" ht="15.75" x14ac:dyDescent="0.25">
      <c r="A8756" s="1" t="s">
        <v>20566</v>
      </c>
      <c r="B8756" s="1" t="s">
        <v>20567</v>
      </c>
      <c r="C8756" s="1">
        <v>-5.7760300000000001E-2</v>
      </c>
    </row>
    <row r="8757" spans="1:3" ht="15.75" x14ac:dyDescent="0.25">
      <c r="A8757" s="1" t="s">
        <v>2799</v>
      </c>
      <c r="B8757" s="1" t="s">
        <v>2800</v>
      </c>
      <c r="C8757" s="1">
        <v>-5.7676100000000001E-2</v>
      </c>
    </row>
    <row r="8758" spans="1:3" ht="15.75" x14ac:dyDescent="0.25">
      <c r="A8758" s="1" t="s">
        <v>15447</v>
      </c>
      <c r="B8758" s="1" t="s">
        <v>15448</v>
      </c>
      <c r="C8758" s="1">
        <v>-5.7630000000000001E-2</v>
      </c>
    </row>
    <row r="8759" spans="1:3" ht="15.75" x14ac:dyDescent="0.25">
      <c r="A8759" s="1" t="s">
        <v>12418</v>
      </c>
      <c r="B8759" s="1" t="s">
        <v>12419</v>
      </c>
      <c r="C8759" s="1">
        <v>5.7542370000000002E-2</v>
      </c>
    </row>
    <row r="8760" spans="1:3" ht="15.75" x14ac:dyDescent="0.25">
      <c r="A8760" s="1" t="s">
        <v>18278</v>
      </c>
      <c r="B8760" s="1" t="s">
        <v>18279</v>
      </c>
      <c r="C8760" s="1">
        <v>5.7481789999999998E-2</v>
      </c>
    </row>
    <row r="8761" spans="1:3" ht="15.75" x14ac:dyDescent="0.25">
      <c r="A8761" s="1" t="s">
        <v>5026</v>
      </c>
      <c r="B8761" s="1" t="s">
        <v>5027</v>
      </c>
      <c r="C8761" s="1">
        <v>-5.7473099999999999E-2</v>
      </c>
    </row>
    <row r="8762" spans="1:3" ht="15.75" x14ac:dyDescent="0.25">
      <c r="A8762" s="1" t="s">
        <v>20568</v>
      </c>
      <c r="B8762" s="1" t="s">
        <v>20569</v>
      </c>
      <c r="C8762" s="1">
        <v>5.7449100000000003E-2</v>
      </c>
    </row>
    <row r="8763" spans="1:3" ht="15.75" x14ac:dyDescent="0.25">
      <c r="A8763" s="1" t="s">
        <v>16540</v>
      </c>
      <c r="B8763" s="1" t="s">
        <v>16541</v>
      </c>
      <c r="C8763" s="1">
        <v>5.7425169999999998E-2</v>
      </c>
    </row>
    <row r="8764" spans="1:3" ht="15.75" x14ac:dyDescent="0.25">
      <c r="A8764" s="1" t="s">
        <v>3614</v>
      </c>
      <c r="B8764" s="1" t="s">
        <v>3615</v>
      </c>
      <c r="C8764" s="1">
        <v>-5.7421699999999999E-2</v>
      </c>
    </row>
    <row r="8765" spans="1:3" ht="15.75" x14ac:dyDescent="0.25">
      <c r="A8765" s="1" t="s">
        <v>15399</v>
      </c>
      <c r="B8765" s="1" t="s">
        <v>15400</v>
      </c>
      <c r="C8765" s="1">
        <v>-5.72866E-2</v>
      </c>
    </row>
    <row r="8766" spans="1:3" ht="15.75" x14ac:dyDescent="0.25">
      <c r="A8766" s="1" t="s">
        <v>16810</v>
      </c>
      <c r="B8766" s="1" t="s">
        <v>16811</v>
      </c>
      <c r="C8766" s="1">
        <v>5.7250620000000002E-2</v>
      </c>
    </row>
    <row r="8767" spans="1:3" ht="15.75" x14ac:dyDescent="0.25">
      <c r="A8767" s="1" t="s">
        <v>3131</v>
      </c>
      <c r="B8767" s="1" t="s">
        <v>3132</v>
      </c>
      <c r="C8767" s="1">
        <v>-5.7241899999999998E-2</v>
      </c>
    </row>
    <row r="8768" spans="1:3" ht="15.75" x14ac:dyDescent="0.25">
      <c r="A8768" s="1" t="s">
        <v>3456</v>
      </c>
      <c r="B8768" s="1" t="s">
        <v>3457</v>
      </c>
      <c r="C8768" s="1">
        <v>-5.7188700000000002E-2</v>
      </c>
    </row>
    <row r="8769" spans="1:3" ht="15.75" x14ac:dyDescent="0.25">
      <c r="A8769" s="1" t="s">
        <v>13734</v>
      </c>
      <c r="B8769" s="1" t="s">
        <v>13735</v>
      </c>
      <c r="C8769" s="1">
        <v>-5.7149100000000001E-2</v>
      </c>
    </row>
    <row r="8770" spans="1:3" ht="15.75" x14ac:dyDescent="0.25">
      <c r="A8770" s="1" t="s">
        <v>12666</v>
      </c>
      <c r="B8770" s="1" t="s">
        <v>12667</v>
      </c>
      <c r="C8770" s="1">
        <v>-5.7055799999999997E-2</v>
      </c>
    </row>
    <row r="8771" spans="1:3" ht="15.75" x14ac:dyDescent="0.25">
      <c r="A8771" s="1" t="s">
        <v>14481</v>
      </c>
      <c r="B8771" s="1" t="s">
        <v>14482</v>
      </c>
      <c r="C8771" s="1">
        <v>5.7049139999999998E-2</v>
      </c>
    </row>
    <row r="8772" spans="1:3" ht="15.75" x14ac:dyDescent="0.25">
      <c r="A8772" s="1" t="s">
        <v>6214</v>
      </c>
      <c r="B8772" s="1" t="s">
        <v>6215</v>
      </c>
      <c r="C8772" s="1">
        <v>5.7015719999999999E-2</v>
      </c>
    </row>
    <row r="8773" spans="1:3" ht="15.75" x14ac:dyDescent="0.25">
      <c r="A8773" s="1" t="s">
        <v>14523</v>
      </c>
      <c r="B8773" s="1" t="s">
        <v>14524</v>
      </c>
      <c r="C8773" s="1">
        <v>5.6945780000000001E-2</v>
      </c>
    </row>
    <row r="8774" spans="1:3" ht="15.75" x14ac:dyDescent="0.25">
      <c r="A8774" s="1" t="s">
        <v>4938</v>
      </c>
      <c r="B8774" s="1" t="s">
        <v>4939</v>
      </c>
      <c r="C8774" s="1">
        <v>-5.6854399999999999E-2</v>
      </c>
    </row>
    <row r="8775" spans="1:3" ht="15.75" x14ac:dyDescent="0.25">
      <c r="A8775" s="1" t="s">
        <v>17156</v>
      </c>
      <c r="B8775" s="1" t="s">
        <v>17157</v>
      </c>
      <c r="C8775" s="1">
        <v>5.683821E-2</v>
      </c>
    </row>
    <row r="8776" spans="1:3" ht="15.75" x14ac:dyDescent="0.25">
      <c r="A8776" s="1" t="s">
        <v>17965</v>
      </c>
      <c r="B8776" s="1" t="s">
        <v>17966</v>
      </c>
      <c r="C8776" s="1">
        <v>5.6773129999999998E-2</v>
      </c>
    </row>
    <row r="8777" spans="1:3" ht="15.75" x14ac:dyDescent="0.25">
      <c r="A8777" s="1" t="s">
        <v>10206</v>
      </c>
      <c r="B8777" s="1" t="s">
        <v>10207</v>
      </c>
      <c r="C8777" s="1">
        <v>5.6753779999999997E-2</v>
      </c>
    </row>
    <row r="8778" spans="1:3" ht="15.75" x14ac:dyDescent="0.25">
      <c r="A8778" s="1" t="s">
        <v>20570</v>
      </c>
      <c r="B8778" s="1" t="s">
        <v>20571</v>
      </c>
      <c r="C8778" s="1">
        <v>-5.66872E-2</v>
      </c>
    </row>
    <row r="8779" spans="1:3" ht="15.75" x14ac:dyDescent="0.25">
      <c r="A8779" s="1" t="s">
        <v>9920</v>
      </c>
      <c r="B8779" s="1" t="s">
        <v>9921</v>
      </c>
      <c r="C8779" s="1">
        <v>-5.6569599999999998E-2</v>
      </c>
    </row>
    <row r="8780" spans="1:3" ht="15.75" x14ac:dyDescent="0.25">
      <c r="A8780" s="1" t="s">
        <v>810</v>
      </c>
      <c r="B8780" s="1" t="s">
        <v>811</v>
      </c>
      <c r="C8780" s="1">
        <v>-5.6560699999999998E-2</v>
      </c>
    </row>
    <row r="8781" spans="1:3" ht="15.75" x14ac:dyDescent="0.25">
      <c r="A8781" s="1" t="s">
        <v>15321</v>
      </c>
      <c r="B8781" s="1" t="s">
        <v>15322</v>
      </c>
      <c r="C8781" s="1">
        <v>-5.6414400000000003E-2</v>
      </c>
    </row>
    <row r="8782" spans="1:3" ht="15.75" x14ac:dyDescent="0.25">
      <c r="A8782" s="1" t="s">
        <v>3548</v>
      </c>
      <c r="B8782" s="1" t="s">
        <v>3549</v>
      </c>
      <c r="C8782" s="1">
        <v>5.637404E-2</v>
      </c>
    </row>
    <row r="8783" spans="1:3" ht="15.75" x14ac:dyDescent="0.25">
      <c r="A8783" s="1" t="s">
        <v>15073</v>
      </c>
      <c r="B8783" s="1" t="s">
        <v>15074</v>
      </c>
      <c r="C8783" s="1">
        <v>-5.6143100000000001E-2</v>
      </c>
    </row>
    <row r="8784" spans="1:3" ht="15.75" x14ac:dyDescent="0.25">
      <c r="A8784" s="1" t="s">
        <v>2273</v>
      </c>
      <c r="B8784" s="1" t="s">
        <v>2274</v>
      </c>
      <c r="C8784" s="1">
        <v>5.613783E-2</v>
      </c>
    </row>
    <row r="8785" spans="1:3" ht="15.75" x14ac:dyDescent="0.25">
      <c r="A8785" s="1" t="s">
        <v>3269</v>
      </c>
      <c r="B8785" s="1" t="s">
        <v>3270</v>
      </c>
      <c r="C8785" s="1">
        <v>-5.60562E-2</v>
      </c>
    </row>
    <row r="8786" spans="1:3" ht="15.75" x14ac:dyDescent="0.25">
      <c r="A8786" s="1" t="s">
        <v>16984</v>
      </c>
      <c r="B8786" s="1" t="s">
        <v>16985</v>
      </c>
      <c r="C8786" s="1">
        <v>5.600426E-2</v>
      </c>
    </row>
    <row r="8787" spans="1:3" ht="15.75" x14ac:dyDescent="0.25">
      <c r="A8787" s="1" t="s">
        <v>15612</v>
      </c>
      <c r="B8787" s="1" t="s">
        <v>15613</v>
      </c>
      <c r="C8787" s="1">
        <v>-5.6003900000000002E-2</v>
      </c>
    </row>
    <row r="8788" spans="1:3" ht="15.75" x14ac:dyDescent="0.25">
      <c r="A8788" s="1" t="s">
        <v>13910</v>
      </c>
      <c r="B8788" s="1" t="s">
        <v>13911</v>
      </c>
      <c r="C8788" s="1">
        <v>5.5992779999999999E-2</v>
      </c>
    </row>
    <row r="8789" spans="1:3" ht="15.75" x14ac:dyDescent="0.25">
      <c r="A8789" s="1" t="s">
        <v>1824</v>
      </c>
      <c r="B8789" s="1" t="s">
        <v>1825</v>
      </c>
      <c r="C8789" s="1">
        <v>-5.5916599999999997E-2</v>
      </c>
    </row>
    <row r="8790" spans="1:3" ht="15.75" x14ac:dyDescent="0.25">
      <c r="A8790" s="1" t="s">
        <v>11843</v>
      </c>
      <c r="B8790" s="1" t="s">
        <v>11844</v>
      </c>
      <c r="C8790" s="1">
        <v>-5.5910000000000001E-2</v>
      </c>
    </row>
    <row r="8791" spans="1:3" ht="15.75" x14ac:dyDescent="0.25">
      <c r="A8791" s="1" t="s">
        <v>16948</v>
      </c>
      <c r="B8791" s="1" t="s">
        <v>16949</v>
      </c>
      <c r="C8791" s="1">
        <v>-5.5899900000000002E-2</v>
      </c>
    </row>
    <row r="8792" spans="1:3" ht="15.75" x14ac:dyDescent="0.25">
      <c r="A8792" s="1" t="s">
        <v>7816</v>
      </c>
      <c r="B8792" s="1" t="s">
        <v>7817</v>
      </c>
      <c r="C8792" s="1">
        <v>-5.5875599999999997E-2</v>
      </c>
    </row>
    <row r="8793" spans="1:3" ht="15.75" x14ac:dyDescent="0.25">
      <c r="A8793" s="1" t="s">
        <v>7615</v>
      </c>
      <c r="B8793" s="1" t="s">
        <v>7616</v>
      </c>
      <c r="C8793" s="1">
        <v>-5.5681799999999997E-2</v>
      </c>
    </row>
    <row r="8794" spans="1:3" ht="15.75" x14ac:dyDescent="0.25">
      <c r="A8794" s="1" t="s">
        <v>3624</v>
      </c>
      <c r="B8794" s="1" t="s">
        <v>3625</v>
      </c>
      <c r="C8794" s="1">
        <v>5.5568270000000003E-2</v>
      </c>
    </row>
    <row r="8795" spans="1:3" ht="15.75" x14ac:dyDescent="0.25">
      <c r="A8795" s="1" t="s">
        <v>16149</v>
      </c>
      <c r="B8795" s="1" t="s">
        <v>16150</v>
      </c>
      <c r="C8795" s="1">
        <v>-5.5545999999999998E-2</v>
      </c>
    </row>
    <row r="8796" spans="1:3" ht="15.75" x14ac:dyDescent="0.25">
      <c r="A8796" s="1" t="s">
        <v>2423</v>
      </c>
      <c r="B8796" s="1" t="s">
        <v>2424</v>
      </c>
      <c r="C8796" s="1">
        <v>5.549511E-2</v>
      </c>
    </row>
    <row r="8797" spans="1:3" ht="15.75" x14ac:dyDescent="0.25">
      <c r="A8797" s="1" t="s">
        <v>18638</v>
      </c>
      <c r="B8797" s="1" t="s">
        <v>18639</v>
      </c>
      <c r="C8797" s="1">
        <v>-5.5367800000000002E-2</v>
      </c>
    </row>
    <row r="8798" spans="1:3" ht="15.75" x14ac:dyDescent="0.25">
      <c r="A8798" s="1" t="s">
        <v>16313</v>
      </c>
      <c r="B8798" s="1" t="s">
        <v>16314</v>
      </c>
      <c r="C8798" s="1">
        <v>-5.53383E-2</v>
      </c>
    </row>
    <row r="8799" spans="1:3" ht="15.75" x14ac:dyDescent="0.25">
      <c r="A8799" s="1" t="s">
        <v>4218</v>
      </c>
      <c r="B8799" s="1" t="s">
        <v>4219</v>
      </c>
      <c r="C8799" s="1">
        <v>-5.5291399999999997E-2</v>
      </c>
    </row>
    <row r="8800" spans="1:3" ht="15.75" x14ac:dyDescent="0.25">
      <c r="A8800" s="1" t="s">
        <v>6622</v>
      </c>
      <c r="B8800" s="1" t="s">
        <v>6623</v>
      </c>
      <c r="C8800" s="1">
        <v>-5.52367E-2</v>
      </c>
    </row>
    <row r="8801" spans="1:3" ht="15.75" x14ac:dyDescent="0.25">
      <c r="A8801" s="1" t="s">
        <v>13446</v>
      </c>
      <c r="B8801" s="1" t="s">
        <v>13447</v>
      </c>
      <c r="C8801" s="1">
        <v>5.5107339999999998E-2</v>
      </c>
    </row>
    <row r="8802" spans="1:3" ht="15.75" x14ac:dyDescent="0.25">
      <c r="A8802" s="1" t="s">
        <v>16265</v>
      </c>
      <c r="B8802" s="1" t="s">
        <v>16266</v>
      </c>
      <c r="C8802" s="1">
        <v>-5.5103699999999999E-2</v>
      </c>
    </row>
    <row r="8803" spans="1:3" ht="15.75" x14ac:dyDescent="0.25">
      <c r="A8803" s="1" t="s">
        <v>1688</v>
      </c>
      <c r="B8803" s="1" t="s">
        <v>1689</v>
      </c>
      <c r="C8803" s="1">
        <v>-5.50777E-2</v>
      </c>
    </row>
    <row r="8804" spans="1:3" ht="15.75" x14ac:dyDescent="0.25">
      <c r="A8804" s="1" t="s">
        <v>11299</v>
      </c>
      <c r="B8804" s="1" t="s">
        <v>11300</v>
      </c>
      <c r="C8804" s="1">
        <v>-5.5025499999999998E-2</v>
      </c>
    </row>
    <row r="8805" spans="1:3" ht="15.75" x14ac:dyDescent="0.25">
      <c r="A8805" s="1" t="s">
        <v>15808</v>
      </c>
      <c r="B8805" s="1" t="s">
        <v>15809</v>
      </c>
      <c r="C8805" s="1">
        <v>5.5019819999999997E-2</v>
      </c>
    </row>
    <row r="8806" spans="1:3" ht="15.75" x14ac:dyDescent="0.25">
      <c r="A8806" s="1" t="s">
        <v>15996</v>
      </c>
      <c r="B8806" s="1" t="s">
        <v>15997</v>
      </c>
      <c r="C8806" s="1">
        <v>5.4901970000000001E-2</v>
      </c>
    </row>
    <row r="8807" spans="1:3" ht="15.75" x14ac:dyDescent="0.25">
      <c r="A8807" s="1" t="s">
        <v>4387</v>
      </c>
      <c r="B8807" s="1" t="s">
        <v>4388</v>
      </c>
      <c r="C8807" s="1">
        <v>-5.4860899999999997E-2</v>
      </c>
    </row>
    <row r="8808" spans="1:3" ht="15.75" x14ac:dyDescent="0.25">
      <c r="A8808" s="1" t="s">
        <v>6878</v>
      </c>
      <c r="B8808" s="1" t="s">
        <v>6879</v>
      </c>
      <c r="C8808" s="1">
        <v>-5.4833399999999997E-2</v>
      </c>
    </row>
    <row r="8809" spans="1:3" ht="15.75" x14ac:dyDescent="0.25">
      <c r="A8809" s="1" t="s">
        <v>18324</v>
      </c>
      <c r="B8809" s="1" t="s">
        <v>18325</v>
      </c>
      <c r="C8809" s="1">
        <v>5.4785390000000003E-2</v>
      </c>
    </row>
    <row r="8810" spans="1:3" ht="15.75" x14ac:dyDescent="0.25">
      <c r="A8810" s="1" t="s">
        <v>2099</v>
      </c>
      <c r="B8810" s="1" t="s">
        <v>2100</v>
      </c>
      <c r="C8810" s="1">
        <v>5.4632229999999997E-2</v>
      </c>
    </row>
    <row r="8811" spans="1:3" ht="15.75" x14ac:dyDescent="0.25">
      <c r="A8811" s="1" t="s">
        <v>10242</v>
      </c>
      <c r="B8811" s="1" t="s">
        <v>10243</v>
      </c>
      <c r="C8811" s="1">
        <v>5.4447809999999999E-2</v>
      </c>
    </row>
    <row r="8812" spans="1:3" ht="15.75" x14ac:dyDescent="0.25">
      <c r="A8812" s="1" t="s">
        <v>17593</v>
      </c>
      <c r="B8812" s="1" t="s">
        <v>17594</v>
      </c>
      <c r="C8812" s="1">
        <v>5.438805E-2</v>
      </c>
    </row>
    <row r="8813" spans="1:3" ht="15.75" x14ac:dyDescent="0.25">
      <c r="A8813" s="1" t="s">
        <v>2429</v>
      </c>
      <c r="B8813" s="1" t="s">
        <v>2430</v>
      </c>
      <c r="C8813" s="1">
        <v>-5.4377000000000002E-2</v>
      </c>
    </row>
    <row r="8814" spans="1:3" ht="15.75" x14ac:dyDescent="0.25">
      <c r="A8814" s="1" t="s">
        <v>8028</v>
      </c>
      <c r="B8814" s="1" t="s">
        <v>8029</v>
      </c>
      <c r="C8814" s="1">
        <v>-5.4053999999999998E-2</v>
      </c>
    </row>
    <row r="8815" spans="1:3" ht="15.75" x14ac:dyDescent="0.25">
      <c r="A8815" s="1" t="s">
        <v>13008</v>
      </c>
      <c r="B8815" s="1" t="s">
        <v>13009</v>
      </c>
      <c r="C8815" s="1">
        <v>-5.4031500000000003E-2</v>
      </c>
    </row>
    <row r="8816" spans="1:3" ht="15.75" x14ac:dyDescent="0.25">
      <c r="A8816" s="1" t="s">
        <v>18580</v>
      </c>
      <c r="B8816" s="1" t="s">
        <v>18581</v>
      </c>
      <c r="C8816" s="1">
        <v>-5.3815500000000002E-2</v>
      </c>
    </row>
    <row r="8817" spans="1:3" ht="15.75" x14ac:dyDescent="0.25">
      <c r="A8817" s="1" t="s">
        <v>3655</v>
      </c>
      <c r="B8817" s="1" t="s">
        <v>3656</v>
      </c>
      <c r="C8817" s="1">
        <v>-5.3775799999999999E-2</v>
      </c>
    </row>
    <row r="8818" spans="1:3" ht="15.75" x14ac:dyDescent="0.25">
      <c r="A8818" s="1" t="s">
        <v>2738</v>
      </c>
      <c r="B8818" s="1" t="s">
        <v>2739</v>
      </c>
      <c r="C8818" s="1">
        <v>-5.3748700000000003E-2</v>
      </c>
    </row>
    <row r="8819" spans="1:3" ht="15.75" x14ac:dyDescent="0.25">
      <c r="A8819" s="1" t="s">
        <v>4010</v>
      </c>
      <c r="B8819" s="1" t="s">
        <v>4011</v>
      </c>
      <c r="C8819" s="1">
        <v>5.3737859999999998E-2</v>
      </c>
    </row>
    <row r="8820" spans="1:3" ht="15.75" x14ac:dyDescent="0.25">
      <c r="A8820" s="1" t="s">
        <v>15696</v>
      </c>
      <c r="B8820" s="1" t="s">
        <v>15697</v>
      </c>
      <c r="C8820" s="1">
        <v>-5.3634500000000002E-2</v>
      </c>
    </row>
    <row r="8821" spans="1:3" ht="15.75" x14ac:dyDescent="0.25">
      <c r="A8821" s="1" t="s">
        <v>14845</v>
      </c>
      <c r="B8821" s="1" t="s">
        <v>14846</v>
      </c>
      <c r="C8821" s="1">
        <v>5.3575060000000001E-2</v>
      </c>
    </row>
    <row r="8822" spans="1:3" ht="15.75" x14ac:dyDescent="0.25">
      <c r="A8822" s="1" t="s">
        <v>13570</v>
      </c>
      <c r="B8822" s="1" t="s">
        <v>13571</v>
      </c>
      <c r="C8822" s="1">
        <v>-5.3445300000000001E-2</v>
      </c>
    </row>
    <row r="8823" spans="1:3" ht="15.75" x14ac:dyDescent="0.25">
      <c r="A8823" s="1" t="s">
        <v>4453</v>
      </c>
      <c r="B8823" s="1" t="s">
        <v>4454</v>
      </c>
      <c r="C8823" s="1">
        <v>5.3326400000000003E-2</v>
      </c>
    </row>
    <row r="8824" spans="1:3" ht="15.75" x14ac:dyDescent="0.25">
      <c r="A8824" s="1" t="s">
        <v>16141</v>
      </c>
      <c r="B8824" s="1" t="s">
        <v>16142</v>
      </c>
      <c r="C8824" s="1">
        <v>5.3183670000000002E-2</v>
      </c>
    </row>
    <row r="8825" spans="1:3" ht="15.75" x14ac:dyDescent="0.25">
      <c r="A8825" s="1" t="s">
        <v>5526</v>
      </c>
      <c r="B8825" s="1" t="s">
        <v>5527</v>
      </c>
      <c r="C8825" s="1">
        <v>5.301902E-2</v>
      </c>
    </row>
    <row r="8826" spans="1:3" ht="15.75" x14ac:dyDescent="0.25">
      <c r="A8826" s="1" t="s">
        <v>2162</v>
      </c>
      <c r="B8826" s="1" t="s">
        <v>2163</v>
      </c>
      <c r="C8826" s="1">
        <v>-5.2871500000000002E-2</v>
      </c>
    </row>
    <row r="8827" spans="1:3" ht="15.75" x14ac:dyDescent="0.25">
      <c r="A8827" s="1" t="s">
        <v>9417</v>
      </c>
      <c r="B8827" s="1" t="s">
        <v>9418</v>
      </c>
      <c r="C8827" s="1">
        <v>5.2847169999999999E-2</v>
      </c>
    </row>
    <row r="8828" spans="1:3" ht="15.75" x14ac:dyDescent="0.25">
      <c r="A8828" s="1" t="s">
        <v>10711</v>
      </c>
      <c r="B8828" s="1" t="s">
        <v>10712</v>
      </c>
      <c r="C8828" s="1">
        <v>5.282452E-2</v>
      </c>
    </row>
    <row r="8829" spans="1:3" ht="15.75" x14ac:dyDescent="0.25">
      <c r="A8829" s="1" t="s">
        <v>2002</v>
      </c>
      <c r="B8829" s="1" t="s">
        <v>2003</v>
      </c>
      <c r="C8829" s="1">
        <v>5.2669069999999998E-2</v>
      </c>
    </row>
    <row r="8830" spans="1:3" ht="15.75" x14ac:dyDescent="0.25">
      <c r="A8830" s="1" t="s">
        <v>14929</v>
      </c>
      <c r="B8830" s="1" t="s">
        <v>14930</v>
      </c>
      <c r="C8830" s="1">
        <v>5.2545700000000001E-2</v>
      </c>
    </row>
    <row r="8831" spans="1:3" ht="15.75" x14ac:dyDescent="0.25">
      <c r="A8831" s="1" t="s">
        <v>13120</v>
      </c>
      <c r="B8831" s="1" t="s">
        <v>13121</v>
      </c>
      <c r="C8831" s="1">
        <v>5.2368650000000003E-2</v>
      </c>
    </row>
    <row r="8832" spans="1:3" ht="15.75" x14ac:dyDescent="0.25">
      <c r="A8832" s="1" t="s">
        <v>17877</v>
      </c>
      <c r="B8832" s="1" t="s">
        <v>17878</v>
      </c>
      <c r="C8832" s="1">
        <v>5.2327989999999998E-2</v>
      </c>
    </row>
    <row r="8833" spans="1:3" ht="15.75" x14ac:dyDescent="0.25">
      <c r="A8833" s="1" t="s">
        <v>3163</v>
      </c>
      <c r="B8833" s="1" t="s">
        <v>3164</v>
      </c>
      <c r="C8833" s="1">
        <v>5.228344E-2</v>
      </c>
    </row>
    <row r="8834" spans="1:3" ht="15.75" x14ac:dyDescent="0.25">
      <c r="A8834" s="1" t="s">
        <v>3859</v>
      </c>
      <c r="B8834" s="1" t="s">
        <v>3860</v>
      </c>
      <c r="C8834" s="1">
        <v>-5.2259899999999998E-2</v>
      </c>
    </row>
    <row r="8835" spans="1:3" ht="15.75" x14ac:dyDescent="0.25">
      <c r="A8835" s="1" t="s">
        <v>15403</v>
      </c>
      <c r="B8835" s="1" t="s">
        <v>15404</v>
      </c>
      <c r="C8835" s="1">
        <v>5.2220740000000002E-2</v>
      </c>
    </row>
    <row r="8836" spans="1:3" ht="15.75" x14ac:dyDescent="0.25">
      <c r="A8836" s="1" t="s">
        <v>13418</v>
      </c>
      <c r="B8836" s="1" t="s">
        <v>13419</v>
      </c>
      <c r="C8836" s="1">
        <v>-5.2088599999999999E-2</v>
      </c>
    </row>
    <row r="8837" spans="1:3" ht="15.75" x14ac:dyDescent="0.25">
      <c r="A8837" s="1" t="s">
        <v>7131</v>
      </c>
      <c r="B8837" s="1" t="s">
        <v>7132</v>
      </c>
      <c r="C8837" s="1">
        <v>-5.20756E-2</v>
      </c>
    </row>
    <row r="8838" spans="1:3" ht="15.75" x14ac:dyDescent="0.25">
      <c r="A8838" s="1" t="s">
        <v>16171</v>
      </c>
      <c r="B8838" s="1" t="s">
        <v>16172</v>
      </c>
      <c r="C8838" s="1">
        <v>-5.2052500000000002E-2</v>
      </c>
    </row>
    <row r="8839" spans="1:3" ht="15.75" x14ac:dyDescent="0.25">
      <c r="A8839" s="1" t="s">
        <v>15530</v>
      </c>
      <c r="B8839" s="1" t="s">
        <v>15531</v>
      </c>
      <c r="C8839" s="1">
        <v>-5.2039099999999998E-2</v>
      </c>
    </row>
    <row r="8840" spans="1:3" ht="15.75" x14ac:dyDescent="0.25">
      <c r="A8840" s="1" t="s">
        <v>9960</v>
      </c>
      <c r="B8840" s="1" t="s">
        <v>9961</v>
      </c>
      <c r="C8840" s="1">
        <v>5.1924320000000003E-2</v>
      </c>
    </row>
    <row r="8841" spans="1:3" ht="15.75" x14ac:dyDescent="0.25">
      <c r="A8841" s="1" t="s">
        <v>5652</v>
      </c>
      <c r="B8841" s="1" t="s">
        <v>5653</v>
      </c>
      <c r="C8841" s="1">
        <v>5.1868249999999998E-2</v>
      </c>
    </row>
    <row r="8842" spans="1:3" ht="15.75" x14ac:dyDescent="0.25">
      <c r="A8842" s="1" t="s">
        <v>10855</v>
      </c>
      <c r="B8842" s="1" t="s">
        <v>10856</v>
      </c>
      <c r="C8842" s="1">
        <v>-5.1770400000000001E-2</v>
      </c>
    </row>
    <row r="8843" spans="1:3" ht="15.75" x14ac:dyDescent="0.25">
      <c r="A8843" s="1" t="s">
        <v>9106</v>
      </c>
      <c r="B8843" s="1" t="s">
        <v>9107</v>
      </c>
      <c r="C8843" s="1">
        <v>5.1749320000000001E-2</v>
      </c>
    </row>
    <row r="8844" spans="1:3" ht="15.75" x14ac:dyDescent="0.25">
      <c r="A8844" s="1" t="s">
        <v>8761</v>
      </c>
      <c r="B8844" s="1" t="s">
        <v>8762</v>
      </c>
      <c r="C8844" s="1">
        <v>5.17139E-2</v>
      </c>
    </row>
    <row r="8845" spans="1:3" ht="15.75" x14ac:dyDescent="0.25">
      <c r="A8845" s="1" t="s">
        <v>14132</v>
      </c>
      <c r="B8845" s="1" t="s">
        <v>14133</v>
      </c>
      <c r="C8845" s="1">
        <v>5.170727E-2</v>
      </c>
    </row>
    <row r="8846" spans="1:3" ht="15.75" x14ac:dyDescent="0.25">
      <c r="A8846" s="1" t="s">
        <v>12690</v>
      </c>
      <c r="B8846" s="1" t="s">
        <v>12691</v>
      </c>
      <c r="C8846" s="1">
        <v>5.1584820000000003E-2</v>
      </c>
    </row>
    <row r="8847" spans="1:3" ht="15.75" x14ac:dyDescent="0.25">
      <c r="A8847" s="1" t="s">
        <v>15558</v>
      </c>
      <c r="B8847" s="1" t="s">
        <v>15559</v>
      </c>
      <c r="C8847" s="1">
        <v>5.1581670000000003E-2</v>
      </c>
    </row>
    <row r="8848" spans="1:3" ht="15.75" x14ac:dyDescent="0.25">
      <c r="A8848" s="1" t="s">
        <v>8937</v>
      </c>
      <c r="B8848" s="1" t="s">
        <v>8938</v>
      </c>
      <c r="C8848" s="1">
        <v>-5.1527200000000002E-2</v>
      </c>
    </row>
    <row r="8849" spans="1:3" ht="15.75" x14ac:dyDescent="0.25">
      <c r="A8849" s="1" t="s">
        <v>5421</v>
      </c>
      <c r="B8849" s="1" t="s">
        <v>5422</v>
      </c>
      <c r="C8849" s="1">
        <v>5.1411449999999997E-2</v>
      </c>
    </row>
    <row r="8850" spans="1:3" ht="15.75" x14ac:dyDescent="0.25">
      <c r="A8850" s="1" t="s">
        <v>14449</v>
      </c>
      <c r="B8850" s="1" t="s">
        <v>14450</v>
      </c>
      <c r="C8850" s="1">
        <v>-5.1327499999999998E-2</v>
      </c>
    </row>
    <row r="8851" spans="1:3" ht="15.75" x14ac:dyDescent="0.25">
      <c r="A8851" s="1" t="s">
        <v>16966</v>
      </c>
      <c r="B8851" s="1" t="s">
        <v>16967</v>
      </c>
      <c r="C8851" s="1">
        <v>5.1282750000000002E-2</v>
      </c>
    </row>
    <row r="8852" spans="1:3" ht="15.75" x14ac:dyDescent="0.25">
      <c r="A8852" s="1" t="s">
        <v>12482</v>
      </c>
      <c r="B8852" s="1" t="s">
        <v>12483</v>
      </c>
      <c r="C8852" s="1">
        <v>5.120425E-2</v>
      </c>
    </row>
    <row r="8853" spans="1:3" ht="15.75" x14ac:dyDescent="0.25">
      <c r="A8853" s="1" t="s">
        <v>6302</v>
      </c>
      <c r="B8853" s="1" t="s">
        <v>6303</v>
      </c>
      <c r="C8853" s="1">
        <v>5.1008249999999998E-2</v>
      </c>
    </row>
    <row r="8854" spans="1:3" ht="15.75" x14ac:dyDescent="0.25">
      <c r="A8854" s="1" t="s">
        <v>13536</v>
      </c>
      <c r="B8854" s="1" t="s">
        <v>13537</v>
      </c>
      <c r="C8854" s="1">
        <v>-5.0989600000000003E-2</v>
      </c>
    </row>
    <row r="8855" spans="1:3" ht="15.75" x14ac:dyDescent="0.25">
      <c r="A8855" s="1" t="s">
        <v>18795</v>
      </c>
      <c r="B8855" s="1" t="s">
        <v>18796</v>
      </c>
      <c r="C8855" s="1">
        <v>5.0864029999999998E-2</v>
      </c>
    </row>
    <row r="8856" spans="1:3" ht="15.75" x14ac:dyDescent="0.25">
      <c r="A8856" s="1" t="s">
        <v>13292</v>
      </c>
      <c r="B8856" s="1" t="s">
        <v>13293</v>
      </c>
      <c r="C8856" s="1">
        <v>5.085945E-2</v>
      </c>
    </row>
    <row r="8857" spans="1:3" ht="15.75" x14ac:dyDescent="0.25">
      <c r="A8857" s="1" t="s">
        <v>15217</v>
      </c>
      <c r="B8857" s="1" t="s">
        <v>15218</v>
      </c>
      <c r="C8857" s="1">
        <v>-5.07909E-2</v>
      </c>
    </row>
    <row r="8858" spans="1:3" ht="15.75" x14ac:dyDescent="0.25">
      <c r="A8858" s="1" t="s">
        <v>14298</v>
      </c>
      <c r="B8858" s="1" t="s">
        <v>14299</v>
      </c>
      <c r="C8858" s="1">
        <v>-5.0554700000000001E-2</v>
      </c>
    </row>
    <row r="8859" spans="1:3" ht="15.75" x14ac:dyDescent="0.25">
      <c r="A8859" s="1" t="s">
        <v>382</v>
      </c>
      <c r="B8859" s="1" t="s">
        <v>1392</v>
      </c>
      <c r="C8859" s="1">
        <v>-5.05327E-2</v>
      </c>
    </row>
    <row r="8860" spans="1:3" ht="15.75" x14ac:dyDescent="0.25">
      <c r="A8860" s="1" t="s">
        <v>4152</v>
      </c>
      <c r="B8860" s="1" t="s">
        <v>4153</v>
      </c>
      <c r="C8860" s="1">
        <v>5.0416179999999998E-2</v>
      </c>
    </row>
    <row r="8861" spans="1:3" ht="15.75" x14ac:dyDescent="0.25">
      <c r="A8861" s="1" t="s">
        <v>2547</v>
      </c>
      <c r="B8861" s="1" t="s">
        <v>2548</v>
      </c>
      <c r="C8861" s="1">
        <v>5.0394979999999999E-2</v>
      </c>
    </row>
    <row r="8862" spans="1:3" ht="15.75" x14ac:dyDescent="0.25">
      <c r="A8862" s="1" t="s">
        <v>17939</v>
      </c>
      <c r="B8862" s="1" t="s">
        <v>17940</v>
      </c>
      <c r="C8862" s="1">
        <v>5.0378649999999997E-2</v>
      </c>
    </row>
    <row r="8863" spans="1:3" ht="15.75" x14ac:dyDescent="0.25">
      <c r="A8863" s="1" t="s">
        <v>14373</v>
      </c>
      <c r="B8863" s="1" t="s">
        <v>14374</v>
      </c>
      <c r="C8863" s="1">
        <v>5.0347790000000003E-2</v>
      </c>
    </row>
    <row r="8864" spans="1:3" ht="15.75" x14ac:dyDescent="0.25">
      <c r="A8864" s="1" t="s">
        <v>1593</v>
      </c>
      <c r="B8864" s="1" t="s">
        <v>1594</v>
      </c>
      <c r="C8864" s="1">
        <v>-5.0328999999999999E-2</v>
      </c>
    </row>
    <row r="8865" spans="1:3" ht="15.75" x14ac:dyDescent="0.25">
      <c r="A8865" s="1" t="s">
        <v>3311</v>
      </c>
      <c r="B8865" s="1" t="s">
        <v>3312</v>
      </c>
      <c r="C8865" s="1">
        <v>-5.03194E-2</v>
      </c>
    </row>
    <row r="8866" spans="1:3" ht="15.75" x14ac:dyDescent="0.25">
      <c r="A8866" s="1" t="s">
        <v>17891</v>
      </c>
      <c r="B8866" s="1" t="s">
        <v>17892</v>
      </c>
      <c r="C8866" s="1">
        <v>-5.0295399999999997E-2</v>
      </c>
    </row>
    <row r="8867" spans="1:3" ht="15.75" x14ac:dyDescent="0.25">
      <c r="A8867" s="1" t="s">
        <v>4982</v>
      </c>
      <c r="B8867" s="1" t="s">
        <v>4983</v>
      </c>
      <c r="C8867" s="1">
        <v>-5.0185800000000003E-2</v>
      </c>
    </row>
    <row r="8868" spans="1:3" ht="15.75" x14ac:dyDescent="0.25">
      <c r="A8868" s="1" t="s">
        <v>15552</v>
      </c>
      <c r="B8868" s="1" t="s">
        <v>15553</v>
      </c>
      <c r="C8868" s="1">
        <v>-4.9989400000000003E-2</v>
      </c>
    </row>
    <row r="8869" spans="1:3" ht="15.75" x14ac:dyDescent="0.25">
      <c r="A8869" s="1" t="s">
        <v>9340</v>
      </c>
      <c r="B8869" s="1" t="s">
        <v>9341</v>
      </c>
      <c r="C8869" s="1">
        <v>-4.9695900000000001E-2</v>
      </c>
    </row>
    <row r="8870" spans="1:3" ht="15.75" x14ac:dyDescent="0.25">
      <c r="A8870" s="1" t="s">
        <v>10166</v>
      </c>
      <c r="B8870" s="1" t="s">
        <v>10167</v>
      </c>
      <c r="C8870" s="1">
        <v>-4.9496100000000001E-2</v>
      </c>
    </row>
    <row r="8871" spans="1:3" ht="15.75" x14ac:dyDescent="0.25">
      <c r="A8871" s="1" t="s">
        <v>12274</v>
      </c>
      <c r="B8871" s="1" t="s">
        <v>12275</v>
      </c>
      <c r="C8871" s="1">
        <v>4.9355059999999999E-2</v>
      </c>
    </row>
    <row r="8872" spans="1:3" ht="15.75" x14ac:dyDescent="0.25">
      <c r="A8872" s="1" t="s">
        <v>5660</v>
      </c>
      <c r="B8872" s="1" t="s">
        <v>5661</v>
      </c>
      <c r="C8872" s="1">
        <v>-4.9335299999999999E-2</v>
      </c>
    </row>
    <row r="8873" spans="1:3" ht="15.75" x14ac:dyDescent="0.25">
      <c r="A8873" s="1" t="s">
        <v>2630</v>
      </c>
      <c r="B8873" s="1" t="s">
        <v>2631</v>
      </c>
      <c r="C8873" s="1">
        <v>4.9138899999999999E-2</v>
      </c>
    </row>
    <row r="8874" spans="1:3" ht="15.75" x14ac:dyDescent="0.25">
      <c r="A8874" s="1" t="s">
        <v>6334</v>
      </c>
      <c r="B8874" s="1" t="s">
        <v>6335</v>
      </c>
      <c r="C8874" s="1">
        <v>4.9083469999999997E-2</v>
      </c>
    </row>
    <row r="8875" spans="1:3" ht="15.75" x14ac:dyDescent="0.25">
      <c r="A8875" s="1" t="s">
        <v>15451</v>
      </c>
      <c r="B8875" s="1" t="s">
        <v>15452</v>
      </c>
      <c r="C8875" s="1">
        <v>4.9039909999999999E-2</v>
      </c>
    </row>
    <row r="8876" spans="1:3" ht="15.75" x14ac:dyDescent="0.25">
      <c r="A8876" s="1" t="s">
        <v>11929</v>
      </c>
      <c r="B8876" s="1" t="s">
        <v>11930</v>
      </c>
      <c r="C8876" s="1">
        <v>4.9008429999999999E-2</v>
      </c>
    </row>
    <row r="8877" spans="1:3" ht="15.75" x14ac:dyDescent="0.25">
      <c r="A8877" s="1" t="s">
        <v>13130</v>
      </c>
      <c r="B8877" s="1" t="s">
        <v>13131</v>
      </c>
      <c r="C8877" s="1">
        <v>-4.8930000000000001E-2</v>
      </c>
    </row>
    <row r="8878" spans="1:3" ht="15.75" x14ac:dyDescent="0.25">
      <c r="A8878" s="1" t="s">
        <v>16588</v>
      </c>
      <c r="B8878" s="1" t="s">
        <v>16589</v>
      </c>
      <c r="C8878" s="1">
        <v>-4.88986E-2</v>
      </c>
    </row>
    <row r="8879" spans="1:3" ht="15.75" x14ac:dyDescent="0.25">
      <c r="A8879" s="1" t="s">
        <v>16030</v>
      </c>
      <c r="B8879" s="1" t="s">
        <v>16031</v>
      </c>
      <c r="C8879" s="1">
        <v>-4.8882599999999998E-2</v>
      </c>
    </row>
    <row r="8880" spans="1:3" ht="15.75" x14ac:dyDescent="0.25">
      <c r="A8880" s="1" t="s">
        <v>11873</v>
      </c>
      <c r="B8880" s="1" t="s">
        <v>11874</v>
      </c>
      <c r="C8880" s="1">
        <v>4.8881029999999999E-2</v>
      </c>
    </row>
    <row r="8881" spans="1:3" ht="15.75" x14ac:dyDescent="0.25">
      <c r="A8881" s="1" t="s">
        <v>7354</v>
      </c>
      <c r="B8881" s="1" t="s">
        <v>7355</v>
      </c>
      <c r="C8881" s="1">
        <v>4.8835770000000001E-2</v>
      </c>
    </row>
    <row r="8882" spans="1:3" ht="15.75" x14ac:dyDescent="0.25">
      <c r="A8882" s="1" t="s">
        <v>1399</v>
      </c>
      <c r="B8882" s="1" t="s">
        <v>1400</v>
      </c>
      <c r="C8882" s="1">
        <v>4.8823789999999999E-2</v>
      </c>
    </row>
    <row r="8883" spans="1:3" ht="15.75" x14ac:dyDescent="0.25">
      <c r="A8883" s="1" t="s">
        <v>16900</v>
      </c>
      <c r="B8883" s="1" t="s">
        <v>16901</v>
      </c>
      <c r="C8883" s="1">
        <v>-4.8755100000000003E-2</v>
      </c>
    </row>
    <row r="8884" spans="1:3" ht="15.75" x14ac:dyDescent="0.25">
      <c r="A8884" s="1" t="s">
        <v>12626</v>
      </c>
      <c r="B8884" s="1" t="s">
        <v>12627</v>
      </c>
      <c r="C8884" s="1">
        <v>4.8663930000000001E-2</v>
      </c>
    </row>
    <row r="8885" spans="1:3" ht="15.75" x14ac:dyDescent="0.25">
      <c r="A8885" s="1" t="s">
        <v>14799</v>
      </c>
      <c r="B8885" s="1" t="s">
        <v>14800</v>
      </c>
      <c r="C8885" s="1">
        <v>-4.8584299999999997E-2</v>
      </c>
    </row>
    <row r="8886" spans="1:3" ht="15.75" x14ac:dyDescent="0.25">
      <c r="A8886" s="1" t="s">
        <v>7390</v>
      </c>
      <c r="B8886" s="1" t="s">
        <v>7391</v>
      </c>
      <c r="C8886" s="1">
        <v>-4.8283899999999998E-2</v>
      </c>
    </row>
    <row r="8887" spans="1:3" ht="15.75" x14ac:dyDescent="0.25">
      <c r="A8887" s="1" t="s">
        <v>12672</v>
      </c>
      <c r="B8887" s="1" t="s">
        <v>12673</v>
      </c>
      <c r="C8887" s="1">
        <v>-4.8243500000000002E-2</v>
      </c>
    </row>
    <row r="8888" spans="1:3" ht="15.75" x14ac:dyDescent="0.25">
      <c r="A8888" s="1" t="s">
        <v>10132</v>
      </c>
      <c r="B8888" s="1" t="s">
        <v>10133</v>
      </c>
      <c r="C8888" s="1">
        <v>-4.8236099999999997E-2</v>
      </c>
    </row>
    <row r="8889" spans="1:3" ht="15.75" x14ac:dyDescent="0.25">
      <c r="A8889" s="1" t="s">
        <v>12860</v>
      </c>
      <c r="B8889" s="1" t="s">
        <v>12861</v>
      </c>
      <c r="C8889" s="1">
        <v>-4.7864900000000002E-2</v>
      </c>
    </row>
    <row r="8890" spans="1:3" ht="15.75" x14ac:dyDescent="0.25">
      <c r="A8890" s="1" t="s">
        <v>9547</v>
      </c>
      <c r="B8890" s="1" t="s">
        <v>9548</v>
      </c>
      <c r="C8890" s="1">
        <v>4.7778880000000003E-2</v>
      </c>
    </row>
    <row r="8891" spans="1:3" ht="15.75" x14ac:dyDescent="0.25">
      <c r="A8891" s="1" t="s">
        <v>11235</v>
      </c>
      <c r="B8891" s="1" t="s">
        <v>11236</v>
      </c>
      <c r="C8891" s="1">
        <v>4.7763020000000003E-2</v>
      </c>
    </row>
    <row r="8892" spans="1:3" ht="15.75" x14ac:dyDescent="0.25">
      <c r="A8892" s="1" t="s">
        <v>10294</v>
      </c>
      <c r="B8892" s="1" t="s">
        <v>10295</v>
      </c>
      <c r="C8892" s="1">
        <v>-4.7703299999999997E-2</v>
      </c>
    </row>
    <row r="8893" spans="1:3" ht="15.75" x14ac:dyDescent="0.25">
      <c r="A8893" s="1" t="s">
        <v>17066</v>
      </c>
      <c r="B8893" s="1" t="s">
        <v>17067</v>
      </c>
      <c r="C8893" s="1">
        <v>-4.76006E-2</v>
      </c>
    </row>
    <row r="8894" spans="1:3" ht="15.75" x14ac:dyDescent="0.25">
      <c r="A8894" s="1" t="s">
        <v>3085</v>
      </c>
      <c r="B8894" s="1" t="s">
        <v>3086</v>
      </c>
      <c r="C8894" s="1">
        <v>-4.73347E-2</v>
      </c>
    </row>
    <row r="8895" spans="1:3" ht="15.75" x14ac:dyDescent="0.25">
      <c r="A8895" s="1" t="s">
        <v>13252</v>
      </c>
      <c r="B8895" s="1" t="s">
        <v>13253</v>
      </c>
      <c r="C8895" s="1">
        <v>4.7207520000000003E-2</v>
      </c>
    </row>
    <row r="8896" spans="1:3" ht="15.75" x14ac:dyDescent="0.25">
      <c r="A8896" s="1" t="s">
        <v>2133</v>
      </c>
      <c r="B8896" s="1" t="s">
        <v>2134</v>
      </c>
      <c r="C8896" s="1">
        <v>4.7067659999999997E-2</v>
      </c>
    </row>
    <row r="8897" spans="1:3" ht="15.75" x14ac:dyDescent="0.25">
      <c r="A8897" s="1" t="s">
        <v>10575</v>
      </c>
      <c r="B8897" s="1" t="s">
        <v>10576</v>
      </c>
      <c r="C8897" s="1">
        <v>-4.7033999999999999E-2</v>
      </c>
    </row>
    <row r="8898" spans="1:3" ht="15.75" x14ac:dyDescent="0.25">
      <c r="A8898" s="1" t="s">
        <v>5464</v>
      </c>
      <c r="B8898" s="1" t="s">
        <v>5465</v>
      </c>
      <c r="C8898" s="1">
        <v>-4.6950400000000003E-2</v>
      </c>
    </row>
    <row r="8899" spans="1:3" ht="15.75" x14ac:dyDescent="0.25">
      <c r="A8899" s="1" t="s">
        <v>11201</v>
      </c>
      <c r="B8899" s="1" t="s">
        <v>11202</v>
      </c>
      <c r="C8899" s="1">
        <v>-4.6891099999999998E-2</v>
      </c>
    </row>
    <row r="8900" spans="1:3" ht="15.75" x14ac:dyDescent="0.25">
      <c r="A8900" s="1" t="s">
        <v>4527</v>
      </c>
      <c r="B8900" s="1" t="s">
        <v>4528</v>
      </c>
      <c r="C8900" s="1">
        <v>4.6868550000000002E-2</v>
      </c>
    </row>
    <row r="8901" spans="1:3" ht="15.75" x14ac:dyDescent="0.25">
      <c r="A8901" s="1" t="s">
        <v>9659</v>
      </c>
      <c r="B8901" s="1" t="s">
        <v>9660</v>
      </c>
      <c r="C8901" s="1">
        <v>-4.6745700000000001E-2</v>
      </c>
    </row>
    <row r="8902" spans="1:3" ht="15.75" x14ac:dyDescent="0.25">
      <c r="A8902" s="1" t="s">
        <v>3159</v>
      </c>
      <c r="B8902" s="1" t="s">
        <v>3160</v>
      </c>
      <c r="C8902" s="1">
        <v>-4.66933E-2</v>
      </c>
    </row>
    <row r="8903" spans="1:3" ht="15.75" x14ac:dyDescent="0.25">
      <c r="A8903" s="1" t="s">
        <v>17362</v>
      </c>
      <c r="B8903" s="1" t="s">
        <v>17363</v>
      </c>
      <c r="C8903" s="1">
        <v>4.6602449999999997E-2</v>
      </c>
    </row>
    <row r="8904" spans="1:3" ht="15.75" x14ac:dyDescent="0.25">
      <c r="A8904" s="1" t="s">
        <v>17743</v>
      </c>
      <c r="B8904" s="1" t="s">
        <v>17744</v>
      </c>
      <c r="C8904" s="1">
        <v>-4.6252599999999998E-2</v>
      </c>
    </row>
    <row r="8905" spans="1:3" ht="15.75" x14ac:dyDescent="0.25">
      <c r="A8905" s="1" t="s">
        <v>1859</v>
      </c>
      <c r="B8905" s="1" t="s">
        <v>1860</v>
      </c>
      <c r="C8905" s="1">
        <v>-4.6191200000000002E-2</v>
      </c>
    </row>
    <row r="8906" spans="1:3" ht="15.75" x14ac:dyDescent="0.25">
      <c r="A8906" s="1" t="s">
        <v>18773</v>
      </c>
      <c r="B8906" s="1" t="s">
        <v>18774</v>
      </c>
      <c r="C8906" s="1">
        <v>4.6167640000000003E-2</v>
      </c>
    </row>
    <row r="8907" spans="1:3" ht="15.75" x14ac:dyDescent="0.25">
      <c r="A8907" s="1" t="s">
        <v>4393</v>
      </c>
      <c r="B8907" s="1" t="s">
        <v>4394</v>
      </c>
      <c r="C8907" s="1">
        <v>-4.6163000000000003E-2</v>
      </c>
    </row>
    <row r="8908" spans="1:3" ht="15.75" x14ac:dyDescent="0.25">
      <c r="A8908" s="1" t="s">
        <v>5154</v>
      </c>
      <c r="B8908" s="1" t="s">
        <v>5155</v>
      </c>
      <c r="C8908" s="1">
        <v>-4.6039400000000001E-2</v>
      </c>
    </row>
    <row r="8909" spans="1:3" ht="15.75" x14ac:dyDescent="0.25">
      <c r="A8909" s="1" t="s">
        <v>5864</v>
      </c>
      <c r="B8909" s="1" t="s">
        <v>5865</v>
      </c>
      <c r="C8909" s="1">
        <v>-4.5931800000000002E-2</v>
      </c>
    </row>
    <row r="8910" spans="1:3" ht="15.75" x14ac:dyDescent="0.25">
      <c r="A8910" s="1" t="s">
        <v>10811</v>
      </c>
      <c r="B8910" s="1" t="s">
        <v>10812</v>
      </c>
      <c r="C8910" s="1">
        <v>-4.58929E-2</v>
      </c>
    </row>
    <row r="8911" spans="1:3" ht="15.75" x14ac:dyDescent="0.25">
      <c r="A8911" s="1" t="s">
        <v>6566</v>
      </c>
      <c r="B8911" s="1" t="s">
        <v>6567</v>
      </c>
      <c r="C8911" s="1">
        <v>4.5883989999999999E-2</v>
      </c>
    </row>
    <row r="8912" spans="1:3" ht="15.75" x14ac:dyDescent="0.25">
      <c r="A8912" s="1" t="s">
        <v>2894</v>
      </c>
      <c r="B8912" s="1" t="s">
        <v>2895</v>
      </c>
      <c r="C8912" s="1">
        <v>-4.58521E-2</v>
      </c>
    </row>
    <row r="8913" spans="1:3" ht="15.75" x14ac:dyDescent="0.25">
      <c r="A8913" s="1" t="s">
        <v>7039</v>
      </c>
      <c r="B8913" s="1" t="s">
        <v>7040</v>
      </c>
      <c r="C8913" s="1">
        <v>4.5728810000000002E-2</v>
      </c>
    </row>
    <row r="8914" spans="1:3" ht="15.75" x14ac:dyDescent="0.25">
      <c r="A8914" s="1" t="s">
        <v>7350</v>
      </c>
      <c r="B8914" s="1" t="s">
        <v>7351</v>
      </c>
      <c r="C8914" s="1">
        <v>-4.5665600000000001E-2</v>
      </c>
    </row>
    <row r="8915" spans="1:3" ht="15.75" x14ac:dyDescent="0.25">
      <c r="A8915" s="1" t="s">
        <v>14591</v>
      </c>
      <c r="B8915" s="1" t="s">
        <v>14592</v>
      </c>
      <c r="C8915" s="1">
        <v>-4.5625800000000001E-2</v>
      </c>
    </row>
    <row r="8916" spans="1:3" ht="15.75" x14ac:dyDescent="0.25">
      <c r="A8916" s="1" t="s">
        <v>14030</v>
      </c>
      <c r="B8916" s="1" t="s">
        <v>14031</v>
      </c>
      <c r="C8916" s="1">
        <v>-4.5550599999999997E-2</v>
      </c>
    </row>
    <row r="8917" spans="1:3" ht="15.75" x14ac:dyDescent="0.25">
      <c r="A8917" s="1" t="s">
        <v>5391</v>
      </c>
      <c r="B8917" s="1" t="s">
        <v>5392</v>
      </c>
      <c r="C8917" s="1">
        <v>4.554656E-2</v>
      </c>
    </row>
    <row r="8918" spans="1:3" ht="15.75" x14ac:dyDescent="0.25">
      <c r="A8918" s="1" t="s">
        <v>4623</v>
      </c>
      <c r="B8918" s="1" t="s">
        <v>4624</v>
      </c>
      <c r="C8918" s="1">
        <v>-4.5527600000000001E-2</v>
      </c>
    </row>
    <row r="8919" spans="1:3" ht="15.75" x14ac:dyDescent="0.25">
      <c r="A8919" s="1" t="s">
        <v>7515</v>
      </c>
      <c r="B8919" s="1" t="s">
        <v>7516</v>
      </c>
      <c r="C8919" s="1">
        <v>-4.5469099999999998E-2</v>
      </c>
    </row>
    <row r="8920" spans="1:3" ht="15.75" x14ac:dyDescent="0.25">
      <c r="A8920" s="1" t="s">
        <v>7031</v>
      </c>
      <c r="B8920" s="1" t="s">
        <v>7032</v>
      </c>
      <c r="C8920" s="1">
        <v>-4.5422499999999998E-2</v>
      </c>
    </row>
    <row r="8921" spans="1:3" ht="15.75" x14ac:dyDescent="0.25">
      <c r="A8921" s="1" t="s">
        <v>10154</v>
      </c>
      <c r="B8921" s="1" t="s">
        <v>10155</v>
      </c>
      <c r="C8921" s="1">
        <v>-4.5401799999999999E-2</v>
      </c>
    </row>
    <row r="8922" spans="1:3" ht="15.75" x14ac:dyDescent="0.25">
      <c r="A8922" s="1" t="s">
        <v>10322</v>
      </c>
      <c r="B8922" s="1" t="s">
        <v>10323</v>
      </c>
      <c r="C8922" s="1">
        <v>-4.5301899999999999E-2</v>
      </c>
    </row>
    <row r="8923" spans="1:3" ht="15.75" x14ac:dyDescent="0.25">
      <c r="A8923" s="1" t="s">
        <v>20572</v>
      </c>
      <c r="B8923" s="1" t="s">
        <v>20573</v>
      </c>
      <c r="C8923" s="1">
        <v>4.5273819999999999E-2</v>
      </c>
    </row>
    <row r="8924" spans="1:3" ht="15.75" x14ac:dyDescent="0.25">
      <c r="A8924" s="1" t="s">
        <v>20574</v>
      </c>
      <c r="B8924" s="1" t="s">
        <v>20575</v>
      </c>
      <c r="C8924" s="1">
        <v>4.5209020000000003E-2</v>
      </c>
    </row>
    <row r="8925" spans="1:3" ht="15.75" x14ac:dyDescent="0.25">
      <c r="A8925" s="1" t="s">
        <v>8563</v>
      </c>
      <c r="B8925" s="1" t="s">
        <v>8564</v>
      </c>
      <c r="C8925" s="1">
        <v>4.5190319999999999E-2</v>
      </c>
    </row>
    <row r="8926" spans="1:3" ht="15.75" x14ac:dyDescent="0.25">
      <c r="A8926" s="1" t="s">
        <v>15646</v>
      </c>
      <c r="B8926" s="1" t="s">
        <v>15647</v>
      </c>
      <c r="C8926" s="1">
        <v>4.5107620000000001E-2</v>
      </c>
    </row>
    <row r="8927" spans="1:3" ht="15.75" x14ac:dyDescent="0.25">
      <c r="A8927" s="1" t="s">
        <v>5936</v>
      </c>
      <c r="B8927" s="1" t="s">
        <v>5937</v>
      </c>
      <c r="C8927" s="1">
        <v>-4.5033400000000001E-2</v>
      </c>
    </row>
    <row r="8928" spans="1:3" ht="15.75" x14ac:dyDescent="0.25">
      <c r="A8928" s="1" t="s">
        <v>18478</v>
      </c>
      <c r="B8928" s="1" t="s">
        <v>18479</v>
      </c>
      <c r="C8928" s="1">
        <v>4.4815859999999999E-2</v>
      </c>
    </row>
    <row r="8929" spans="1:3" ht="15.75" x14ac:dyDescent="0.25">
      <c r="A8929" s="1" t="s">
        <v>10859</v>
      </c>
      <c r="B8929" s="1" t="s">
        <v>10860</v>
      </c>
      <c r="C8929" s="1">
        <v>4.4792470000000001E-2</v>
      </c>
    </row>
    <row r="8930" spans="1:3" ht="15.75" x14ac:dyDescent="0.25">
      <c r="A8930" s="1" t="s">
        <v>2447</v>
      </c>
      <c r="B8930" s="1" t="s">
        <v>2448</v>
      </c>
      <c r="C8930" s="1">
        <v>4.4746370000000001E-2</v>
      </c>
    </row>
    <row r="8931" spans="1:3" ht="15.75" x14ac:dyDescent="0.25">
      <c r="A8931" s="1" t="s">
        <v>13176</v>
      </c>
      <c r="B8931" s="1" t="s">
        <v>13177</v>
      </c>
      <c r="C8931" s="1">
        <v>-4.4715900000000003E-2</v>
      </c>
    </row>
    <row r="8932" spans="1:3" ht="15.75" x14ac:dyDescent="0.25">
      <c r="A8932" s="1" t="s">
        <v>10725</v>
      </c>
      <c r="B8932" s="1" t="s">
        <v>10726</v>
      </c>
      <c r="C8932" s="1">
        <v>4.4643910000000002E-2</v>
      </c>
    </row>
    <row r="8933" spans="1:3" ht="15.75" x14ac:dyDescent="0.25">
      <c r="A8933" s="1" t="s">
        <v>17172</v>
      </c>
      <c r="B8933" s="1" t="s">
        <v>17173</v>
      </c>
      <c r="C8933" s="1">
        <v>4.464299E-2</v>
      </c>
    </row>
    <row r="8934" spans="1:3" ht="15.75" x14ac:dyDescent="0.25">
      <c r="A8934" s="1" t="s">
        <v>6280</v>
      </c>
      <c r="B8934" s="1" t="s">
        <v>6281</v>
      </c>
      <c r="C8934" s="1">
        <v>-4.4610999999999998E-2</v>
      </c>
    </row>
    <row r="8935" spans="1:3" ht="15.75" x14ac:dyDescent="0.25">
      <c r="A8935" s="1" t="s">
        <v>11505</v>
      </c>
      <c r="B8935" s="1" t="s">
        <v>11506</v>
      </c>
      <c r="C8935" s="1">
        <v>-4.4526799999999998E-2</v>
      </c>
    </row>
    <row r="8936" spans="1:3" ht="15.75" x14ac:dyDescent="0.25">
      <c r="A8936" s="1" t="s">
        <v>20576</v>
      </c>
      <c r="B8936" s="1" t="s">
        <v>20577</v>
      </c>
      <c r="C8936" s="1">
        <v>-4.4491900000000001E-2</v>
      </c>
    </row>
    <row r="8937" spans="1:3" ht="15.75" x14ac:dyDescent="0.25">
      <c r="A8937" s="1" t="s">
        <v>1662</v>
      </c>
      <c r="B8937" s="1" t="s">
        <v>1663</v>
      </c>
      <c r="C8937" s="1">
        <v>-4.4394099999999999E-2</v>
      </c>
    </row>
    <row r="8938" spans="1:3" ht="15.75" x14ac:dyDescent="0.25">
      <c r="A8938" s="1" t="s">
        <v>4270</v>
      </c>
      <c r="B8938" s="1" t="s">
        <v>4271</v>
      </c>
      <c r="C8938" s="1">
        <v>-4.4367700000000003E-2</v>
      </c>
    </row>
    <row r="8939" spans="1:3" ht="15.75" x14ac:dyDescent="0.25">
      <c r="A8939" s="1" t="s">
        <v>17332</v>
      </c>
      <c r="B8939" s="1" t="s">
        <v>17333</v>
      </c>
      <c r="C8939" s="1">
        <v>-4.4294399999999998E-2</v>
      </c>
    </row>
    <row r="8940" spans="1:3" ht="15.75" x14ac:dyDescent="0.25">
      <c r="A8940" s="1" t="s">
        <v>8503</v>
      </c>
      <c r="B8940" s="1" t="s">
        <v>8504</v>
      </c>
      <c r="C8940" s="1">
        <v>4.4247410000000001E-2</v>
      </c>
    </row>
    <row r="8941" spans="1:3" ht="15.75" x14ac:dyDescent="0.25">
      <c r="A8941" s="1" t="s">
        <v>20578</v>
      </c>
      <c r="B8941" s="1" t="s">
        <v>20579</v>
      </c>
      <c r="C8941" s="1">
        <v>-4.4246899999999999E-2</v>
      </c>
    </row>
    <row r="8942" spans="1:3" ht="15.75" x14ac:dyDescent="0.25">
      <c r="A8942" s="1" t="s">
        <v>13512</v>
      </c>
      <c r="B8942" s="1" t="s">
        <v>13513</v>
      </c>
      <c r="C8942" s="1">
        <v>4.421833E-2</v>
      </c>
    </row>
    <row r="8943" spans="1:3" ht="15.75" x14ac:dyDescent="0.25">
      <c r="A8943" s="1" t="s">
        <v>14130</v>
      </c>
      <c r="B8943" s="1" t="s">
        <v>14131</v>
      </c>
      <c r="C8943" s="1">
        <v>4.421804E-2</v>
      </c>
    </row>
    <row r="8944" spans="1:3" ht="15.75" x14ac:dyDescent="0.25">
      <c r="A8944" s="1" t="s">
        <v>15225</v>
      </c>
      <c r="B8944" s="1" t="s">
        <v>15226</v>
      </c>
      <c r="C8944" s="1">
        <v>-4.4053700000000001E-2</v>
      </c>
    </row>
    <row r="8945" spans="1:3" ht="15.75" x14ac:dyDescent="0.25">
      <c r="A8945" s="1" t="s">
        <v>4834</v>
      </c>
      <c r="B8945" s="1" t="s">
        <v>4835</v>
      </c>
      <c r="C8945" s="1">
        <v>4.4038500000000001E-2</v>
      </c>
    </row>
    <row r="8946" spans="1:3" ht="15.75" x14ac:dyDescent="0.25">
      <c r="A8946" s="1" t="s">
        <v>8331</v>
      </c>
      <c r="B8946" s="1" t="s">
        <v>8332</v>
      </c>
      <c r="C8946" s="1">
        <v>4.3938600000000001E-2</v>
      </c>
    </row>
    <row r="8947" spans="1:3" ht="15.75" x14ac:dyDescent="0.25">
      <c r="A8947" s="1" t="s">
        <v>11213</v>
      </c>
      <c r="B8947" s="1" t="s">
        <v>11214</v>
      </c>
      <c r="C8947" s="1">
        <v>-4.3918800000000001E-2</v>
      </c>
    </row>
    <row r="8948" spans="1:3" ht="15.75" x14ac:dyDescent="0.25">
      <c r="A8948" s="1" t="s">
        <v>16800</v>
      </c>
      <c r="B8948" s="1" t="s">
        <v>16801</v>
      </c>
      <c r="C8948" s="1">
        <v>-4.38582E-2</v>
      </c>
    </row>
    <row r="8949" spans="1:3" ht="15.75" x14ac:dyDescent="0.25">
      <c r="A8949" s="1" t="s">
        <v>8511</v>
      </c>
      <c r="B8949" s="1" t="s">
        <v>8512</v>
      </c>
      <c r="C8949" s="1">
        <v>4.3830479999999998E-2</v>
      </c>
    </row>
    <row r="8950" spans="1:3" ht="15.75" x14ac:dyDescent="0.25">
      <c r="A8950" s="1" t="s">
        <v>2228</v>
      </c>
      <c r="B8950" s="1" t="s">
        <v>2229</v>
      </c>
      <c r="C8950" s="1">
        <v>4.3802559999999997E-2</v>
      </c>
    </row>
    <row r="8951" spans="1:3" ht="15.75" x14ac:dyDescent="0.25">
      <c r="A8951" s="1" t="s">
        <v>4920</v>
      </c>
      <c r="B8951" s="1" t="s">
        <v>4921</v>
      </c>
      <c r="C8951" s="1">
        <v>4.3604469999999999E-2</v>
      </c>
    </row>
    <row r="8952" spans="1:3" ht="15.75" x14ac:dyDescent="0.25">
      <c r="A8952" s="1" t="s">
        <v>17234</v>
      </c>
      <c r="B8952" s="1" t="s">
        <v>17235</v>
      </c>
      <c r="C8952" s="1">
        <v>-4.3578199999999997E-2</v>
      </c>
    </row>
    <row r="8953" spans="1:3" ht="15.75" x14ac:dyDescent="0.25">
      <c r="A8953" s="1" t="s">
        <v>17961</v>
      </c>
      <c r="B8953" s="1" t="s">
        <v>17962</v>
      </c>
      <c r="C8953" s="1">
        <v>-4.3520999999999997E-2</v>
      </c>
    </row>
    <row r="8954" spans="1:3" ht="15.75" x14ac:dyDescent="0.25">
      <c r="A8954" s="1" t="s">
        <v>14611</v>
      </c>
      <c r="B8954" s="1" t="s">
        <v>14612</v>
      </c>
      <c r="C8954" s="1">
        <v>4.3515619999999998E-2</v>
      </c>
    </row>
    <row r="8955" spans="1:3" ht="15.75" x14ac:dyDescent="0.25">
      <c r="A8955" s="1" t="s">
        <v>11549</v>
      </c>
      <c r="B8955" s="1" t="s">
        <v>11550</v>
      </c>
      <c r="C8955" s="1">
        <v>-4.3511399999999999E-2</v>
      </c>
    </row>
    <row r="8956" spans="1:3" ht="15.75" x14ac:dyDescent="0.25">
      <c r="A8956" s="1" t="s">
        <v>4022</v>
      </c>
      <c r="B8956" s="1" t="s">
        <v>4023</v>
      </c>
      <c r="C8956" s="1">
        <v>4.3326530000000002E-2</v>
      </c>
    </row>
    <row r="8957" spans="1:3" ht="15.75" x14ac:dyDescent="0.25">
      <c r="A8957" s="1" t="s">
        <v>15381</v>
      </c>
      <c r="B8957" s="1" t="s">
        <v>15382</v>
      </c>
      <c r="C8957" s="1">
        <v>-4.3262700000000001E-2</v>
      </c>
    </row>
    <row r="8958" spans="1:3" ht="15.75" x14ac:dyDescent="0.25">
      <c r="A8958" s="1" t="s">
        <v>5850</v>
      </c>
      <c r="B8958" s="1" t="s">
        <v>5851</v>
      </c>
      <c r="C8958" s="1">
        <v>-4.3118999999999998E-2</v>
      </c>
    </row>
    <row r="8959" spans="1:3" ht="15.75" x14ac:dyDescent="0.25">
      <c r="A8959" s="1" t="s">
        <v>16169</v>
      </c>
      <c r="B8959" s="1" t="s">
        <v>16170</v>
      </c>
      <c r="C8959" s="1">
        <v>4.310903E-2</v>
      </c>
    </row>
    <row r="8960" spans="1:3" ht="15.75" x14ac:dyDescent="0.25">
      <c r="A8960" s="1" t="s">
        <v>8112</v>
      </c>
      <c r="B8960" s="1" t="s">
        <v>8113</v>
      </c>
      <c r="C8960" s="1">
        <v>-4.29825E-2</v>
      </c>
    </row>
    <row r="8961" spans="1:3" ht="15.75" x14ac:dyDescent="0.25">
      <c r="A8961" s="1" t="s">
        <v>15397</v>
      </c>
      <c r="B8961" s="1" t="s">
        <v>15398</v>
      </c>
      <c r="C8961" s="1">
        <v>-4.2944200000000002E-2</v>
      </c>
    </row>
    <row r="8962" spans="1:3" ht="15.75" x14ac:dyDescent="0.25">
      <c r="A8962" s="1" t="s">
        <v>2994</v>
      </c>
      <c r="B8962" s="1" t="s">
        <v>2995</v>
      </c>
      <c r="C8962" s="1">
        <v>-4.2908599999999998E-2</v>
      </c>
    </row>
    <row r="8963" spans="1:3" ht="15.75" x14ac:dyDescent="0.25">
      <c r="A8963" s="1" t="s">
        <v>12916</v>
      </c>
      <c r="B8963" s="1" t="s">
        <v>12917</v>
      </c>
      <c r="C8963" s="1">
        <v>4.2860820000000001E-2</v>
      </c>
    </row>
    <row r="8964" spans="1:3" ht="15.75" x14ac:dyDescent="0.25">
      <c r="A8964" s="1" t="s">
        <v>14160</v>
      </c>
      <c r="B8964" s="1" t="s">
        <v>14161</v>
      </c>
      <c r="C8964" s="1">
        <v>4.2761760000000003E-2</v>
      </c>
    </row>
    <row r="8965" spans="1:3" ht="15.75" x14ac:dyDescent="0.25">
      <c r="A8965" s="1" t="s">
        <v>3010</v>
      </c>
      <c r="B8965" s="1" t="s">
        <v>3011</v>
      </c>
      <c r="C8965" s="1">
        <v>-4.2694599999999999E-2</v>
      </c>
    </row>
    <row r="8966" spans="1:3" ht="15.75" x14ac:dyDescent="0.25">
      <c r="A8966" s="1" t="s">
        <v>16305</v>
      </c>
      <c r="B8966" s="1" t="s">
        <v>16306</v>
      </c>
      <c r="C8966" s="1">
        <v>4.2524600000000003E-2</v>
      </c>
    </row>
    <row r="8967" spans="1:3" ht="15.75" x14ac:dyDescent="0.25">
      <c r="A8967" s="1" t="s">
        <v>3137</v>
      </c>
      <c r="B8967" s="1" t="s">
        <v>3138</v>
      </c>
      <c r="C8967" s="1">
        <v>4.2407750000000001E-2</v>
      </c>
    </row>
    <row r="8968" spans="1:3" ht="15.75" x14ac:dyDescent="0.25">
      <c r="A8968" s="1" t="s">
        <v>3283</v>
      </c>
      <c r="B8968" s="1" t="s">
        <v>3284</v>
      </c>
      <c r="C8968" s="1">
        <v>4.2213840000000002E-2</v>
      </c>
    </row>
    <row r="8969" spans="1:3" ht="15.75" x14ac:dyDescent="0.25">
      <c r="A8969" s="1" t="s">
        <v>13948</v>
      </c>
      <c r="B8969" s="1" t="s">
        <v>13949</v>
      </c>
      <c r="C8969" s="1">
        <v>4.217978E-2</v>
      </c>
    </row>
    <row r="8970" spans="1:3" ht="15.75" x14ac:dyDescent="0.25">
      <c r="A8970" s="1" t="s">
        <v>2281</v>
      </c>
      <c r="B8970" s="1" t="s">
        <v>2282</v>
      </c>
      <c r="C8970" s="1">
        <v>-4.2152500000000002E-2</v>
      </c>
    </row>
    <row r="8971" spans="1:3" ht="15.75" x14ac:dyDescent="0.25">
      <c r="A8971" s="1" t="s">
        <v>6061</v>
      </c>
      <c r="B8971" s="1" t="s">
        <v>6062</v>
      </c>
      <c r="C8971" s="1">
        <v>4.2028950000000002E-2</v>
      </c>
    </row>
    <row r="8972" spans="1:3" ht="15.75" x14ac:dyDescent="0.25">
      <c r="A8972" s="1" t="s">
        <v>5478</v>
      </c>
      <c r="B8972" s="1" t="s">
        <v>5479</v>
      </c>
      <c r="C8972" s="1">
        <v>-4.2023199999999997E-2</v>
      </c>
    </row>
    <row r="8973" spans="1:3" ht="15.75" x14ac:dyDescent="0.25">
      <c r="A8973" s="1" t="s">
        <v>12062</v>
      </c>
      <c r="B8973" s="1" t="s">
        <v>12063</v>
      </c>
      <c r="C8973" s="1">
        <v>4.1782149999999997E-2</v>
      </c>
    </row>
    <row r="8974" spans="1:3" ht="15.75" x14ac:dyDescent="0.25">
      <c r="A8974" s="1" t="s">
        <v>2184</v>
      </c>
      <c r="B8974" s="1" t="s">
        <v>2185</v>
      </c>
      <c r="C8974" s="1">
        <v>4.1766909999999997E-2</v>
      </c>
    </row>
    <row r="8975" spans="1:3" ht="15.75" x14ac:dyDescent="0.25">
      <c r="A8975" s="1" t="s">
        <v>11015</v>
      </c>
      <c r="B8975" s="1" t="s">
        <v>11016</v>
      </c>
      <c r="C8975" s="1">
        <v>4.175802E-2</v>
      </c>
    </row>
    <row r="8976" spans="1:3" ht="15.75" x14ac:dyDescent="0.25">
      <c r="A8976" s="1" t="s">
        <v>3554</v>
      </c>
      <c r="B8976" s="1" t="s">
        <v>3555</v>
      </c>
      <c r="C8976" s="1">
        <v>-4.1628499999999999E-2</v>
      </c>
    </row>
    <row r="8977" spans="1:3" ht="15.75" x14ac:dyDescent="0.25">
      <c r="A8977" s="1" t="s">
        <v>4884</v>
      </c>
      <c r="B8977" s="1" t="s">
        <v>4885</v>
      </c>
      <c r="C8977" s="1">
        <v>-4.1588300000000002E-2</v>
      </c>
    </row>
    <row r="8978" spans="1:3" ht="15.75" x14ac:dyDescent="0.25">
      <c r="A8978" s="1" t="s">
        <v>17691</v>
      </c>
      <c r="B8978" s="1" t="s">
        <v>17692</v>
      </c>
      <c r="C8978" s="1">
        <v>-4.15605E-2</v>
      </c>
    </row>
    <row r="8979" spans="1:3" ht="15.75" x14ac:dyDescent="0.25">
      <c r="A8979" s="1" t="s">
        <v>11589</v>
      </c>
      <c r="B8979" s="1" t="s">
        <v>11590</v>
      </c>
      <c r="C8979" s="1">
        <v>-4.1346399999999998E-2</v>
      </c>
    </row>
    <row r="8980" spans="1:3" ht="15.75" x14ac:dyDescent="0.25">
      <c r="A8980" s="1" t="s">
        <v>8034</v>
      </c>
      <c r="B8980" s="1" t="s">
        <v>8035</v>
      </c>
      <c r="C8980" s="1">
        <v>4.1346309999999997E-2</v>
      </c>
    </row>
    <row r="8981" spans="1:3" ht="15.75" x14ac:dyDescent="0.25">
      <c r="A8981" s="1" t="s">
        <v>17508</v>
      </c>
      <c r="B8981" s="1" t="s">
        <v>17509</v>
      </c>
      <c r="C8981" s="1">
        <v>4.1304229999999997E-2</v>
      </c>
    </row>
    <row r="8982" spans="1:3" ht="15.75" x14ac:dyDescent="0.25">
      <c r="A8982" s="1" t="s">
        <v>3896</v>
      </c>
      <c r="B8982" s="1" t="s">
        <v>3897</v>
      </c>
      <c r="C8982" s="1">
        <v>-4.1188700000000002E-2</v>
      </c>
    </row>
    <row r="8983" spans="1:3" ht="15.75" x14ac:dyDescent="0.25">
      <c r="A8983" s="1" t="s">
        <v>8114</v>
      </c>
      <c r="B8983" s="1" t="s">
        <v>8115</v>
      </c>
      <c r="C8983" s="1">
        <v>-4.1176900000000002E-2</v>
      </c>
    </row>
    <row r="8984" spans="1:3" ht="15.75" x14ac:dyDescent="0.25">
      <c r="A8984" s="1" t="s">
        <v>16159</v>
      </c>
      <c r="B8984" s="1" t="s">
        <v>16160</v>
      </c>
      <c r="C8984" s="1">
        <v>4.1087079999999998E-2</v>
      </c>
    </row>
    <row r="8985" spans="1:3" ht="15.75" x14ac:dyDescent="0.25">
      <c r="A8985" s="1" t="s">
        <v>12802</v>
      </c>
      <c r="B8985" s="1" t="s">
        <v>12803</v>
      </c>
      <c r="C8985" s="1">
        <v>-4.1047699999999999E-2</v>
      </c>
    </row>
    <row r="8986" spans="1:3" ht="15.75" x14ac:dyDescent="0.25">
      <c r="A8986" s="1" t="s">
        <v>10823</v>
      </c>
      <c r="B8986" s="1" t="s">
        <v>10824</v>
      </c>
      <c r="C8986" s="1">
        <v>4.1027290000000001E-2</v>
      </c>
    </row>
    <row r="8987" spans="1:3" ht="15.75" x14ac:dyDescent="0.25">
      <c r="A8987" s="1" t="s">
        <v>17040</v>
      </c>
      <c r="B8987" s="1" t="s">
        <v>17041</v>
      </c>
      <c r="C8987" s="1">
        <v>4.1019979999999998E-2</v>
      </c>
    </row>
    <row r="8988" spans="1:3" ht="15.75" x14ac:dyDescent="0.25">
      <c r="A8988" s="1" t="s">
        <v>16453</v>
      </c>
      <c r="B8988" s="1" t="s">
        <v>16454</v>
      </c>
      <c r="C8988" s="1">
        <v>4.0914369999999999E-2</v>
      </c>
    </row>
    <row r="8989" spans="1:3" ht="15.75" x14ac:dyDescent="0.25">
      <c r="A8989" s="1" t="s">
        <v>1210</v>
      </c>
      <c r="B8989" s="1" t="s">
        <v>1211</v>
      </c>
      <c r="C8989" s="1">
        <v>-4.0467999999999997E-2</v>
      </c>
    </row>
    <row r="8990" spans="1:3" ht="15.75" x14ac:dyDescent="0.25">
      <c r="A8990" s="1" t="s">
        <v>8779</v>
      </c>
      <c r="B8990" s="1" t="s">
        <v>8780</v>
      </c>
      <c r="C8990" s="1">
        <v>-4.03699E-2</v>
      </c>
    </row>
    <row r="8991" spans="1:3" ht="15.75" x14ac:dyDescent="0.25">
      <c r="A8991" s="1" t="s">
        <v>15738</v>
      </c>
      <c r="B8991" s="1" t="s">
        <v>15739</v>
      </c>
      <c r="C8991" s="1">
        <v>4.0267570000000003E-2</v>
      </c>
    </row>
    <row r="8992" spans="1:3" ht="15.75" x14ac:dyDescent="0.25">
      <c r="A8992" s="1" t="s">
        <v>3488</v>
      </c>
      <c r="B8992" s="1" t="s">
        <v>3489</v>
      </c>
      <c r="C8992" s="1">
        <v>4.0240789999999999E-2</v>
      </c>
    </row>
    <row r="8993" spans="1:3" ht="15.75" x14ac:dyDescent="0.25">
      <c r="A8993" s="1" t="s">
        <v>17901</v>
      </c>
      <c r="B8993" s="1" t="s">
        <v>17902</v>
      </c>
      <c r="C8993" s="1">
        <v>-4.0210299999999997E-2</v>
      </c>
    </row>
    <row r="8994" spans="1:3" ht="15.75" x14ac:dyDescent="0.25">
      <c r="A8994" s="1" t="s">
        <v>2263</v>
      </c>
      <c r="B8994" s="1" t="s">
        <v>2264</v>
      </c>
      <c r="C8994" s="1">
        <v>-4.0157100000000001E-2</v>
      </c>
    </row>
    <row r="8995" spans="1:3" ht="15.75" x14ac:dyDescent="0.25">
      <c r="A8995" s="1" t="s">
        <v>20580</v>
      </c>
      <c r="B8995" s="1" t="s">
        <v>20581</v>
      </c>
      <c r="C8995" s="1">
        <v>4.0123930000000002E-2</v>
      </c>
    </row>
    <row r="8996" spans="1:3" ht="15.75" x14ac:dyDescent="0.25">
      <c r="A8996" s="1" t="s">
        <v>16155</v>
      </c>
      <c r="B8996" s="1" t="s">
        <v>16156</v>
      </c>
      <c r="C8996" s="1">
        <v>4.009708E-2</v>
      </c>
    </row>
    <row r="8997" spans="1:3" ht="15.75" x14ac:dyDescent="0.25">
      <c r="A8997" s="1" t="s">
        <v>15137</v>
      </c>
      <c r="B8997" s="1" t="s">
        <v>15138</v>
      </c>
      <c r="C8997" s="1">
        <v>-3.9943600000000003E-2</v>
      </c>
    </row>
    <row r="8998" spans="1:3" ht="15.75" x14ac:dyDescent="0.25">
      <c r="A8998" s="1" t="s">
        <v>7091</v>
      </c>
      <c r="B8998" s="1" t="s">
        <v>7092</v>
      </c>
      <c r="C8998" s="1">
        <v>-3.9933400000000001E-2</v>
      </c>
    </row>
    <row r="8999" spans="1:3" ht="15.75" x14ac:dyDescent="0.25">
      <c r="A8999" s="1" t="s">
        <v>6534</v>
      </c>
      <c r="B8999" s="1" t="s">
        <v>6535</v>
      </c>
      <c r="C8999" s="1">
        <v>-3.98692E-2</v>
      </c>
    </row>
    <row r="9000" spans="1:3" ht="15.75" x14ac:dyDescent="0.25">
      <c r="A9000" s="1" t="s">
        <v>2975</v>
      </c>
      <c r="B9000" s="1" t="s">
        <v>2976</v>
      </c>
      <c r="C9000" s="1">
        <v>3.9821040000000002E-2</v>
      </c>
    </row>
    <row r="9001" spans="1:3" ht="15.75" x14ac:dyDescent="0.25">
      <c r="A9001" s="1" t="s">
        <v>12504</v>
      </c>
      <c r="B9001" s="1" t="s">
        <v>12505</v>
      </c>
      <c r="C9001" s="1">
        <v>-3.9809499999999998E-2</v>
      </c>
    </row>
    <row r="9002" spans="1:3" ht="15.75" x14ac:dyDescent="0.25">
      <c r="A9002" s="1" t="s">
        <v>10388</v>
      </c>
      <c r="B9002" s="1" t="s">
        <v>10389</v>
      </c>
      <c r="C9002" s="1">
        <v>3.9608110000000002E-2</v>
      </c>
    </row>
    <row r="9003" spans="1:3" ht="15.75" x14ac:dyDescent="0.25">
      <c r="A9003" s="1" t="s">
        <v>15289</v>
      </c>
      <c r="B9003" s="1" t="s">
        <v>15290</v>
      </c>
      <c r="C9003" s="1">
        <v>-3.9564000000000002E-2</v>
      </c>
    </row>
    <row r="9004" spans="1:3" ht="15.75" x14ac:dyDescent="0.25">
      <c r="A9004" s="1" t="s">
        <v>5339</v>
      </c>
      <c r="B9004" s="1" t="s">
        <v>5340</v>
      </c>
      <c r="C9004" s="1">
        <v>-3.9456699999999997E-2</v>
      </c>
    </row>
    <row r="9005" spans="1:3" ht="15.75" x14ac:dyDescent="0.25">
      <c r="A9005" s="1" t="s">
        <v>3155</v>
      </c>
      <c r="B9005" s="1" t="s">
        <v>3156</v>
      </c>
      <c r="C9005" s="1">
        <v>-3.94387E-2</v>
      </c>
    </row>
    <row r="9006" spans="1:3" ht="15.75" x14ac:dyDescent="0.25">
      <c r="A9006" s="1" t="s">
        <v>8106</v>
      </c>
      <c r="B9006" s="1" t="s">
        <v>8107</v>
      </c>
      <c r="C9006" s="1">
        <v>3.9415749999999999E-2</v>
      </c>
    </row>
    <row r="9007" spans="1:3" ht="15.75" x14ac:dyDescent="0.25">
      <c r="A9007" s="1" t="s">
        <v>2628</v>
      </c>
      <c r="B9007" s="1" t="s">
        <v>2629</v>
      </c>
      <c r="C9007" s="1">
        <v>-3.9386900000000002E-2</v>
      </c>
    </row>
    <row r="9008" spans="1:3" ht="15.75" x14ac:dyDescent="0.25">
      <c r="A9008" s="1" t="s">
        <v>16239</v>
      </c>
      <c r="B9008" s="1" t="s">
        <v>16240</v>
      </c>
      <c r="C9008" s="1">
        <v>-3.9300500000000002E-2</v>
      </c>
    </row>
    <row r="9009" spans="1:3" ht="15.75" x14ac:dyDescent="0.25">
      <c r="A9009" s="1" t="s">
        <v>14363</v>
      </c>
      <c r="B9009" s="1" t="s">
        <v>14364</v>
      </c>
      <c r="C9009" s="1">
        <v>3.9175019999999998E-2</v>
      </c>
    </row>
    <row r="9010" spans="1:3" ht="15.75" x14ac:dyDescent="0.25">
      <c r="A9010" s="1" t="s">
        <v>15171</v>
      </c>
      <c r="B9010" s="1" t="s">
        <v>15172</v>
      </c>
      <c r="C9010" s="1">
        <v>3.9036550000000003E-2</v>
      </c>
    </row>
    <row r="9011" spans="1:3" ht="15.75" x14ac:dyDescent="0.25">
      <c r="A9011" s="1" t="s">
        <v>16956</v>
      </c>
      <c r="B9011" s="1" t="s">
        <v>16957</v>
      </c>
      <c r="C9011" s="1">
        <v>3.902278E-2</v>
      </c>
    </row>
    <row r="9012" spans="1:3" ht="15.75" x14ac:dyDescent="0.25">
      <c r="A9012" s="1" t="s">
        <v>14278</v>
      </c>
      <c r="B9012" s="1" t="s">
        <v>14279</v>
      </c>
      <c r="C9012" s="1">
        <v>-3.8995799999999997E-2</v>
      </c>
    </row>
    <row r="9013" spans="1:3" ht="15.75" x14ac:dyDescent="0.25">
      <c r="A9013" s="1" t="s">
        <v>7956</v>
      </c>
      <c r="B9013" s="1" t="s">
        <v>7957</v>
      </c>
      <c r="C9013" s="1">
        <v>-3.8989599999999999E-2</v>
      </c>
    </row>
    <row r="9014" spans="1:3" ht="15.75" x14ac:dyDescent="0.25">
      <c r="A9014" s="1" t="s">
        <v>9870</v>
      </c>
      <c r="B9014" s="1" t="s">
        <v>9871</v>
      </c>
      <c r="C9014" s="1">
        <v>-3.8971199999999998E-2</v>
      </c>
    </row>
    <row r="9015" spans="1:3" ht="15.75" x14ac:dyDescent="0.25">
      <c r="A9015" s="1" t="s">
        <v>14054</v>
      </c>
      <c r="B9015" s="1" t="s">
        <v>14055</v>
      </c>
      <c r="C9015" s="1">
        <v>3.8941509999999999E-2</v>
      </c>
    </row>
    <row r="9016" spans="1:3" ht="15.75" x14ac:dyDescent="0.25">
      <c r="A9016" s="1" t="s">
        <v>4347</v>
      </c>
      <c r="B9016" s="1" t="s">
        <v>4348</v>
      </c>
      <c r="C9016" s="1">
        <v>-3.8850999999999997E-2</v>
      </c>
    </row>
    <row r="9017" spans="1:3" ht="15.75" x14ac:dyDescent="0.25">
      <c r="A9017" s="1" t="s">
        <v>8571</v>
      </c>
      <c r="B9017" s="1" t="s">
        <v>8572</v>
      </c>
      <c r="C9017" s="1">
        <v>-3.8845499999999998E-2</v>
      </c>
    </row>
    <row r="9018" spans="1:3" ht="15.75" x14ac:dyDescent="0.25">
      <c r="A9018" s="1" t="s">
        <v>13118</v>
      </c>
      <c r="B9018" s="1" t="s">
        <v>13119</v>
      </c>
      <c r="C9018" s="1">
        <v>-3.8759200000000001E-2</v>
      </c>
    </row>
    <row r="9019" spans="1:3" ht="15.75" x14ac:dyDescent="0.25">
      <c r="A9019" s="1" t="s">
        <v>7962</v>
      </c>
      <c r="B9019" s="1" t="s">
        <v>7963</v>
      </c>
      <c r="C9019" s="1">
        <v>3.8757939999999998E-2</v>
      </c>
    </row>
    <row r="9020" spans="1:3" ht="15.75" x14ac:dyDescent="0.25">
      <c r="A9020" s="1" t="s">
        <v>12654</v>
      </c>
      <c r="B9020" s="1" t="s">
        <v>12655</v>
      </c>
      <c r="C9020" s="1">
        <v>-3.8567700000000003E-2</v>
      </c>
    </row>
    <row r="9021" spans="1:3" ht="15.75" x14ac:dyDescent="0.25">
      <c r="A9021" s="1" t="s">
        <v>8138</v>
      </c>
      <c r="B9021" s="1" t="s">
        <v>8139</v>
      </c>
      <c r="C9021" s="1">
        <v>-3.8532999999999998E-2</v>
      </c>
    </row>
    <row r="9022" spans="1:3" ht="15.75" x14ac:dyDescent="0.25">
      <c r="A9022" s="1" t="s">
        <v>16932</v>
      </c>
      <c r="B9022" s="1" t="s">
        <v>16933</v>
      </c>
      <c r="C9022" s="1">
        <v>3.8410159999999999E-2</v>
      </c>
    </row>
    <row r="9023" spans="1:3" ht="15.75" x14ac:dyDescent="0.25">
      <c r="A9023" s="1" t="s">
        <v>8971</v>
      </c>
      <c r="B9023" s="1" t="s">
        <v>8972</v>
      </c>
      <c r="C9023" s="1">
        <v>3.8381520000000002E-2</v>
      </c>
    </row>
    <row r="9024" spans="1:3" ht="15.75" x14ac:dyDescent="0.25">
      <c r="A9024" s="1" t="s">
        <v>3381</v>
      </c>
      <c r="B9024" s="1" t="s">
        <v>3382</v>
      </c>
      <c r="C9024" s="1">
        <v>3.8127139999999997E-2</v>
      </c>
    </row>
    <row r="9025" spans="1:3" ht="15.75" x14ac:dyDescent="0.25">
      <c r="A9025" s="1" t="s">
        <v>18272</v>
      </c>
      <c r="B9025" s="1" t="s">
        <v>18273</v>
      </c>
      <c r="C9025" s="1">
        <v>-3.8074200000000002E-2</v>
      </c>
    </row>
    <row r="9026" spans="1:3" ht="15.75" x14ac:dyDescent="0.25">
      <c r="A9026" s="1" t="s">
        <v>14967</v>
      </c>
      <c r="B9026" s="1" t="s">
        <v>14968</v>
      </c>
      <c r="C9026" s="1">
        <v>-3.7994899999999998E-2</v>
      </c>
    </row>
    <row r="9027" spans="1:3" ht="15.75" x14ac:dyDescent="0.25">
      <c r="A9027" s="1" t="s">
        <v>4397</v>
      </c>
      <c r="B9027" s="1" t="s">
        <v>4398</v>
      </c>
      <c r="C9027" s="1">
        <v>3.7923289999999998E-2</v>
      </c>
    </row>
    <row r="9028" spans="1:3" ht="15.75" x14ac:dyDescent="0.25">
      <c r="A9028" s="1" t="s">
        <v>3484</v>
      </c>
      <c r="B9028" s="1" t="s">
        <v>3485</v>
      </c>
      <c r="C9028" s="1">
        <v>3.7921049999999998E-2</v>
      </c>
    </row>
    <row r="9029" spans="1:3" ht="15.75" x14ac:dyDescent="0.25">
      <c r="A9029" s="1" t="s">
        <v>4918</v>
      </c>
      <c r="B9029" s="1" t="s">
        <v>4919</v>
      </c>
      <c r="C9029" s="1">
        <v>3.7765420000000001E-2</v>
      </c>
    </row>
    <row r="9030" spans="1:3" ht="15.75" x14ac:dyDescent="0.25">
      <c r="A9030" s="1" t="s">
        <v>15672</v>
      </c>
      <c r="B9030" s="1" t="s">
        <v>15673</v>
      </c>
      <c r="C9030" s="1">
        <v>3.760898E-2</v>
      </c>
    </row>
    <row r="9031" spans="1:3" ht="15.75" x14ac:dyDescent="0.25">
      <c r="A9031" s="1" t="s">
        <v>5355</v>
      </c>
      <c r="B9031" s="1" t="s">
        <v>5356</v>
      </c>
      <c r="C9031" s="1">
        <v>3.7503259999999997E-2</v>
      </c>
    </row>
    <row r="9032" spans="1:3" ht="15.75" x14ac:dyDescent="0.25">
      <c r="A9032" s="1" t="s">
        <v>1509</v>
      </c>
      <c r="B9032" s="1" t="s">
        <v>1510</v>
      </c>
      <c r="C9032" s="1">
        <v>-3.7474800000000003E-2</v>
      </c>
    </row>
    <row r="9033" spans="1:3" ht="15.75" x14ac:dyDescent="0.25">
      <c r="A9033" s="1" t="s">
        <v>12186</v>
      </c>
      <c r="B9033" s="1" t="s">
        <v>12187</v>
      </c>
      <c r="C9033" s="1">
        <v>-3.7449700000000002E-2</v>
      </c>
    </row>
    <row r="9034" spans="1:3" ht="15.75" x14ac:dyDescent="0.25">
      <c r="A9034" s="1" t="s">
        <v>16357</v>
      </c>
      <c r="B9034" s="1" t="s">
        <v>16358</v>
      </c>
      <c r="C9034" s="1">
        <v>3.7358530000000001E-2</v>
      </c>
    </row>
    <row r="9035" spans="1:3" ht="15.75" x14ac:dyDescent="0.25">
      <c r="A9035" s="1" t="s">
        <v>5770</v>
      </c>
      <c r="B9035" s="1" t="s">
        <v>5771</v>
      </c>
      <c r="C9035" s="1">
        <v>3.7321609999999998E-2</v>
      </c>
    </row>
    <row r="9036" spans="1:3" ht="15.75" x14ac:dyDescent="0.25">
      <c r="A9036" s="1" t="s">
        <v>10238</v>
      </c>
      <c r="B9036" s="1" t="s">
        <v>10239</v>
      </c>
      <c r="C9036" s="1">
        <v>3.7282700000000002E-2</v>
      </c>
    </row>
    <row r="9037" spans="1:3" ht="15.75" x14ac:dyDescent="0.25">
      <c r="A9037" s="1" t="s">
        <v>6428</v>
      </c>
      <c r="B9037" s="1" t="s">
        <v>6429</v>
      </c>
      <c r="C9037" s="1">
        <v>3.7227280000000001E-2</v>
      </c>
    </row>
    <row r="9038" spans="1:3" ht="15.75" x14ac:dyDescent="0.25">
      <c r="A9038" s="1" t="s">
        <v>10879</v>
      </c>
      <c r="B9038" s="1" t="s">
        <v>10880</v>
      </c>
      <c r="C9038" s="1">
        <v>3.713661E-2</v>
      </c>
    </row>
    <row r="9039" spans="1:3" ht="15.75" x14ac:dyDescent="0.25">
      <c r="A9039" s="1" t="s">
        <v>18182</v>
      </c>
      <c r="B9039" s="1" t="s">
        <v>18183</v>
      </c>
      <c r="C9039" s="1">
        <v>-3.7057600000000003E-2</v>
      </c>
    </row>
    <row r="9040" spans="1:3" ht="15.75" x14ac:dyDescent="0.25">
      <c r="A9040" s="1" t="s">
        <v>15421</v>
      </c>
      <c r="B9040" s="1" t="s">
        <v>15422</v>
      </c>
      <c r="C9040" s="1">
        <v>-3.7046599999999999E-2</v>
      </c>
    </row>
    <row r="9041" spans="1:3" ht="15.75" x14ac:dyDescent="0.25">
      <c r="A9041" s="1" t="s">
        <v>16748</v>
      </c>
      <c r="B9041" s="1" t="s">
        <v>16749</v>
      </c>
      <c r="C9041" s="1">
        <v>3.6989260000000003E-2</v>
      </c>
    </row>
    <row r="9042" spans="1:3" ht="15.75" x14ac:dyDescent="0.25">
      <c r="A9042" s="1" t="s">
        <v>20582</v>
      </c>
      <c r="B9042" s="1" t="s">
        <v>20583</v>
      </c>
      <c r="C9042" s="1">
        <v>3.6962009999999997E-2</v>
      </c>
    </row>
    <row r="9043" spans="1:3" ht="15.75" x14ac:dyDescent="0.25">
      <c r="A9043" s="1" t="s">
        <v>10687</v>
      </c>
      <c r="B9043" s="1" t="s">
        <v>10688</v>
      </c>
      <c r="C9043" s="1">
        <v>-3.6892099999999997E-2</v>
      </c>
    </row>
    <row r="9044" spans="1:3" ht="15.75" x14ac:dyDescent="0.25">
      <c r="A9044" s="1" t="s">
        <v>6398</v>
      </c>
      <c r="B9044" s="1" t="s">
        <v>6399</v>
      </c>
      <c r="C9044" s="1">
        <v>-3.68782E-2</v>
      </c>
    </row>
    <row r="9045" spans="1:3" ht="15.75" x14ac:dyDescent="0.25">
      <c r="A9045" s="1" t="s">
        <v>2713</v>
      </c>
      <c r="B9045" s="1" t="s">
        <v>2714</v>
      </c>
      <c r="C9045" s="1">
        <v>-3.6821699999999999E-2</v>
      </c>
    </row>
    <row r="9046" spans="1:3" ht="15.75" x14ac:dyDescent="0.25">
      <c r="A9046" s="1" t="s">
        <v>16046</v>
      </c>
      <c r="B9046" s="1" t="s">
        <v>16047</v>
      </c>
      <c r="C9046" s="1">
        <v>3.6797969999999999E-2</v>
      </c>
    </row>
    <row r="9047" spans="1:3" ht="15.75" x14ac:dyDescent="0.25">
      <c r="A9047" s="1" t="s">
        <v>4692</v>
      </c>
      <c r="B9047" s="1" t="s">
        <v>4693</v>
      </c>
      <c r="C9047" s="1">
        <v>-3.6615300000000003E-2</v>
      </c>
    </row>
    <row r="9048" spans="1:3" ht="15.75" x14ac:dyDescent="0.25">
      <c r="A9048" s="1" t="s">
        <v>7591</v>
      </c>
      <c r="B9048" s="1" t="s">
        <v>7592</v>
      </c>
      <c r="C9048" s="1">
        <v>-3.6553500000000003E-2</v>
      </c>
    </row>
    <row r="9049" spans="1:3" ht="15.75" x14ac:dyDescent="0.25">
      <c r="A9049" s="1" t="s">
        <v>9445</v>
      </c>
      <c r="B9049" s="1" t="s">
        <v>9446</v>
      </c>
      <c r="C9049" s="1">
        <v>-3.6443299999999998E-2</v>
      </c>
    </row>
    <row r="9050" spans="1:3" ht="15.75" x14ac:dyDescent="0.25">
      <c r="A9050" s="1" t="s">
        <v>7199</v>
      </c>
      <c r="B9050" s="1" t="s">
        <v>7200</v>
      </c>
      <c r="C9050" s="1">
        <v>-3.6424499999999999E-2</v>
      </c>
    </row>
    <row r="9051" spans="1:3" ht="15.75" x14ac:dyDescent="0.25">
      <c r="A9051" s="1" t="s">
        <v>14104</v>
      </c>
      <c r="B9051" s="1" t="s">
        <v>14105</v>
      </c>
      <c r="C9051" s="1">
        <v>3.63343E-2</v>
      </c>
    </row>
    <row r="9052" spans="1:3" ht="15.75" x14ac:dyDescent="0.25">
      <c r="A9052" s="1" t="s">
        <v>2719</v>
      </c>
      <c r="B9052" s="1" t="s">
        <v>2720</v>
      </c>
      <c r="C9052" s="1">
        <v>3.6197559999999997E-2</v>
      </c>
    </row>
    <row r="9053" spans="1:3" ht="15.75" x14ac:dyDescent="0.25">
      <c r="A9053" s="1" t="s">
        <v>7808</v>
      </c>
      <c r="B9053" s="1" t="s">
        <v>7809</v>
      </c>
      <c r="C9053" s="1">
        <v>3.6154609999999997E-2</v>
      </c>
    </row>
    <row r="9054" spans="1:3" ht="15.75" x14ac:dyDescent="0.25">
      <c r="A9054" s="1" t="s">
        <v>10927</v>
      </c>
      <c r="B9054" s="1" t="s">
        <v>10928</v>
      </c>
      <c r="C9054" s="1">
        <v>-3.5874200000000002E-2</v>
      </c>
    </row>
    <row r="9055" spans="1:3" ht="15.75" x14ac:dyDescent="0.25">
      <c r="A9055" s="1" t="s">
        <v>8683</v>
      </c>
      <c r="B9055" s="1" t="s">
        <v>8684</v>
      </c>
      <c r="C9055" s="1">
        <v>-3.5854900000000002E-2</v>
      </c>
    </row>
    <row r="9056" spans="1:3" ht="15.75" x14ac:dyDescent="0.25">
      <c r="A9056" s="1" t="s">
        <v>14381</v>
      </c>
      <c r="B9056" s="1" t="s">
        <v>14382</v>
      </c>
      <c r="C9056" s="1">
        <v>3.585435E-2</v>
      </c>
    </row>
    <row r="9057" spans="1:3" ht="15.75" x14ac:dyDescent="0.25">
      <c r="A9057" s="1" t="s">
        <v>5084</v>
      </c>
      <c r="B9057" s="1" t="s">
        <v>5085</v>
      </c>
      <c r="C9057" s="1">
        <v>-3.5812799999999999E-2</v>
      </c>
    </row>
    <row r="9058" spans="1:3" ht="15.75" x14ac:dyDescent="0.25">
      <c r="A9058" s="1" t="s">
        <v>9627</v>
      </c>
      <c r="B9058" s="1" t="s">
        <v>9628</v>
      </c>
      <c r="C9058" s="1">
        <v>-3.5786499999999999E-2</v>
      </c>
    </row>
    <row r="9059" spans="1:3" ht="15.75" x14ac:dyDescent="0.25">
      <c r="A9059" s="1" t="s">
        <v>3950</v>
      </c>
      <c r="B9059" s="1" t="s">
        <v>3951</v>
      </c>
      <c r="C9059" s="1">
        <v>3.5678670000000003E-2</v>
      </c>
    </row>
    <row r="9060" spans="1:3" ht="15.75" x14ac:dyDescent="0.25">
      <c r="A9060" s="1" t="s">
        <v>12890</v>
      </c>
      <c r="B9060" s="1" t="s">
        <v>12891</v>
      </c>
      <c r="C9060" s="1">
        <v>-3.5569000000000003E-2</v>
      </c>
    </row>
    <row r="9061" spans="1:3" ht="15.75" x14ac:dyDescent="0.25">
      <c r="A9061" s="1" t="s">
        <v>8046</v>
      </c>
      <c r="B9061" s="1" t="s">
        <v>8047</v>
      </c>
      <c r="C9061" s="1">
        <v>3.5505500000000002E-2</v>
      </c>
    </row>
    <row r="9062" spans="1:3" ht="15.75" x14ac:dyDescent="0.25">
      <c r="A9062" s="1" t="s">
        <v>3448</v>
      </c>
      <c r="B9062" s="1" t="s">
        <v>3449</v>
      </c>
      <c r="C9062" s="1">
        <v>-3.54837E-2</v>
      </c>
    </row>
    <row r="9063" spans="1:3" ht="15.75" x14ac:dyDescent="0.25">
      <c r="A9063" s="1" t="s">
        <v>6532</v>
      </c>
      <c r="B9063" s="1" t="s">
        <v>6533</v>
      </c>
      <c r="C9063" s="1">
        <v>3.5441550000000002E-2</v>
      </c>
    </row>
    <row r="9064" spans="1:3" ht="15.75" x14ac:dyDescent="0.25">
      <c r="A9064" s="1" t="s">
        <v>16387</v>
      </c>
      <c r="B9064" s="1" t="s">
        <v>16388</v>
      </c>
      <c r="C9064" s="1">
        <v>3.5261090000000002E-2</v>
      </c>
    </row>
    <row r="9065" spans="1:3" ht="15.75" x14ac:dyDescent="0.25">
      <c r="A9065" s="1" t="s">
        <v>11139</v>
      </c>
      <c r="B9065" s="1" t="s">
        <v>11140</v>
      </c>
      <c r="C9065" s="1">
        <v>3.5233140000000003E-2</v>
      </c>
    </row>
    <row r="9066" spans="1:3" ht="15.75" x14ac:dyDescent="0.25">
      <c r="A9066" s="1" t="s">
        <v>5060</v>
      </c>
      <c r="B9066" s="1" t="s">
        <v>5061</v>
      </c>
      <c r="C9066" s="1">
        <v>3.5101729999999998E-2</v>
      </c>
    </row>
    <row r="9067" spans="1:3" ht="15.75" x14ac:dyDescent="0.25">
      <c r="A9067" s="1" t="s">
        <v>6484</v>
      </c>
      <c r="B9067" s="1" t="s">
        <v>6485</v>
      </c>
      <c r="C9067" s="1">
        <v>-3.5055900000000001E-2</v>
      </c>
    </row>
    <row r="9068" spans="1:3" ht="15.75" x14ac:dyDescent="0.25">
      <c r="A9068" s="1" t="s">
        <v>10360</v>
      </c>
      <c r="B9068" s="1" t="s">
        <v>10361</v>
      </c>
      <c r="C9068" s="1">
        <v>3.5047399999999999E-2</v>
      </c>
    </row>
    <row r="9069" spans="1:3" ht="15.75" x14ac:dyDescent="0.25">
      <c r="A9069" s="1" t="s">
        <v>20584</v>
      </c>
      <c r="B9069" s="1" t="s">
        <v>20585</v>
      </c>
      <c r="C9069" s="1">
        <v>-3.5046899999999999E-2</v>
      </c>
    </row>
    <row r="9070" spans="1:3" ht="15.75" x14ac:dyDescent="0.25">
      <c r="A9070" s="1" t="s">
        <v>13186</v>
      </c>
      <c r="B9070" s="1" t="s">
        <v>13187</v>
      </c>
      <c r="C9070" s="1">
        <v>-3.5031100000000003E-2</v>
      </c>
    </row>
    <row r="9071" spans="1:3" ht="15.75" x14ac:dyDescent="0.25">
      <c r="A9071" s="1" t="s">
        <v>14641</v>
      </c>
      <c r="B9071" s="1" t="s">
        <v>14642</v>
      </c>
      <c r="C9071" s="1">
        <v>-3.5027099999999999E-2</v>
      </c>
    </row>
    <row r="9072" spans="1:3" ht="15.75" x14ac:dyDescent="0.25">
      <c r="A9072" s="1" t="s">
        <v>16612</v>
      </c>
      <c r="B9072" s="1" t="s">
        <v>16613</v>
      </c>
      <c r="C9072" s="1">
        <v>-3.5011899999999999E-2</v>
      </c>
    </row>
    <row r="9073" spans="1:3" ht="15.75" x14ac:dyDescent="0.25">
      <c r="A9073" s="1" t="s">
        <v>8697</v>
      </c>
      <c r="B9073" s="1" t="s">
        <v>8698</v>
      </c>
      <c r="C9073" s="1">
        <v>-3.4884100000000001E-2</v>
      </c>
    </row>
    <row r="9074" spans="1:3" ht="15.75" x14ac:dyDescent="0.25">
      <c r="A9074" s="1" t="s">
        <v>5558</v>
      </c>
      <c r="B9074" s="1" t="s">
        <v>5559</v>
      </c>
      <c r="C9074" s="1">
        <v>3.4847120000000002E-2</v>
      </c>
    </row>
    <row r="9075" spans="1:3" ht="15.75" x14ac:dyDescent="0.25">
      <c r="A9075" s="1" t="s">
        <v>17194</v>
      </c>
      <c r="B9075" s="1" t="s">
        <v>17195</v>
      </c>
      <c r="C9075" s="1">
        <v>3.4819599999999999E-2</v>
      </c>
    </row>
    <row r="9076" spans="1:3" ht="15.75" x14ac:dyDescent="0.25">
      <c r="A9076" s="1" t="s">
        <v>4115</v>
      </c>
      <c r="B9076" s="1" t="s">
        <v>4116</v>
      </c>
      <c r="C9076" s="1">
        <v>3.4645549999999997E-2</v>
      </c>
    </row>
    <row r="9077" spans="1:3" ht="15.75" x14ac:dyDescent="0.25">
      <c r="A9077" s="1" t="s">
        <v>17106</v>
      </c>
      <c r="B9077" s="1" t="s">
        <v>17107</v>
      </c>
      <c r="C9077" s="1">
        <v>-3.4625599999999999E-2</v>
      </c>
    </row>
    <row r="9078" spans="1:3" ht="15.75" x14ac:dyDescent="0.25">
      <c r="A9078" s="1" t="s">
        <v>17865</v>
      </c>
      <c r="B9078" s="1" t="s">
        <v>17866</v>
      </c>
      <c r="C9078" s="1">
        <v>-3.4573199999999998E-2</v>
      </c>
    </row>
    <row r="9079" spans="1:3" ht="15.75" x14ac:dyDescent="0.25">
      <c r="A9079" s="1" t="s">
        <v>6720</v>
      </c>
      <c r="B9079" s="1" t="s">
        <v>6721</v>
      </c>
      <c r="C9079" s="1">
        <v>3.4554769999999999E-2</v>
      </c>
    </row>
    <row r="9080" spans="1:3" ht="15.75" x14ac:dyDescent="0.25">
      <c r="A9080" s="1" t="s">
        <v>9888</v>
      </c>
      <c r="B9080" s="1" t="s">
        <v>9889</v>
      </c>
      <c r="C9080" s="1">
        <v>-3.4538399999999997E-2</v>
      </c>
    </row>
    <row r="9081" spans="1:3" ht="15.75" x14ac:dyDescent="0.25">
      <c r="A9081" s="1" t="s">
        <v>6945</v>
      </c>
      <c r="B9081" s="1" t="s">
        <v>6946</v>
      </c>
      <c r="C9081" s="1">
        <v>3.4503989999999998E-2</v>
      </c>
    </row>
    <row r="9082" spans="1:3" ht="15.75" x14ac:dyDescent="0.25">
      <c r="A9082" s="1" t="s">
        <v>5289</v>
      </c>
      <c r="B9082" s="1" t="s">
        <v>5290</v>
      </c>
      <c r="C9082" s="1">
        <v>3.4488449999999997E-2</v>
      </c>
    </row>
    <row r="9083" spans="1:3" ht="15.75" x14ac:dyDescent="0.25">
      <c r="A9083" s="1" t="s">
        <v>16886</v>
      </c>
      <c r="B9083" s="1" t="s">
        <v>16887</v>
      </c>
      <c r="C9083" s="1">
        <v>3.4434890000000003E-2</v>
      </c>
    </row>
    <row r="9084" spans="1:3" ht="15.75" x14ac:dyDescent="0.25">
      <c r="A9084" s="1" t="s">
        <v>18500</v>
      </c>
      <c r="B9084" s="1" t="s">
        <v>18501</v>
      </c>
      <c r="C9084" s="1">
        <v>3.4419060000000001E-2</v>
      </c>
    </row>
    <row r="9085" spans="1:3" ht="15.75" x14ac:dyDescent="0.25">
      <c r="A9085" s="1" t="s">
        <v>4613</v>
      </c>
      <c r="B9085" s="1" t="s">
        <v>4614</v>
      </c>
      <c r="C9085" s="1">
        <v>3.4282E-2</v>
      </c>
    </row>
    <row r="9086" spans="1:3" ht="15.75" x14ac:dyDescent="0.25">
      <c r="A9086" s="1" t="s">
        <v>18254</v>
      </c>
      <c r="B9086" s="1" t="s">
        <v>18255</v>
      </c>
      <c r="C9086" s="1">
        <v>3.4211419999999999E-2</v>
      </c>
    </row>
    <row r="9087" spans="1:3" ht="15.75" x14ac:dyDescent="0.25">
      <c r="A9087" s="1" t="s">
        <v>14793</v>
      </c>
      <c r="B9087" s="1" t="s">
        <v>14794</v>
      </c>
      <c r="C9087" s="1">
        <v>3.407599E-2</v>
      </c>
    </row>
    <row r="9088" spans="1:3" ht="15.75" x14ac:dyDescent="0.25">
      <c r="A9088" s="1" t="s">
        <v>11839</v>
      </c>
      <c r="B9088" s="1" t="s">
        <v>11840</v>
      </c>
      <c r="C9088" s="1">
        <v>-3.3338899999999998E-2</v>
      </c>
    </row>
    <row r="9089" spans="1:3" ht="15.75" x14ac:dyDescent="0.25">
      <c r="A9089" s="1" t="s">
        <v>17737</v>
      </c>
      <c r="B9089" s="1" t="s">
        <v>17738</v>
      </c>
      <c r="C9089" s="1">
        <v>3.3316539999999999E-2</v>
      </c>
    </row>
    <row r="9090" spans="1:3" ht="15.75" x14ac:dyDescent="0.25">
      <c r="A9090" s="1" t="s">
        <v>1524</v>
      </c>
      <c r="B9090" s="1" t="s">
        <v>1525</v>
      </c>
      <c r="C9090" s="1">
        <v>-3.3049200000000001E-2</v>
      </c>
    </row>
    <row r="9091" spans="1:3" ht="15.75" x14ac:dyDescent="0.25">
      <c r="A9091" s="1" t="s">
        <v>12650</v>
      </c>
      <c r="B9091" s="1" t="s">
        <v>12651</v>
      </c>
      <c r="C9091" s="1">
        <v>-3.2924200000000001E-2</v>
      </c>
    </row>
    <row r="9092" spans="1:3" ht="15.75" x14ac:dyDescent="0.25">
      <c r="A9092" s="1" t="s">
        <v>3813</v>
      </c>
      <c r="B9092" s="1" t="s">
        <v>3814</v>
      </c>
      <c r="C9092" s="1">
        <v>3.2793040000000002E-2</v>
      </c>
    </row>
    <row r="9093" spans="1:3" ht="15.75" x14ac:dyDescent="0.25">
      <c r="A9093" s="1" t="s">
        <v>3659</v>
      </c>
      <c r="B9093" s="1" t="s">
        <v>3660</v>
      </c>
      <c r="C9093" s="1">
        <v>-3.2698999999999999E-2</v>
      </c>
    </row>
    <row r="9094" spans="1:3" ht="15.75" x14ac:dyDescent="0.25">
      <c r="A9094" s="1" t="s">
        <v>4459</v>
      </c>
      <c r="B9094" s="1" t="s">
        <v>4460</v>
      </c>
      <c r="C9094" s="1">
        <v>3.265535E-2</v>
      </c>
    </row>
    <row r="9095" spans="1:3" ht="15.75" x14ac:dyDescent="0.25">
      <c r="A9095" s="1" t="s">
        <v>9681</v>
      </c>
      <c r="B9095" s="1" t="s">
        <v>9682</v>
      </c>
      <c r="C9095" s="1">
        <v>-3.2532899999999997E-2</v>
      </c>
    </row>
    <row r="9096" spans="1:3" ht="15.75" x14ac:dyDescent="0.25">
      <c r="A9096" s="1" t="s">
        <v>8102</v>
      </c>
      <c r="B9096" s="1" t="s">
        <v>8103</v>
      </c>
      <c r="C9096" s="1">
        <v>-3.2482700000000003E-2</v>
      </c>
    </row>
    <row r="9097" spans="1:3" ht="15.75" x14ac:dyDescent="0.25">
      <c r="A9097" s="1" t="s">
        <v>7479</v>
      </c>
      <c r="B9097" s="1" t="s">
        <v>7480</v>
      </c>
      <c r="C9097" s="1">
        <v>-3.2406299999999999E-2</v>
      </c>
    </row>
    <row r="9098" spans="1:3" ht="15.75" x14ac:dyDescent="0.25">
      <c r="A9098" s="1" t="s">
        <v>5852</v>
      </c>
      <c r="B9098" s="1" t="s">
        <v>5853</v>
      </c>
      <c r="C9098" s="1">
        <v>3.2312689999999998E-2</v>
      </c>
    </row>
    <row r="9099" spans="1:3" ht="15.75" x14ac:dyDescent="0.25">
      <c r="A9099" s="1" t="s">
        <v>10519</v>
      </c>
      <c r="B9099" s="1" t="s">
        <v>10520</v>
      </c>
      <c r="C9099" s="1">
        <v>-3.2246400000000001E-2</v>
      </c>
    </row>
    <row r="9100" spans="1:3" ht="15.75" x14ac:dyDescent="0.25">
      <c r="A9100" s="1" t="s">
        <v>5286</v>
      </c>
      <c r="B9100" s="1" t="s">
        <v>5287</v>
      </c>
      <c r="C9100" s="1">
        <v>3.2036670000000003E-2</v>
      </c>
    </row>
    <row r="9101" spans="1:3" ht="15.75" x14ac:dyDescent="0.25">
      <c r="A9101" s="1" t="s">
        <v>8132</v>
      </c>
      <c r="B9101" s="1" t="s">
        <v>8133</v>
      </c>
      <c r="C9101" s="1">
        <v>-3.1912599999999999E-2</v>
      </c>
    </row>
    <row r="9102" spans="1:3" ht="15.75" x14ac:dyDescent="0.25">
      <c r="A9102" s="1" t="s">
        <v>9206</v>
      </c>
      <c r="B9102" s="1" t="s">
        <v>9207</v>
      </c>
      <c r="C9102" s="1">
        <v>3.1905200000000002E-2</v>
      </c>
    </row>
    <row r="9103" spans="1:3" ht="15.75" x14ac:dyDescent="0.25">
      <c r="A9103" s="1" t="s">
        <v>2321</v>
      </c>
      <c r="B9103" s="1" t="s">
        <v>2322</v>
      </c>
      <c r="C9103" s="1">
        <v>-3.1864400000000001E-2</v>
      </c>
    </row>
    <row r="9104" spans="1:3" ht="15.75" x14ac:dyDescent="0.25">
      <c r="A9104" s="1" t="s">
        <v>5870</v>
      </c>
      <c r="B9104" s="1" t="s">
        <v>5871</v>
      </c>
      <c r="C9104" s="1">
        <v>-3.17922E-2</v>
      </c>
    </row>
    <row r="9105" spans="1:3" ht="15.75" x14ac:dyDescent="0.25">
      <c r="A9105" s="1" t="s">
        <v>13728</v>
      </c>
      <c r="B9105" s="1" t="s">
        <v>13729</v>
      </c>
      <c r="C9105" s="1">
        <v>-3.1626000000000001E-2</v>
      </c>
    </row>
    <row r="9106" spans="1:3" ht="15.75" x14ac:dyDescent="0.25">
      <c r="A9106" s="1" t="s">
        <v>15836</v>
      </c>
      <c r="B9106" s="1" t="s">
        <v>15837</v>
      </c>
      <c r="C9106" s="1">
        <v>-3.1576E-2</v>
      </c>
    </row>
    <row r="9107" spans="1:3" ht="15.75" x14ac:dyDescent="0.25">
      <c r="A9107" s="1" t="s">
        <v>13390</v>
      </c>
      <c r="B9107" s="1" t="s">
        <v>13391</v>
      </c>
      <c r="C9107" s="1">
        <v>3.1557469999999997E-2</v>
      </c>
    </row>
    <row r="9108" spans="1:3" ht="15.75" x14ac:dyDescent="0.25">
      <c r="A9108" s="1" t="s">
        <v>5766</v>
      </c>
      <c r="B9108" s="1" t="s">
        <v>5767</v>
      </c>
      <c r="C9108" s="1">
        <v>-3.15345E-2</v>
      </c>
    </row>
    <row r="9109" spans="1:3" ht="15.75" x14ac:dyDescent="0.25">
      <c r="A9109" s="1" t="s">
        <v>880</v>
      </c>
      <c r="B9109" s="1" t="s">
        <v>881</v>
      </c>
      <c r="C9109" s="1">
        <v>-3.1526999999999999E-2</v>
      </c>
    </row>
    <row r="9110" spans="1:3" ht="15.75" x14ac:dyDescent="0.25">
      <c r="A9110" s="1" t="s">
        <v>12926</v>
      </c>
      <c r="B9110" s="1" t="s">
        <v>12927</v>
      </c>
      <c r="C9110" s="1">
        <v>-3.1496799999999998E-2</v>
      </c>
    </row>
    <row r="9111" spans="1:3" ht="15.75" x14ac:dyDescent="0.25">
      <c r="A9111" s="1" t="s">
        <v>4075</v>
      </c>
      <c r="B9111" s="1" t="s">
        <v>4076</v>
      </c>
      <c r="C9111" s="1">
        <v>-3.13627E-2</v>
      </c>
    </row>
    <row r="9112" spans="1:3" ht="15.75" x14ac:dyDescent="0.25">
      <c r="A9112" s="1" t="s">
        <v>17044</v>
      </c>
      <c r="B9112" s="1" t="s">
        <v>17045</v>
      </c>
      <c r="C9112" s="1">
        <v>3.1260200000000002E-2</v>
      </c>
    </row>
    <row r="9113" spans="1:3" ht="15.75" x14ac:dyDescent="0.25">
      <c r="A9113" s="1" t="s">
        <v>5236</v>
      </c>
      <c r="B9113" s="1" t="s">
        <v>5237</v>
      </c>
      <c r="C9113" s="1">
        <v>-3.1212500000000001E-2</v>
      </c>
    </row>
    <row r="9114" spans="1:3" ht="15.75" x14ac:dyDescent="0.25">
      <c r="A9114" s="1" t="s">
        <v>7898</v>
      </c>
      <c r="B9114" s="1" t="s">
        <v>7899</v>
      </c>
      <c r="C9114" s="1">
        <v>3.0793439999999998E-2</v>
      </c>
    </row>
    <row r="9115" spans="1:3" ht="15.75" x14ac:dyDescent="0.25">
      <c r="A9115" s="1" t="s">
        <v>16680</v>
      </c>
      <c r="B9115" s="1" t="s">
        <v>16681</v>
      </c>
      <c r="C9115" s="1">
        <v>-3.0712199999999999E-2</v>
      </c>
    </row>
    <row r="9116" spans="1:3" ht="15.75" x14ac:dyDescent="0.25">
      <c r="A9116" s="1" t="s">
        <v>8385</v>
      </c>
      <c r="B9116" s="1" t="s">
        <v>8386</v>
      </c>
      <c r="C9116" s="1">
        <v>-3.0693499999999999E-2</v>
      </c>
    </row>
    <row r="9117" spans="1:3" ht="15.75" x14ac:dyDescent="0.25">
      <c r="A9117" s="1" t="s">
        <v>10432</v>
      </c>
      <c r="B9117" s="1" t="s">
        <v>10433</v>
      </c>
      <c r="C9117" s="1">
        <v>-3.0650199999999999E-2</v>
      </c>
    </row>
    <row r="9118" spans="1:3" ht="15.75" x14ac:dyDescent="0.25">
      <c r="A9118" s="1" t="s">
        <v>5381</v>
      </c>
      <c r="B9118" s="1" t="s">
        <v>5382</v>
      </c>
      <c r="C9118" s="1">
        <v>-3.0517499999999999E-2</v>
      </c>
    </row>
    <row r="9119" spans="1:3" ht="15.75" x14ac:dyDescent="0.25">
      <c r="A9119" s="1" t="s">
        <v>8118</v>
      </c>
      <c r="B9119" s="1" t="s">
        <v>8119</v>
      </c>
      <c r="C9119" s="1">
        <v>3.0514779999999998E-2</v>
      </c>
    </row>
    <row r="9120" spans="1:3" ht="15.75" x14ac:dyDescent="0.25">
      <c r="A9120" s="1" t="s">
        <v>9539</v>
      </c>
      <c r="B9120" s="1" t="s">
        <v>9540</v>
      </c>
      <c r="C9120" s="1">
        <v>-3.03533E-2</v>
      </c>
    </row>
    <row r="9121" spans="1:3" ht="15.75" x14ac:dyDescent="0.25">
      <c r="A9121" s="1" t="s">
        <v>14375</v>
      </c>
      <c r="B9121" s="1" t="s">
        <v>14376</v>
      </c>
      <c r="C9121" s="1">
        <v>-3.0267800000000001E-2</v>
      </c>
    </row>
    <row r="9122" spans="1:3" ht="15.75" x14ac:dyDescent="0.25">
      <c r="A9122" s="1" t="s">
        <v>3395</v>
      </c>
      <c r="B9122" s="1" t="s">
        <v>3396</v>
      </c>
      <c r="C9122" s="1">
        <v>3.021389E-2</v>
      </c>
    </row>
    <row r="9123" spans="1:3" ht="15.75" x14ac:dyDescent="0.25">
      <c r="A9123" s="1" t="s">
        <v>6754</v>
      </c>
      <c r="B9123" s="1" t="s">
        <v>6755</v>
      </c>
      <c r="C9123" s="1">
        <v>3.0204060000000001E-2</v>
      </c>
    </row>
    <row r="9124" spans="1:3" ht="15.75" x14ac:dyDescent="0.25">
      <c r="A9124" s="1" t="s">
        <v>16080</v>
      </c>
      <c r="B9124" s="1" t="s">
        <v>16081</v>
      </c>
      <c r="C9124" s="1">
        <v>3.0159370000000001E-2</v>
      </c>
    </row>
    <row r="9125" spans="1:3" ht="15.75" x14ac:dyDescent="0.25">
      <c r="A9125" s="1" t="s">
        <v>884</v>
      </c>
      <c r="B9125" s="1" t="s">
        <v>885</v>
      </c>
      <c r="C9125" s="1">
        <v>3.015377E-2</v>
      </c>
    </row>
    <row r="9126" spans="1:3" ht="15.75" x14ac:dyDescent="0.25">
      <c r="A9126" s="1" t="s">
        <v>18055</v>
      </c>
      <c r="B9126" s="1" t="s">
        <v>18056</v>
      </c>
      <c r="C9126" s="1">
        <v>3.0001119999999999E-2</v>
      </c>
    </row>
    <row r="9127" spans="1:3" ht="15.75" x14ac:dyDescent="0.25">
      <c r="A9127" s="1" t="s">
        <v>6692</v>
      </c>
      <c r="B9127" s="1" t="s">
        <v>6693</v>
      </c>
      <c r="C9127" s="1">
        <v>2.9957500000000001E-2</v>
      </c>
    </row>
    <row r="9128" spans="1:3" ht="15.75" x14ac:dyDescent="0.25">
      <c r="A9128" s="1" t="s">
        <v>10100</v>
      </c>
      <c r="B9128" s="1" t="s">
        <v>10101</v>
      </c>
      <c r="C9128" s="1">
        <v>2.9936299999999999E-2</v>
      </c>
    </row>
    <row r="9129" spans="1:3" ht="15.75" x14ac:dyDescent="0.25">
      <c r="A9129" s="1" t="s">
        <v>11725</v>
      </c>
      <c r="B9129" s="1" t="s">
        <v>11726</v>
      </c>
      <c r="C9129" s="1">
        <v>-2.98579E-2</v>
      </c>
    </row>
    <row r="9130" spans="1:3" ht="15.75" x14ac:dyDescent="0.25">
      <c r="A9130" s="1" t="s">
        <v>17344</v>
      </c>
      <c r="B9130" s="1" t="s">
        <v>17345</v>
      </c>
      <c r="C9130" s="1">
        <v>-2.9787500000000001E-2</v>
      </c>
    </row>
    <row r="9131" spans="1:3" ht="15.75" x14ac:dyDescent="0.25">
      <c r="A9131" s="1" t="s">
        <v>7336</v>
      </c>
      <c r="B9131" s="1" t="s">
        <v>7337</v>
      </c>
      <c r="C9131" s="1">
        <v>2.9752589999999999E-2</v>
      </c>
    </row>
    <row r="9132" spans="1:3" ht="15.75" x14ac:dyDescent="0.25">
      <c r="A9132" s="1" t="s">
        <v>5210</v>
      </c>
      <c r="B9132" s="1" t="s">
        <v>5211</v>
      </c>
      <c r="C9132" s="1">
        <v>2.971391E-2</v>
      </c>
    </row>
    <row r="9133" spans="1:3" ht="15.75" x14ac:dyDescent="0.25">
      <c r="A9133" s="1" t="s">
        <v>11271</v>
      </c>
      <c r="B9133" s="1" t="s">
        <v>11272</v>
      </c>
      <c r="C9133" s="1">
        <v>-2.9656200000000001E-2</v>
      </c>
    </row>
    <row r="9134" spans="1:3" ht="15.75" x14ac:dyDescent="0.25">
      <c r="A9134" s="1" t="s">
        <v>9605</v>
      </c>
      <c r="B9134" s="1" t="s">
        <v>9606</v>
      </c>
      <c r="C9134" s="1">
        <v>2.9569160000000001E-2</v>
      </c>
    </row>
    <row r="9135" spans="1:3" ht="15.75" x14ac:dyDescent="0.25">
      <c r="A9135" s="1" t="s">
        <v>1304</v>
      </c>
      <c r="B9135" s="1" t="s">
        <v>1305</v>
      </c>
      <c r="C9135" s="1">
        <v>-2.9420399999999999E-2</v>
      </c>
    </row>
    <row r="9136" spans="1:3" ht="15.75" x14ac:dyDescent="0.25">
      <c r="A9136" s="1" t="s">
        <v>8753</v>
      </c>
      <c r="B9136" s="1" t="s">
        <v>8754</v>
      </c>
      <c r="C9136" s="1">
        <v>2.9412859999999999E-2</v>
      </c>
    </row>
    <row r="9137" spans="1:3" ht="15.75" x14ac:dyDescent="0.25">
      <c r="A9137" s="1" t="s">
        <v>1037</v>
      </c>
      <c r="B9137" s="1" t="s">
        <v>1038</v>
      </c>
      <c r="C9137" s="1">
        <v>-2.93479E-2</v>
      </c>
    </row>
    <row r="9138" spans="1:3" ht="15.75" x14ac:dyDescent="0.25">
      <c r="A9138" s="1" t="s">
        <v>17623</v>
      </c>
      <c r="B9138" s="1" t="s">
        <v>17624</v>
      </c>
      <c r="C9138" s="1">
        <v>-2.9283400000000001E-2</v>
      </c>
    </row>
    <row r="9139" spans="1:3" ht="15.75" x14ac:dyDescent="0.25">
      <c r="A9139" s="1" t="s">
        <v>1750</v>
      </c>
      <c r="B9139" s="1" t="s">
        <v>1751</v>
      </c>
      <c r="C9139" s="1">
        <v>2.9187029999999999E-2</v>
      </c>
    </row>
    <row r="9140" spans="1:3" ht="15.75" x14ac:dyDescent="0.25">
      <c r="A9140" s="1" t="s">
        <v>8423</v>
      </c>
      <c r="B9140" s="1" t="s">
        <v>8424</v>
      </c>
      <c r="C9140" s="1">
        <v>2.8926159999999999E-2</v>
      </c>
    </row>
    <row r="9141" spans="1:3" ht="15.75" x14ac:dyDescent="0.25">
      <c r="A9141" s="1" t="s">
        <v>7778</v>
      </c>
      <c r="B9141" s="1" t="s">
        <v>7779</v>
      </c>
      <c r="C9141" s="1">
        <v>-2.8894900000000001E-2</v>
      </c>
    </row>
    <row r="9142" spans="1:3" ht="15.75" x14ac:dyDescent="0.25">
      <c r="A9142" s="1" t="s">
        <v>2058</v>
      </c>
      <c r="B9142" s="1" t="s">
        <v>2059</v>
      </c>
      <c r="C9142" s="1">
        <v>2.888311E-2</v>
      </c>
    </row>
    <row r="9143" spans="1:3" ht="15.75" x14ac:dyDescent="0.25">
      <c r="A9143" s="1" t="s">
        <v>9425</v>
      </c>
      <c r="B9143" s="1" t="s">
        <v>9426</v>
      </c>
      <c r="C9143" s="1">
        <v>-2.8852800000000001E-2</v>
      </c>
    </row>
    <row r="9144" spans="1:3" ht="15.75" x14ac:dyDescent="0.25">
      <c r="A9144" s="1" t="s">
        <v>17693</v>
      </c>
      <c r="B9144" s="1" t="s">
        <v>17694</v>
      </c>
      <c r="C9144" s="1">
        <v>2.8673919999999999E-2</v>
      </c>
    </row>
    <row r="9145" spans="1:3" ht="15.75" x14ac:dyDescent="0.25">
      <c r="A9145" s="1" t="s">
        <v>14815</v>
      </c>
      <c r="B9145" s="1" t="s">
        <v>14816</v>
      </c>
      <c r="C9145" s="1">
        <v>2.8663330000000001E-2</v>
      </c>
    </row>
    <row r="9146" spans="1:3" ht="15.75" x14ac:dyDescent="0.25">
      <c r="A9146" s="1" t="s">
        <v>2087</v>
      </c>
      <c r="B9146" s="1" t="s">
        <v>2088</v>
      </c>
      <c r="C9146" s="1">
        <v>2.861988E-2</v>
      </c>
    </row>
    <row r="9147" spans="1:3" ht="15.75" x14ac:dyDescent="0.25">
      <c r="A9147" s="1" t="s">
        <v>16526</v>
      </c>
      <c r="B9147" s="1" t="s">
        <v>16527</v>
      </c>
      <c r="C9147" s="1">
        <v>2.8574809999999999E-2</v>
      </c>
    </row>
    <row r="9148" spans="1:3" ht="15.75" x14ac:dyDescent="0.25">
      <c r="A9148" s="1" t="s">
        <v>10511</v>
      </c>
      <c r="B9148" s="1" t="s">
        <v>10512</v>
      </c>
      <c r="C9148" s="1">
        <v>2.8558210000000001E-2</v>
      </c>
    </row>
    <row r="9149" spans="1:3" ht="15.75" x14ac:dyDescent="0.25">
      <c r="A9149" s="1" t="s">
        <v>6294</v>
      </c>
      <c r="B9149" s="1" t="s">
        <v>6295</v>
      </c>
      <c r="C9149" s="1">
        <v>-2.84996E-2</v>
      </c>
    </row>
    <row r="9150" spans="1:3" ht="15.75" x14ac:dyDescent="0.25">
      <c r="A9150" s="1" t="s">
        <v>12056</v>
      </c>
      <c r="B9150" s="1" t="s">
        <v>12057</v>
      </c>
      <c r="C9150" s="1">
        <v>-2.84973E-2</v>
      </c>
    </row>
    <row r="9151" spans="1:3" ht="15.75" x14ac:dyDescent="0.25">
      <c r="A9151" s="1" t="s">
        <v>5270</v>
      </c>
      <c r="B9151" s="1" t="s">
        <v>5271</v>
      </c>
      <c r="C9151" s="1">
        <v>-2.84961E-2</v>
      </c>
    </row>
    <row r="9152" spans="1:3" ht="15.75" x14ac:dyDescent="0.25">
      <c r="A9152" s="1" t="s">
        <v>12066</v>
      </c>
      <c r="B9152" s="1" t="s">
        <v>12067</v>
      </c>
      <c r="C9152" s="1">
        <v>2.835288E-2</v>
      </c>
    </row>
    <row r="9153" spans="1:3" ht="15.75" x14ac:dyDescent="0.25">
      <c r="A9153" s="1" t="s">
        <v>14341</v>
      </c>
      <c r="B9153" s="1" t="s">
        <v>14342</v>
      </c>
      <c r="C9153" s="1">
        <v>2.8320189999999999E-2</v>
      </c>
    </row>
    <row r="9154" spans="1:3" ht="15.75" x14ac:dyDescent="0.25">
      <c r="A9154" s="1" t="s">
        <v>5256</v>
      </c>
      <c r="B9154" s="1" t="s">
        <v>5257</v>
      </c>
      <c r="C9154" s="1">
        <v>-2.8212600000000001E-2</v>
      </c>
    </row>
    <row r="9155" spans="1:3" ht="15.75" x14ac:dyDescent="0.25">
      <c r="A9155" s="1" t="s">
        <v>6164</v>
      </c>
      <c r="B9155" s="1" t="s">
        <v>6165</v>
      </c>
      <c r="C9155" s="1">
        <v>-2.8207200000000002E-2</v>
      </c>
    </row>
    <row r="9156" spans="1:3" ht="15.75" x14ac:dyDescent="0.25">
      <c r="A9156" s="1" t="s">
        <v>6935</v>
      </c>
      <c r="B9156" s="1" t="s">
        <v>6936</v>
      </c>
      <c r="C9156" s="1">
        <v>2.8137619999999999E-2</v>
      </c>
    </row>
    <row r="9157" spans="1:3" ht="15.75" x14ac:dyDescent="0.25">
      <c r="A9157" s="1" t="s">
        <v>18624</v>
      </c>
      <c r="B9157" s="1" t="s">
        <v>18625</v>
      </c>
      <c r="C9157" s="1">
        <v>2.8000730000000001E-2</v>
      </c>
    </row>
    <row r="9158" spans="1:3" ht="15.75" x14ac:dyDescent="0.25">
      <c r="A9158" s="1" t="s">
        <v>5130</v>
      </c>
      <c r="B9158" s="1" t="s">
        <v>5131</v>
      </c>
      <c r="C9158" s="1">
        <v>-2.79533E-2</v>
      </c>
    </row>
    <row r="9159" spans="1:3" ht="15.75" x14ac:dyDescent="0.25">
      <c r="A9159" s="1" t="s">
        <v>9074</v>
      </c>
      <c r="B9159" s="1" t="s">
        <v>9075</v>
      </c>
      <c r="C9159" s="1">
        <v>2.7890069999999999E-2</v>
      </c>
    </row>
    <row r="9160" spans="1:3" ht="15.75" x14ac:dyDescent="0.25">
      <c r="A9160" s="1" t="s">
        <v>11361</v>
      </c>
      <c r="B9160" s="1" t="s">
        <v>11362</v>
      </c>
      <c r="C9160" s="1">
        <v>2.7817970000000001E-2</v>
      </c>
    </row>
    <row r="9161" spans="1:3" ht="15.75" x14ac:dyDescent="0.25">
      <c r="A9161" s="1" t="s">
        <v>5629</v>
      </c>
      <c r="B9161" s="1" t="s">
        <v>5630</v>
      </c>
      <c r="C9161" s="1">
        <v>2.779481E-2</v>
      </c>
    </row>
    <row r="9162" spans="1:3" ht="15.75" x14ac:dyDescent="0.25">
      <c r="A9162" s="1" t="s">
        <v>11909</v>
      </c>
      <c r="B9162" s="1" t="s">
        <v>11910</v>
      </c>
      <c r="C9162" s="1">
        <v>-2.7701199999999999E-2</v>
      </c>
    </row>
    <row r="9163" spans="1:3" ht="15.75" x14ac:dyDescent="0.25">
      <c r="A9163" s="1" t="s">
        <v>20586</v>
      </c>
      <c r="B9163" s="1" t="s">
        <v>20587</v>
      </c>
      <c r="C9163" s="1">
        <v>-2.7444699999999999E-2</v>
      </c>
    </row>
    <row r="9164" spans="1:3" ht="15.75" x14ac:dyDescent="0.25">
      <c r="A9164" s="1" t="s">
        <v>6188</v>
      </c>
      <c r="B9164" s="1" t="s">
        <v>6189</v>
      </c>
      <c r="C9164" s="1">
        <v>-2.7379000000000001E-2</v>
      </c>
    </row>
    <row r="9165" spans="1:3" ht="15.75" x14ac:dyDescent="0.25">
      <c r="A9165" s="1" t="s">
        <v>1794</v>
      </c>
      <c r="B9165" s="1" t="s">
        <v>1795</v>
      </c>
      <c r="C9165" s="1">
        <v>-2.7329699999999998E-2</v>
      </c>
    </row>
    <row r="9166" spans="1:3" ht="15.75" x14ac:dyDescent="0.25">
      <c r="A9166" s="1" t="s">
        <v>1179</v>
      </c>
      <c r="B9166" s="1" t="s">
        <v>1180</v>
      </c>
      <c r="C9166" s="1">
        <v>2.732764E-2</v>
      </c>
    </row>
    <row r="9167" spans="1:3" ht="15.75" x14ac:dyDescent="0.25">
      <c r="A9167" s="1" t="s">
        <v>15457</v>
      </c>
      <c r="B9167" s="1" t="s">
        <v>15458</v>
      </c>
      <c r="C9167" s="1">
        <v>-2.73155E-2</v>
      </c>
    </row>
    <row r="9168" spans="1:3" ht="15.75" x14ac:dyDescent="0.25">
      <c r="A9168" s="1" t="s">
        <v>13688</v>
      </c>
      <c r="B9168" s="1" t="s">
        <v>13689</v>
      </c>
      <c r="C9168" s="1">
        <v>-2.7282799999999999E-2</v>
      </c>
    </row>
    <row r="9169" spans="1:3" ht="15.75" x14ac:dyDescent="0.25">
      <c r="A9169" s="1" t="s">
        <v>6892</v>
      </c>
      <c r="B9169" s="1" t="s">
        <v>6893</v>
      </c>
      <c r="C9169" s="1">
        <v>2.7154790000000002E-2</v>
      </c>
    </row>
    <row r="9170" spans="1:3" ht="15.75" x14ac:dyDescent="0.25">
      <c r="A9170" s="1" t="s">
        <v>2478</v>
      </c>
      <c r="B9170" s="1" t="s">
        <v>2479</v>
      </c>
      <c r="C9170" s="1">
        <v>2.7114869999999999E-2</v>
      </c>
    </row>
    <row r="9171" spans="1:3" ht="15.75" x14ac:dyDescent="0.25">
      <c r="A9171" s="1" t="s">
        <v>18035</v>
      </c>
      <c r="B9171" s="1" t="s">
        <v>18036</v>
      </c>
      <c r="C9171" s="1">
        <v>-2.69346E-2</v>
      </c>
    </row>
    <row r="9172" spans="1:3" ht="15.75" x14ac:dyDescent="0.25">
      <c r="A9172" s="1" t="s">
        <v>17372</v>
      </c>
      <c r="B9172" s="1" t="s">
        <v>17373</v>
      </c>
      <c r="C9172" s="1">
        <v>-2.6781300000000001E-2</v>
      </c>
    </row>
    <row r="9173" spans="1:3" ht="15.75" x14ac:dyDescent="0.25">
      <c r="A9173" s="1" t="s">
        <v>8917</v>
      </c>
      <c r="B9173" s="1" t="s">
        <v>8918</v>
      </c>
      <c r="C9173" s="1">
        <v>2.6670369999999999E-2</v>
      </c>
    </row>
    <row r="9174" spans="1:3" ht="15.75" x14ac:dyDescent="0.25">
      <c r="A9174" s="1" t="s">
        <v>2454</v>
      </c>
      <c r="B9174" s="1" t="s">
        <v>2455</v>
      </c>
      <c r="C9174" s="1">
        <v>-2.6478600000000001E-2</v>
      </c>
    </row>
    <row r="9175" spans="1:3" ht="15.75" x14ac:dyDescent="0.25">
      <c r="A9175" s="1" t="s">
        <v>14393</v>
      </c>
      <c r="B9175" s="1" t="s">
        <v>14394</v>
      </c>
      <c r="C9175" s="1">
        <v>-2.6452199999999999E-2</v>
      </c>
    </row>
    <row r="9176" spans="1:3" ht="15.75" x14ac:dyDescent="0.25">
      <c r="A9176" s="1" t="s">
        <v>13110</v>
      </c>
      <c r="B9176" s="1" t="s">
        <v>13111</v>
      </c>
      <c r="C9176" s="1">
        <v>-2.6439500000000001E-2</v>
      </c>
    </row>
    <row r="9177" spans="1:3" ht="15.75" x14ac:dyDescent="0.25">
      <c r="A9177" s="1" t="s">
        <v>9300</v>
      </c>
      <c r="B9177" s="1" t="s">
        <v>9301</v>
      </c>
      <c r="C9177" s="1">
        <v>-2.6387299999999999E-2</v>
      </c>
    </row>
    <row r="9178" spans="1:3" ht="15.75" x14ac:dyDescent="0.25">
      <c r="A9178" s="1" t="s">
        <v>18104</v>
      </c>
      <c r="B9178" s="1" t="s">
        <v>18105</v>
      </c>
      <c r="C9178" s="1">
        <v>2.613277E-2</v>
      </c>
    </row>
    <row r="9179" spans="1:3" ht="15.75" x14ac:dyDescent="0.25">
      <c r="A9179" s="1" t="s">
        <v>7197</v>
      </c>
      <c r="B9179" s="1" t="s">
        <v>7198</v>
      </c>
      <c r="C9179" s="1">
        <v>-2.6068299999999999E-2</v>
      </c>
    </row>
    <row r="9180" spans="1:3" ht="15.75" x14ac:dyDescent="0.25">
      <c r="A9180" s="1" t="s">
        <v>14969</v>
      </c>
      <c r="B9180" s="1" t="s">
        <v>14970</v>
      </c>
      <c r="C9180" s="1">
        <v>-2.60606E-2</v>
      </c>
    </row>
    <row r="9181" spans="1:3" ht="15.75" x14ac:dyDescent="0.25">
      <c r="A9181" s="1" t="s">
        <v>7173</v>
      </c>
      <c r="B9181" s="1" t="s">
        <v>7174</v>
      </c>
      <c r="C9181" s="1">
        <v>-2.6032900000000001E-2</v>
      </c>
    </row>
    <row r="9182" spans="1:3" ht="15.75" x14ac:dyDescent="0.25">
      <c r="A9182" s="1" t="s">
        <v>4529</v>
      </c>
      <c r="B9182" s="1" t="s">
        <v>4530</v>
      </c>
      <c r="C9182" s="1">
        <v>-2.5821500000000001E-2</v>
      </c>
    </row>
    <row r="9183" spans="1:3" ht="15.75" x14ac:dyDescent="0.25">
      <c r="A9183" s="1" t="s">
        <v>2487</v>
      </c>
      <c r="B9183" s="1" t="s">
        <v>2488</v>
      </c>
      <c r="C9183" s="1">
        <v>2.5718290000000001E-2</v>
      </c>
    </row>
    <row r="9184" spans="1:3" ht="15.75" x14ac:dyDescent="0.25">
      <c r="A9184" s="1" t="s">
        <v>14497</v>
      </c>
      <c r="B9184" s="1" t="s">
        <v>14498</v>
      </c>
      <c r="C9184" s="1">
        <v>-2.5703799999999999E-2</v>
      </c>
    </row>
    <row r="9185" spans="1:3" ht="15.75" x14ac:dyDescent="0.25">
      <c r="A9185" s="1" t="s">
        <v>16914</v>
      </c>
      <c r="B9185" s="1" t="s">
        <v>16915</v>
      </c>
      <c r="C9185" s="1">
        <v>-2.56048E-2</v>
      </c>
    </row>
    <row r="9186" spans="1:3" ht="15.75" x14ac:dyDescent="0.25">
      <c r="A9186" s="1" t="s">
        <v>15125</v>
      </c>
      <c r="B9186" s="1" t="s">
        <v>15126</v>
      </c>
      <c r="C9186" s="1">
        <v>2.5545060000000001E-2</v>
      </c>
    </row>
    <row r="9187" spans="1:3" ht="15.75" x14ac:dyDescent="0.25">
      <c r="A9187" s="1" t="s">
        <v>10693</v>
      </c>
      <c r="B9187" s="1" t="s">
        <v>10694</v>
      </c>
      <c r="C9187" s="1">
        <v>2.5502250000000001E-2</v>
      </c>
    </row>
    <row r="9188" spans="1:3" ht="15.75" x14ac:dyDescent="0.25">
      <c r="A9188" s="1" t="s">
        <v>18476</v>
      </c>
      <c r="B9188" s="1" t="s">
        <v>18477</v>
      </c>
      <c r="C9188" s="1">
        <v>-2.53764E-2</v>
      </c>
    </row>
    <row r="9189" spans="1:3" ht="15.75" x14ac:dyDescent="0.25">
      <c r="A9189" s="1" t="s">
        <v>12070</v>
      </c>
      <c r="B9189" s="1" t="s">
        <v>12071</v>
      </c>
      <c r="C9189" s="1">
        <v>-2.5257600000000002E-2</v>
      </c>
    </row>
    <row r="9190" spans="1:3" ht="15.75" x14ac:dyDescent="0.25">
      <c r="A9190" s="1" t="s">
        <v>2551</v>
      </c>
      <c r="B9190" s="1" t="s">
        <v>2552</v>
      </c>
      <c r="C9190" s="1">
        <v>-2.5236700000000001E-2</v>
      </c>
    </row>
    <row r="9191" spans="1:3" ht="15.75" x14ac:dyDescent="0.25">
      <c r="A9191" s="1" t="s">
        <v>7565</v>
      </c>
      <c r="B9191" s="1" t="s">
        <v>7566</v>
      </c>
      <c r="C9191" s="1">
        <v>2.505361E-2</v>
      </c>
    </row>
    <row r="9192" spans="1:3" ht="15.75" x14ac:dyDescent="0.25">
      <c r="A9192" s="1" t="s">
        <v>14188</v>
      </c>
      <c r="B9192" s="1" t="s">
        <v>14189</v>
      </c>
      <c r="C9192" s="1">
        <v>-2.5003999999999998E-2</v>
      </c>
    </row>
    <row r="9193" spans="1:3" ht="15.75" x14ac:dyDescent="0.25">
      <c r="A9193" s="1" t="s">
        <v>2285</v>
      </c>
      <c r="B9193" s="1" t="s">
        <v>2286</v>
      </c>
      <c r="C9193" s="1">
        <v>-2.4860199999999999E-2</v>
      </c>
    </row>
    <row r="9194" spans="1:3" ht="15.75" x14ac:dyDescent="0.25">
      <c r="A9194" s="1" t="s">
        <v>9467</v>
      </c>
      <c r="B9194" s="1" t="s">
        <v>9468</v>
      </c>
      <c r="C9194" s="1">
        <v>2.4626789999999999E-2</v>
      </c>
    </row>
    <row r="9195" spans="1:3" ht="15.75" x14ac:dyDescent="0.25">
      <c r="A9195" s="1" t="s">
        <v>1777</v>
      </c>
      <c r="B9195" s="1" t="s">
        <v>1778</v>
      </c>
      <c r="C9195" s="1">
        <v>-2.45387E-2</v>
      </c>
    </row>
    <row r="9196" spans="1:3" ht="15.75" x14ac:dyDescent="0.25">
      <c r="A9196" s="1" t="s">
        <v>11615</v>
      </c>
      <c r="B9196" s="1" t="s">
        <v>11616</v>
      </c>
      <c r="C9196" s="1">
        <v>2.44002E-2</v>
      </c>
    </row>
    <row r="9197" spans="1:3" ht="15.75" x14ac:dyDescent="0.25">
      <c r="A9197" s="1" t="s">
        <v>7662</v>
      </c>
      <c r="B9197" s="1" t="s">
        <v>7663</v>
      </c>
      <c r="C9197" s="1">
        <v>2.4271089999999999E-2</v>
      </c>
    </row>
    <row r="9198" spans="1:3" ht="15.75" x14ac:dyDescent="0.25">
      <c r="A9198" s="1" t="s">
        <v>11347</v>
      </c>
      <c r="B9198" s="1" t="s">
        <v>11348</v>
      </c>
      <c r="C9198" s="1">
        <v>-2.4119999999999999E-2</v>
      </c>
    </row>
    <row r="9199" spans="1:3" ht="15.75" x14ac:dyDescent="0.25">
      <c r="A9199" s="1" t="s">
        <v>16078</v>
      </c>
      <c r="B9199" s="1" t="s">
        <v>16079</v>
      </c>
      <c r="C9199" s="1">
        <v>2.4003879999999998E-2</v>
      </c>
    </row>
    <row r="9200" spans="1:3" ht="15.75" x14ac:dyDescent="0.25">
      <c r="A9200" s="1" t="s">
        <v>9872</v>
      </c>
      <c r="B9200" s="1" t="s">
        <v>9873</v>
      </c>
      <c r="C9200" s="1">
        <v>-2.3995200000000001E-2</v>
      </c>
    </row>
    <row r="9201" spans="1:3" ht="15.75" x14ac:dyDescent="0.25">
      <c r="A9201" s="1" t="s">
        <v>20588</v>
      </c>
      <c r="B9201" s="1" t="s">
        <v>20589</v>
      </c>
      <c r="C9201" s="1">
        <v>-2.3878300000000002E-2</v>
      </c>
    </row>
    <row r="9202" spans="1:3" ht="15.75" x14ac:dyDescent="0.25">
      <c r="A9202" s="1" t="s">
        <v>6077</v>
      </c>
      <c r="B9202" s="1" t="s">
        <v>6078</v>
      </c>
      <c r="C9202" s="1">
        <v>2.3813279999999999E-2</v>
      </c>
    </row>
    <row r="9203" spans="1:3" ht="15.75" x14ac:dyDescent="0.25">
      <c r="A9203" s="1" t="s">
        <v>9679</v>
      </c>
      <c r="B9203" s="1" t="s">
        <v>9680</v>
      </c>
      <c r="C9203" s="1">
        <v>-2.3589599999999999E-2</v>
      </c>
    </row>
    <row r="9204" spans="1:3" ht="15.75" x14ac:dyDescent="0.25">
      <c r="A9204" s="1" t="s">
        <v>5248</v>
      </c>
      <c r="B9204" s="1" t="s">
        <v>5249</v>
      </c>
      <c r="C9204" s="1">
        <v>-2.3245100000000001E-2</v>
      </c>
    </row>
    <row r="9205" spans="1:3" ht="15.75" x14ac:dyDescent="0.25">
      <c r="A9205" s="1" t="s">
        <v>1297</v>
      </c>
      <c r="B9205" s="1" t="s">
        <v>1298</v>
      </c>
      <c r="C9205" s="1">
        <v>-2.3238000000000002E-2</v>
      </c>
    </row>
    <row r="9206" spans="1:3" ht="15.75" x14ac:dyDescent="0.25">
      <c r="A9206" s="1" t="s">
        <v>18037</v>
      </c>
      <c r="B9206" s="1" t="s">
        <v>18038</v>
      </c>
      <c r="C9206" s="1">
        <v>2.3234250000000001E-2</v>
      </c>
    </row>
    <row r="9207" spans="1:3" ht="15.75" x14ac:dyDescent="0.25">
      <c r="A9207" s="1" t="s">
        <v>2125</v>
      </c>
      <c r="B9207" s="1" t="s">
        <v>2126</v>
      </c>
      <c r="C9207" s="1">
        <v>2.3232099999999999E-2</v>
      </c>
    </row>
    <row r="9208" spans="1:3" ht="15.75" x14ac:dyDescent="0.25">
      <c r="A9208" s="1" t="s">
        <v>9996</v>
      </c>
      <c r="B9208" s="1" t="s">
        <v>9997</v>
      </c>
      <c r="C9208" s="1">
        <v>-2.3159099999999998E-2</v>
      </c>
    </row>
    <row r="9209" spans="1:3" ht="15.75" x14ac:dyDescent="0.25">
      <c r="A9209" s="1" t="s">
        <v>8407</v>
      </c>
      <c r="B9209" s="1" t="s">
        <v>8408</v>
      </c>
      <c r="C9209" s="1">
        <v>2.3007039999999999E-2</v>
      </c>
    </row>
    <row r="9210" spans="1:3" ht="15.75" x14ac:dyDescent="0.25">
      <c r="A9210" s="1" t="s">
        <v>1792</v>
      </c>
      <c r="B9210" s="1" t="s">
        <v>1793</v>
      </c>
      <c r="C9210" s="1">
        <v>2.2968100000000002E-2</v>
      </c>
    </row>
    <row r="9211" spans="1:3" ht="15.75" x14ac:dyDescent="0.25">
      <c r="A9211" s="1" t="s">
        <v>13904</v>
      </c>
      <c r="B9211" s="1" t="s">
        <v>13905</v>
      </c>
      <c r="C9211" s="1">
        <v>2.2944289999999999E-2</v>
      </c>
    </row>
    <row r="9212" spans="1:3" ht="15.75" x14ac:dyDescent="0.25">
      <c r="A9212" s="1" t="s">
        <v>13354</v>
      </c>
      <c r="B9212" s="1" t="s">
        <v>13355</v>
      </c>
      <c r="C9212" s="1">
        <v>2.2820710000000001E-2</v>
      </c>
    </row>
    <row r="9213" spans="1:3" ht="15.75" x14ac:dyDescent="0.25">
      <c r="A9213" s="1" t="s">
        <v>9553</v>
      </c>
      <c r="B9213" s="1" t="s">
        <v>9554</v>
      </c>
      <c r="C9213" s="1">
        <v>2.2614760000000001E-2</v>
      </c>
    </row>
    <row r="9214" spans="1:3" ht="15.75" x14ac:dyDescent="0.25">
      <c r="A9214" s="1" t="s">
        <v>4774</v>
      </c>
      <c r="B9214" s="1" t="s">
        <v>4775</v>
      </c>
      <c r="C9214" s="1">
        <v>-2.2474600000000001E-2</v>
      </c>
    </row>
    <row r="9215" spans="1:3" ht="15.75" x14ac:dyDescent="0.25">
      <c r="A9215" s="1" t="s">
        <v>20590</v>
      </c>
      <c r="B9215" s="1" t="s">
        <v>20591</v>
      </c>
      <c r="C9215" s="1">
        <v>2.233243E-2</v>
      </c>
    </row>
    <row r="9216" spans="1:3" ht="15.75" x14ac:dyDescent="0.25">
      <c r="A9216" s="1" t="s">
        <v>4121</v>
      </c>
      <c r="B9216" s="1" t="s">
        <v>4122</v>
      </c>
      <c r="C9216" s="1">
        <v>-2.2310400000000001E-2</v>
      </c>
    </row>
    <row r="9217" spans="1:3" ht="15.75" x14ac:dyDescent="0.25">
      <c r="A9217" s="1" t="s">
        <v>5004</v>
      </c>
      <c r="B9217" s="1" t="s">
        <v>5005</v>
      </c>
      <c r="C9217" s="1">
        <v>2.2044060000000001E-2</v>
      </c>
    </row>
    <row r="9218" spans="1:3" ht="15.75" x14ac:dyDescent="0.25">
      <c r="A9218" s="1" t="s">
        <v>13206</v>
      </c>
      <c r="B9218" s="1" t="s">
        <v>13207</v>
      </c>
      <c r="C9218" s="1">
        <v>2.203981E-2</v>
      </c>
    </row>
    <row r="9219" spans="1:3" ht="15.75" x14ac:dyDescent="0.25">
      <c r="A9219" s="1" t="s">
        <v>4716</v>
      </c>
      <c r="B9219" s="1" t="s">
        <v>4717</v>
      </c>
      <c r="C9219" s="1">
        <v>-2.1822000000000001E-2</v>
      </c>
    </row>
    <row r="9220" spans="1:3" ht="15.75" x14ac:dyDescent="0.25">
      <c r="A9220" s="1" t="s">
        <v>14699</v>
      </c>
      <c r="B9220" s="1" t="s">
        <v>14700</v>
      </c>
      <c r="C9220" s="1">
        <v>-2.1801000000000001E-2</v>
      </c>
    </row>
    <row r="9221" spans="1:3" ht="15.75" x14ac:dyDescent="0.25">
      <c r="A9221" s="1" t="s">
        <v>12760</v>
      </c>
      <c r="B9221" s="1" t="s">
        <v>12761</v>
      </c>
      <c r="C9221" s="1">
        <v>2.1745009999999999E-2</v>
      </c>
    </row>
    <row r="9222" spans="1:3" ht="15.75" x14ac:dyDescent="0.25">
      <c r="A9222" s="1" t="s">
        <v>11459</v>
      </c>
      <c r="B9222" s="1" t="s">
        <v>11460</v>
      </c>
      <c r="C9222" s="1">
        <v>2.162818E-2</v>
      </c>
    </row>
    <row r="9223" spans="1:3" ht="15.75" x14ac:dyDescent="0.25">
      <c r="A9223" s="1" t="s">
        <v>12280</v>
      </c>
      <c r="B9223" s="1" t="s">
        <v>12281</v>
      </c>
      <c r="C9223" s="1">
        <v>-2.16271E-2</v>
      </c>
    </row>
    <row r="9224" spans="1:3" ht="15.75" x14ac:dyDescent="0.25">
      <c r="A9224" s="1" t="s">
        <v>13084</v>
      </c>
      <c r="B9224" s="1" t="s">
        <v>13085</v>
      </c>
      <c r="C9224" s="1">
        <v>-2.1591099999999998E-2</v>
      </c>
    </row>
    <row r="9225" spans="1:3" ht="15.75" x14ac:dyDescent="0.25">
      <c r="A9225" s="1" t="s">
        <v>3540</v>
      </c>
      <c r="B9225" s="1" t="s">
        <v>3541</v>
      </c>
      <c r="C9225" s="1">
        <v>-2.1521200000000001E-2</v>
      </c>
    </row>
    <row r="9226" spans="1:3" ht="15.75" x14ac:dyDescent="0.25">
      <c r="A9226" s="1" t="s">
        <v>12106</v>
      </c>
      <c r="B9226" s="1" t="s">
        <v>12107</v>
      </c>
      <c r="C9226" s="1">
        <v>2.1376309999999999E-2</v>
      </c>
    </row>
    <row r="9227" spans="1:3" ht="15.75" x14ac:dyDescent="0.25">
      <c r="A9227" s="1" t="s">
        <v>3259</v>
      </c>
      <c r="B9227" s="1" t="s">
        <v>3260</v>
      </c>
      <c r="C9227" s="1">
        <v>-2.12795E-2</v>
      </c>
    </row>
    <row r="9228" spans="1:3" ht="15.75" x14ac:dyDescent="0.25">
      <c r="A9228" s="1" t="s">
        <v>6258</v>
      </c>
      <c r="B9228" s="1" t="s">
        <v>6259</v>
      </c>
      <c r="C9228" s="1">
        <v>-2.12444E-2</v>
      </c>
    </row>
    <row r="9229" spans="1:3" ht="15.75" x14ac:dyDescent="0.25">
      <c r="A9229" s="1" t="s">
        <v>16786</v>
      </c>
      <c r="B9229" s="1" t="s">
        <v>16787</v>
      </c>
      <c r="C9229" s="1">
        <v>2.1242540000000001E-2</v>
      </c>
    </row>
    <row r="9230" spans="1:3" ht="15.75" x14ac:dyDescent="0.25">
      <c r="A9230" s="1" t="s">
        <v>153</v>
      </c>
      <c r="B9230" s="1" t="s">
        <v>2934</v>
      </c>
      <c r="C9230" s="1">
        <v>2.115858E-2</v>
      </c>
    </row>
    <row r="9231" spans="1:3" ht="15.75" x14ac:dyDescent="0.25">
      <c r="A9231" s="1" t="s">
        <v>14959</v>
      </c>
      <c r="B9231" s="1" t="s">
        <v>14960</v>
      </c>
      <c r="C9231" s="1">
        <v>-2.10814E-2</v>
      </c>
    </row>
    <row r="9232" spans="1:3" ht="15.75" x14ac:dyDescent="0.25">
      <c r="A9232" s="1" t="s">
        <v>16297</v>
      </c>
      <c r="B9232" s="1" t="s">
        <v>16298</v>
      </c>
      <c r="C9232" s="1">
        <v>-2.1010500000000001E-2</v>
      </c>
    </row>
    <row r="9233" spans="1:3" ht="15.75" x14ac:dyDescent="0.25">
      <c r="A9233" s="1" t="s">
        <v>12492</v>
      </c>
      <c r="B9233" s="1" t="s">
        <v>12493</v>
      </c>
      <c r="C9233" s="1">
        <v>-2.0779700000000002E-2</v>
      </c>
    </row>
    <row r="9234" spans="1:3" ht="15.75" x14ac:dyDescent="0.25">
      <c r="A9234" s="1" t="s">
        <v>5282</v>
      </c>
      <c r="B9234" s="1" t="s">
        <v>5283</v>
      </c>
      <c r="C9234" s="1">
        <v>2.0740379999999999E-2</v>
      </c>
    </row>
    <row r="9235" spans="1:3" ht="15.75" x14ac:dyDescent="0.25">
      <c r="A9235" s="1" t="s">
        <v>16614</v>
      </c>
      <c r="B9235" s="1" t="s">
        <v>16615</v>
      </c>
      <c r="C9235" s="1">
        <v>2.0502289999999999E-2</v>
      </c>
    </row>
    <row r="9236" spans="1:3" ht="15.75" x14ac:dyDescent="0.25">
      <c r="A9236" s="1" t="s">
        <v>4329</v>
      </c>
      <c r="B9236" s="1" t="s">
        <v>4330</v>
      </c>
      <c r="C9236" s="1">
        <v>-2.0479199999999999E-2</v>
      </c>
    </row>
    <row r="9237" spans="1:3" ht="15.75" x14ac:dyDescent="0.25">
      <c r="A9237" s="1" t="s">
        <v>325</v>
      </c>
      <c r="B9237" s="1" t="s">
        <v>1111</v>
      </c>
      <c r="C9237" s="1">
        <v>2.0289430000000001E-2</v>
      </c>
    </row>
    <row r="9238" spans="1:3" ht="15.75" x14ac:dyDescent="0.25">
      <c r="A9238" s="1" t="s">
        <v>5200</v>
      </c>
      <c r="B9238" s="1" t="s">
        <v>5201</v>
      </c>
      <c r="C9238" s="1">
        <v>-2.0165499999999999E-2</v>
      </c>
    </row>
    <row r="9239" spans="1:3" ht="15.75" x14ac:dyDescent="0.25">
      <c r="A9239" s="1" t="s">
        <v>14543</v>
      </c>
      <c r="B9239" s="1" t="s">
        <v>14544</v>
      </c>
      <c r="C9239" s="1">
        <v>-2.0142799999999999E-2</v>
      </c>
    </row>
    <row r="9240" spans="1:3" ht="15.75" x14ac:dyDescent="0.25">
      <c r="A9240" s="1" t="s">
        <v>11785</v>
      </c>
      <c r="B9240" s="1" t="s">
        <v>11786</v>
      </c>
      <c r="C9240" s="1">
        <v>-2.0115899999999999E-2</v>
      </c>
    </row>
    <row r="9241" spans="1:3" ht="15.75" x14ac:dyDescent="0.25">
      <c r="A9241" s="1" t="s">
        <v>20592</v>
      </c>
      <c r="B9241" s="1" t="s">
        <v>20593</v>
      </c>
      <c r="C9241" s="1">
        <v>-1.9968400000000001E-2</v>
      </c>
    </row>
    <row r="9242" spans="1:3" ht="15.75" x14ac:dyDescent="0.25">
      <c r="A9242" s="1" t="s">
        <v>18464</v>
      </c>
      <c r="B9242" s="1" t="s">
        <v>18465</v>
      </c>
      <c r="C9242" s="1">
        <v>1.9875090000000002E-2</v>
      </c>
    </row>
    <row r="9243" spans="1:3" ht="15.75" x14ac:dyDescent="0.25">
      <c r="A9243" s="1" t="s">
        <v>14387</v>
      </c>
      <c r="B9243" s="1" t="s">
        <v>14388</v>
      </c>
      <c r="C9243" s="1">
        <v>-1.9696999999999999E-2</v>
      </c>
    </row>
    <row r="9244" spans="1:3" ht="15.75" x14ac:dyDescent="0.25">
      <c r="A9244" s="1" t="s">
        <v>4894</v>
      </c>
      <c r="B9244" s="1" t="s">
        <v>4895</v>
      </c>
      <c r="C9244" s="1">
        <v>1.9675749999999999E-2</v>
      </c>
    </row>
    <row r="9245" spans="1:3" ht="15.75" x14ac:dyDescent="0.25">
      <c r="A9245" s="1" t="s">
        <v>12270</v>
      </c>
      <c r="B9245" s="1" t="s">
        <v>12271</v>
      </c>
      <c r="C9245" s="1">
        <v>-1.96005E-2</v>
      </c>
    </row>
    <row r="9246" spans="1:3" ht="15.75" x14ac:dyDescent="0.25">
      <c r="A9246" s="1" t="s">
        <v>16844</v>
      </c>
      <c r="B9246" s="1" t="s">
        <v>16845</v>
      </c>
      <c r="C9246" s="1">
        <v>-1.9562300000000001E-2</v>
      </c>
    </row>
    <row r="9247" spans="1:3" ht="15.75" x14ac:dyDescent="0.25">
      <c r="A9247" s="1" t="s">
        <v>10953</v>
      </c>
      <c r="B9247" s="1" t="s">
        <v>10954</v>
      </c>
      <c r="C9247" s="1">
        <v>1.946726E-2</v>
      </c>
    </row>
    <row r="9248" spans="1:3" ht="15.75" x14ac:dyDescent="0.25">
      <c r="A9248" s="1" t="s">
        <v>11831</v>
      </c>
      <c r="B9248" s="1" t="s">
        <v>11832</v>
      </c>
      <c r="C9248" s="1">
        <v>1.9415999999999999E-2</v>
      </c>
    </row>
    <row r="9249" spans="1:3" ht="15.75" x14ac:dyDescent="0.25">
      <c r="A9249" s="1" t="s">
        <v>13794</v>
      </c>
      <c r="B9249" s="1" t="s">
        <v>13795</v>
      </c>
      <c r="C9249" s="1">
        <v>1.9352339999999999E-2</v>
      </c>
    </row>
    <row r="9250" spans="1:3" ht="15.75" x14ac:dyDescent="0.25">
      <c r="A9250" s="1" t="s">
        <v>11489</v>
      </c>
      <c r="B9250" s="1" t="s">
        <v>11490</v>
      </c>
      <c r="C9250" s="1">
        <v>1.9346410000000001E-2</v>
      </c>
    </row>
    <row r="9251" spans="1:3" ht="15.75" x14ac:dyDescent="0.25">
      <c r="A9251" s="1" t="s">
        <v>4365</v>
      </c>
      <c r="B9251" s="1" t="s">
        <v>4366</v>
      </c>
      <c r="C9251" s="1">
        <v>1.9196999999999999E-2</v>
      </c>
    </row>
    <row r="9252" spans="1:3" ht="15.75" x14ac:dyDescent="0.25">
      <c r="A9252" s="1" t="s">
        <v>16343</v>
      </c>
      <c r="B9252" s="1" t="s">
        <v>16344</v>
      </c>
      <c r="C9252" s="1">
        <v>-1.9185199999999999E-2</v>
      </c>
    </row>
    <row r="9253" spans="1:3" ht="15.75" x14ac:dyDescent="0.25">
      <c r="A9253" s="1" t="s">
        <v>3375</v>
      </c>
      <c r="B9253" s="1" t="s">
        <v>3376</v>
      </c>
      <c r="C9253" s="1">
        <v>1.9120519999999998E-2</v>
      </c>
    </row>
    <row r="9254" spans="1:3" ht="15.75" x14ac:dyDescent="0.25">
      <c r="A9254" s="1" t="s">
        <v>4828</v>
      </c>
      <c r="B9254" s="1" t="s">
        <v>4829</v>
      </c>
      <c r="C9254" s="1">
        <v>-1.89865E-2</v>
      </c>
    </row>
    <row r="9255" spans="1:3" ht="15.75" x14ac:dyDescent="0.25">
      <c r="A9255" s="1" t="s">
        <v>6089</v>
      </c>
      <c r="B9255" s="1" t="s">
        <v>6090</v>
      </c>
      <c r="C9255" s="1">
        <v>1.8927889999999999E-2</v>
      </c>
    </row>
    <row r="9256" spans="1:3" ht="15.75" x14ac:dyDescent="0.25">
      <c r="A9256" s="1" t="s">
        <v>14597</v>
      </c>
      <c r="B9256" s="1" t="s">
        <v>14598</v>
      </c>
      <c r="C9256" s="1">
        <v>1.891282E-2</v>
      </c>
    </row>
    <row r="9257" spans="1:3" ht="15.75" x14ac:dyDescent="0.25">
      <c r="A9257" s="1" t="s">
        <v>6716</v>
      </c>
      <c r="B9257" s="1" t="s">
        <v>6717</v>
      </c>
      <c r="C9257" s="1">
        <v>-1.8898700000000001E-2</v>
      </c>
    </row>
    <row r="9258" spans="1:3" ht="15.75" x14ac:dyDescent="0.25">
      <c r="A9258" s="1" t="s">
        <v>4726</v>
      </c>
      <c r="B9258" s="1" t="s">
        <v>4727</v>
      </c>
      <c r="C9258" s="1">
        <v>1.8890319999999999E-2</v>
      </c>
    </row>
    <row r="9259" spans="1:3" ht="15.75" x14ac:dyDescent="0.25">
      <c r="A9259" s="1" t="s">
        <v>20594</v>
      </c>
      <c r="B9259" s="1" t="s">
        <v>20595</v>
      </c>
      <c r="C9259" s="1">
        <v>1.8736530000000001E-2</v>
      </c>
    </row>
    <row r="9260" spans="1:3" ht="15.75" x14ac:dyDescent="0.25">
      <c r="A9260" s="1" t="s">
        <v>11623</v>
      </c>
      <c r="B9260" s="1" t="s">
        <v>11624</v>
      </c>
      <c r="C9260" s="1">
        <v>-1.87206E-2</v>
      </c>
    </row>
    <row r="9261" spans="1:3" ht="15.75" x14ac:dyDescent="0.25">
      <c r="A9261" s="1" t="s">
        <v>10394</v>
      </c>
      <c r="B9261" s="1" t="s">
        <v>10395</v>
      </c>
      <c r="C9261" s="1">
        <v>1.871683E-2</v>
      </c>
    </row>
    <row r="9262" spans="1:3" ht="15.75" x14ac:dyDescent="0.25">
      <c r="A9262" s="1" t="s">
        <v>7310</v>
      </c>
      <c r="B9262" s="1" t="s">
        <v>7311</v>
      </c>
      <c r="C9262" s="1">
        <v>1.85489E-2</v>
      </c>
    </row>
    <row r="9263" spans="1:3" ht="15.75" x14ac:dyDescent="0.25">
      <c r="A9263" s="1" t="s">
        <v>2085</v>
      </c>
      <c r="B9263" s="1" t="s">
        <v>2086</v>
      </c>
      <c r="C9263" s="1">
        <v>1.8546099999999999E-2</v>
      </c>
    </row>
    <row r="9264" spans="1:3" ht="15.75" x14ac:dyDescent="0.25">
      <c r="A9264" s="1" t="s">
        <v>2752</v>
      </c>
      <c r="B9264" s="1" t="s">
        <v>2753</v>
      </c>
      <c r="C9264" s="1">
        <v>-1.8526999999999998E-2</v>
      </c>
    </row>
    <row r="9265" spans="1:3" ht="15.75" x14ac:dyDescent="0.25">
      <c r="A9265" s="1" t="s">
        <v>16860</v>
      </c>
      <c r="B9265" s="1" t="s">
        <v>16861</v>
      </c>
      <c r="C9265" s="1">
        <v>-1.8515799999999999E-2</v>
      </c>
    </row>
    <row r="9266" spans="1:3" ht="15.75" x14ac:dyDescent="0.25">
      <c r="A9266" s="1" t="s">
        <v>7748</v>
      </c>
      <c r="B9266" s="1" t="s">
        <v>7749</v>
      </c>
      <c r="C9266" s="1">
        <v>1.8217850000000001E-2</v>
      </c>
    </row>
    <row r="9267" spans="1:3" ht="15.75" x14ac:dyDescent="0.25">
      <c r="A9267" s="1" t="s">
        <v>9762</v>
      </c>
      <c r="B9267" s="1" t="s">
        <v>9763</v>
      </c>
      <c r="C9267" s="1">
        <v>1.8216820000000002E-2</v>
      </c>
    </row>
    <row r="9268" spans="1:3" ht="15.75" x14ac:dyDescent="0.25">
      <c r="A9268" s="1" t="s">
        <v>15243</v>
      </c>
      <c r="B9268" s="1" t="s">
        <v>15244</v>
      </c>
      <c r="C9268" s="1">
        <v>1.8082350000000001E-2</v>
      </c>
    </row>
    <row r="9269" spans="1:3" ht="15.75" x14ac:dyDescent="0.25">
      <c r="A9269" s="1" t="s">
        <v>6658</v>
      </c>
      <c r="B9269" s="1" t="s">
        <v>6659</v>
      </c>
      <c r="C9269" s="1">
        <v>-1.8033299999999999E-2</v>
      </c>
    </row>
    <row r="9270" spans="1:3" ht="15.75" x14ac:dyDescent="0.25">
      <c r="A9270" s="1" t="s">
        <v>18462</v>
      </c>
      <c r="B9270" s="1" t="s">
        <v>18463</v>
      </c>
      <c r="C9270" s="1">
        <v>1.7996479999999999E-2</v>
      </c>
    </row>
    <row r="9271" spans="1:3" ht="15.75" x14ac:dyDescent="0.25">
      <c r="A9271" s="1" t="s">
        <v>1290</v>
      </c>
      <c r="B9271" s="1" t="s">
        <v>1291</v>
      </c>
      <c r="C9271" s="1">
        <v>1.7984989999999999E-2</v>
      </c>
    </row>
    <row r="9272" spans="1:3" ht="15.75" x14ac:dyDescent="0.25">
      <c r="A9272" s="1" t="s">
        <v>5702</v>
      </c>
      <c r="B9272" s="1" t="s">
        <v>5703</v>
      </c>
      <c r="C9272" s="1">
        <v>-1.78794E-2</v>
      </c>
    </row>
    <row r="9273" spans="1:3" ht="15.75" x14ac:dyDescent="0.25">
      <c r="A9273" s="1" t="s">
        <v>6504</v>
      </c>
      <c r="B9273" s="1" t="s">
        <v>6505</v>
      </c>
      <c r="C9273" s="1">
        <v>1.7838920000000001E-2</v>
      </c>
    </row>
    <row r="9274" spans="1:3" ht="15.75" x14ac:dyDescent="0.25">
      <c r="A9274" s="1" t="s">
        <v>11651</v>
      </c>
      <c r="B9274" s="1" t="s">
        <v>11652</v>
      </c>
      <c r="C9274" s="1">
        <v>-1.7817400000000001E-2</v>
      </c>
    </row>
    <row r="9275" spans="1:3" ht="15.75" x14ac:dyDescent="0.25">
      <c r="A9275" s="1" t="s">
        <v>4056</v>
      </c>
      <c r="B9275" s="1" t="s">
        <v>4057</v>
      </c>
      <c r="C9275" s="1">
        <v>1.780785E-2</v>
      </c>
    </row>
    <row r="9276" spans="1:3" ht="15.75" x14ac:dyDescent="0.25">
      <c r="A9276" s="1" t="s">
        <v>18063</v>
      </c>
      <c r="B9276" s="1" t="s">
        <v>18064</v>
      </c>
      <c r="C9276" s="1">
        <v>1.7733800000000001E-2</v>
      </c>
    </row>
    <row r="9277" spans="1:3" ht="15.75" x14ac:dyDescent="0.25">
      <c r="A9277" s="1" t="s">
        <v>15980</v>
      </c>
      <c r="B9277" s="1" t="s">
        <v>15981</v>
      </c>
      <c r="C9277" s="1">
        <v>-1.7707000000000001E-2</v>
      </c>
    </row>
    <row r="9278" spans="1:3" ht="15.75" x14ac:dyDescent="0.25">
      <c r="A9278" s="1" t="s">
        <v>14046</v>
      </c>
      <c r="B9278" s="1" t="s">
        <v>14047</v>
      </c>
      <c r="C9278" s="1">
        <v>1.7658099999999999E-2</v>
      </c>
    </row>
    <row r="9279" spans="1:3" ht="15.75" x14ac:dyDescent="0.25">
      <c r="A9279" s="1" t="s">
        <v>18358</v>
      </c>
      <c r="B9279" s="1" t="s">
        <v>18359</v>
      </c>
      <c r="C9279" s="1">
        <v>1.7652830000000001E-2</v>
      </c>
    </row>
    <row r="9280" spans="1:3" ht="15.75" x14ac:dyDescent="0.25">
      <c r="A9280" s="1" t="s">
        <v>9609</v>
      </c>
      <c r="B9280" s="1" t="s">
        <v>9610</v>
      </c>
      <c r="C9280" s="1">
        <v>-1.76522E-2</v>
      </c>
    </row>
    <row r="9281" spans="1:3" ht="15.75" x14ac:dyDescent="0.25">
      <c r="A9281" s="1" t="s">
        <v>15752</v>
      </c>
      <c r="B9281" s="1" t="s">
        <v>15753</v>
      </c>
      <c r="C9281" s="1">
        <v>-1.76147E-2</v>
      </c>
    </row>
    <row r="9282" spans="1:3" ht="15.75" x14ac:dyDescent="0.25">
      <c r="A9282" s="1" t="s">
        <v>18482</v>
      </c>
      <c r="B9282" s="1" t="s">
        <v>18483</v>
      </c>
      <c r="C9282" s="1">
        <v>1.7584289999999999E-2</v>
      </c>
    </row>
    <row r="9283" spans="1:3" ht="15.75" x14ac:dyDescent="0.25">
      <c r="A9283" s="1" t="s">
        <v>12900</v>
      </c>
      <c r="B9283" s="1" t="s">
        <v>12901</v>
      </c>
      <c r="C9283" s="1">
        <v>-1.7553599999999999E-2</v>
      </c>
    </row>
    <row r="9284" spans="1:3" ht="15.75" x14ac:dyDescent="0.25">
      <c r="A9284" s="1" t="s">
        <v>4294</v>
      </c>
      <c r="B9284" s="1" t="s">
        <v>4295</v>
      </c>
      <c r="C9284" s="1">
        <v>1.751403E-2</v>
      </c>
    </row>
    <row r="9285" spans="1:3" ht="15.75" x14ac:dyDescent="0.25">
      <c r="A9285" s="1" t="s">
        <v>7491</v>
      </c>
      <c r="B9285" s="1" t="s">
        <v>7492</v>
      </c>
      <c r="C9285" s="1">
        <v>-1.74658E-2</v>
      </c>
    </row>
    <row r="9286" spans="1:3" ht="15.75" x14ac:dyDescent="0.25">
      <c r="A9286" s="1" t="s">
        <v>4778</v>
      </c>
      <c r="B9286" s="1" t="s">
        <v>4779</v>
      </c>
      <c r="C9286" s="1">
        <v>1.7459240000000001E-2</v>
      </c>
    </row>
    <row r="9287" spans="1:3" ht="15.75" x14ac:dyDescent="0.25">
      <c r="A9287" s="1" t="s">
        <v>15167</v>
      </c>
      <c r="B9287" s="1" t="s">
        <v>15168</v>
      </c>
      <c r="C9287" s="1">
        <v>-1.7423000000000001E-2</v>
      </c>
    </row>
    <row r="9288" spans="1:3" ht="15.75" x14ac:dyDescent="0.25">
      <c r="A9288" s="1" t="s">
        <v>13358</v>
      </c>
      <c r="B9288" s="1" t="s">
        <v>13359</v>
      </c>
      <c r="C9288" s="1">
        <v>1.733386E-2</v>
      </c>
    </row>
    <row r="9289" spans="1:3" ht="15.75" x14ac:dyDescent="0.25">
      <c r="A9289" s="1" t="s">
        <v>13524</v>
      </c>
      <c r="B9289" s="1" t="s">
        <v>13525</v>
      </c>
      <c r="C9289" s="1">
        <v>1.7235569999999999E-2</v>
      </c>
    </row>
    <row r="9290" spans="1:3" ht="15.75" x14ac:dyDescent="0.25">
      <c r="A9290" s="1" t="s">
        <v>7167</v>
      </c>
      <c r="B9290" s="1" t="s">
        <v>7168</v>
      </c>
      <c r="C9290" s="1">
        <v>1.723469E-2</v>
      </c>
    </row>
    <row r="9291" spans="1:3" ht="15.75" x14ac:dyDescent="0.25">
      <c r="A9291" s="1" t="s">
        <v>8949</v>
      </c>
      <c r="B9291" s="1" t="s">
        <v>8950</v>
      </c>
      <c r="C9291" s="1">
        <v>-1.7175099999999999E-2</v>
      </c>
    </row>
    <row r="9292" spans="1:3" ht="15.75" x14ac:dyDescent="0.25">
      <c r="A9292" s="1" t="s">
        <v>5554</v>
      </c>
      <c r="B9292" s="1" t="s">
        <v>5555</v>
      </c>
      <c r="C9292" s="1">
        <v>1.6864210000000001E-2</v>
      </c>
    </row>
    <row r="9293" spans="1:3" ht="15.75" x14ac:dyDescent="0.25">
      <c r="A9293" s="1" t="s">
        <v>16113</v>
      </c>
      <c r="B9293" s="1" t="s">
        <v>16114</v>
      </c>
      <c r="C9293" s="1">
        <v>1.6799069999999999E-2</v>
      </c>
    </row>
    <row r="9294" spans="1:3" ht="15.75" x14ac:dyDescent="0.25">
      <c r="A9294" s="1" t="s">
        <v>20596</v>
      </c>
      <c r="B9294" s="1" t="s">
        <v>20597</v>
      </c>
      <c r="C9294" s="1">
        <v>1.6764029999999999E-2</v>
      </c>
    </row>
    <row r="9295" spans="1:3" ht="15.75" x14ac:dyDescent="0.25">
      <c r="A9295" s="1" t="s">
        <v>18809</v>
      </c>
      <c r="B9295" s="1" t="s">
        <v>18810</v>
      </c>
      <c r="C9295" s="1">
        <v>1.67554E-2</v>
      </c>
    </row>
    <row r="9296" spans="1:3" ht="15.75" x14ac:dyDescent="0.25">
      <c r="A9296" s="1" t="s">
        <v>10308</v>
      </c>
      <c r="B9296" s="1" t="s">
        <v>10309</v>
      </c>
      <c r="C9296" s="1">
        <v>-1.66648E-2</v>
      </c>
    </row>
    <row r="9297" spans="1:3" ht="15.75" x14ac:dyDescent="0.25">
      <c r="A9297" s="1" t="s">
        <v>6021</v>
      </c>
      <c r="B9297" s="1" t="s">
        <v>6022</v>
      </c>
      <c r="C9297" s="1">
        <v>-1.66567E-2</v>
      </c>
    </row>
    <row r="9298" spans="1:3" ht="15.75" x14ac:dyDescent="0.25">
      <c r="A9298" s="1" t="s">
        <v>13140</v>
      </c>
      <c r="B9298" s="1" t="s">
        <v>13141</v>
      </c>
      <c r="C9298" s="1">
        <v>1.6656420000000002E-2</v>
      </c>
    </row>
    <row r="9299" spans="1:3" ht="15.75" x14ac:dyDescent="0.25">
      <c r="A9299" s="1" t="s">
        <v>7316</v>
      </c>
      <c r="B9299" s="1" t="s">
        <v>7317</v>
      </c>
      <c r="C9299" s="1">
        <v>1.6627949999999999E-2</v>
      </c>
    </row>
    <row r="9300" spans="1:3" ht="15.75" x14ac:dyDescent="0.25">
      <c r="A9300" s="1" t="s">
        <v>8004</v>
      </c>
      <c r="B9300" s="1" t="s">
        <v>8005</v>
      </c>
      <c r="C9300" s="1">
        <v>1.6514299999999999E-2</v>
      </c>
    </row>
    <row r="9301" spans="1:3" ht="15.75" x14ac:dyDescent="0.25">
      <c r="A9301" s="1" t="s">
        <v>1130</v>
      </c>
      <c r="B9301" s="1" t="s">
        <v>1131</v>
      </c>
      <c r="C9301" s="1">
        <v>-1.6476600000000001E-2</v>
      </c>
    </row>
    <row r="9302" spans="1:3" ht="15.75" x14ac:dyDescent="0.25">
      <c r="A9302" s="1" t="s">
        <v>4033</v>
      </c>
      <c r="B9302" s="1" t="s">
        <v>4034</v>
      </c>
      <c r="C9302" s="1">
        <v>1.6460900000000001E-2</v>
      </c>
    </row>
    <row r="9303" spans="1:3" ht="15.75" x14ac:dyDescent="0.25">
      <c r="A9303" s="1" t="s">
        <v>9525</v>
      </c>
      <c r="B9303" s="1" t="s">
        <v>9526</v>
      </c>
      <c r="C9303" s="1">
        <v>1.635818E-2</v>
      </c>
    </row>
    <row r="9304" spans="1:3" ht="15.75" x14ac:dyDescent="0.25">
      <c r="A9304" s="1" t="s">
        <v>4718</v>
      </c>
      <c r="B9304" s="1" t="s">
        <v>4719</v>
      </c>
      <c r="C9304" s="1">
        <v>-1.6295199999999999E-2</v>
      </c>
    </row>
    <row r="9305" spans="1:3" ht="15.75" x14ac:dyDescent="0.25">
      <c r="A9305" s="1" t="s">
        <v>15283</v>
      </c>
      <c r="B9305" s="1" t="s">
        <v>15284</v>
      </c>
      <c r="C9305" s="1">
        <v>-1.61409E-2</v>
      </c>
    </row>
    <row r="9306" spans="1:3" ht="15.75" x14ac:dyDescent="0.25">
      <c r="A9306" s="1" t="s">
        <v>15852</v>
      </c>
      <c r="B9306" s="1" t="s">
        <v>15853</v>
      </c>
      <c r="C9306" s="1">
        <v>-1.6119700000000001E-2</v>
      </c>
    </row>
    <row r="9307" spans="1:3" ht="15.75" x14ac:dyDescent="0.25">
      <c r="A9307" s="1" t="s">
        <v>14761</v>
      </c>
      <c r="B9307" s="1" t="s">
        <v>14762</v>
      </c>
      <c r="C9307" s="1">
        <v>-1.6091000000000001E-2</v>
      </c>
    </row>
    <row r="9308" spans="1:3" ht="15.75" x14ac:dyDescent="0.25">
      <c r="A9308" s="1" t="s">
        <v>16852</v>
      </c>
      <c r="B9308" s="1" t="s">
        <v>16853</v>
      </c>
      <c r="C9308" s="1">
        <v>1.6080959999999998E-2</v>
      </c>
    </row>
    <row r="9309" spans="1:3" ht="15.75" x14ac:dyDescent="0.25">
      <c r="A9309" s="1" t="s">
        <v>6266</v>
      </c>
      <c r="B9309" s="1" t="s">
        <v>6267</v>
      </c>
      <c r="C9309" s="1">
        <v>1.5997460000000002E-2</v>
      </c>
    </row>
    <row r="9310" spans="1:3" ht="15.75" x14ac:dyDescent="0.25">
      <c r="A9310" s="1" t="s">
        <v>6600</v>
      </c>
      <c r="B9310" s="1" t="s">
        <v>6601</v>
      </c>
      <c r="C9310" s="1">
        <v>1.5994870000000001E-2</v>
      </c>
    </row>
    <row r="9311" spans="1:3" ht="15.75" x14ac:dyDescent="0.25">
      <c r="A9311" s="1" t="s">
        <v>3942</v>
      </c>
      <c r="B9311" s="1" t="s">
        <v>3943</v>
      </c>
      <c r="C9311" s="1">
        <v>-1.5956100000000001E-2</v>
      </c>
    </row>
    <row r="9312" spans="1:3" ht="15.75" x14ac:dyDescent="0.25">
      <c r="A9312" s="1" t="s">
        <v>12854</v>
      </c>
      <c r="B9312" s="1" t="s">
        <v>12855</v>
      </c>
      <c r="C9312" s="1">
        <v>-1.5801900000000001E-2</v>
      </c>
    </row>
    <row r="9313" spans="1:3" ht="15.75" x14ac:dyDescent="0.25">
      <c r="A9313" s="1" t="s">
        <v>3192</v>
      </c>
      <c r="B9313" s="1" t="s">
        <v>3193</v>
      </c>
      <c r="C9313" s="1">
        <v>-1.57015E-2</v>
      </c>
    </row>
    <row r="9314" spans="1:3" ht="15.75" x14ac:dyDescent="0.25">
      <c r="A9314" s="1" t="s">
        <v>3948</v>
      </c>
      <c r="B9314" s="1" t="s">
        <v>3949</v>
      </c>
      <c r="C9314" s="1">
        <v>-1.55969E-2</v>
      </c>
    </row>
    <row r="9315" spans="1:3" ht="15.75" x14ac:dyDescent="0.25">
      <c r="A9315" s="1" t="s">
        <v>2222</v>
      </c>
      <c r="B9315" s="1" t="s">
        <v>2223</v>
      </c>
      <c r="C9315" s="1">
        <v>1.5468249999999999E-2</v>
      </c>
    </row>
    <row r="9316" spans="1:3" ht="15.75" x14ac:dyDescent="0.25">
      <c r="A9316" s="1" t="s">
        <v>11153</v>
      </c>
      <c r="B9316" s="1" t="s">
        <v>11154</v>
      </c>
      <c r="C9316" s="1">
        <v>1.544479E-2</v>
      </c>
    </row>
    <row r="9317" spans="1:3" ht="15.75" x14ac:dyDescent="0.25">
      <c r="A9317" s="1" t="s">
        <v>16139</v>
      </c>
      <c r="B9317" s="1" t="s">
        <v>16140</v>
      </c>
      <c r="C9317" s="1">
        <v>-1.5259699999999999E-2</v>
      </c>
    </row>
    <row r="9318" spans="1:3" ht="15.75" x14ac:dyDescent="0.25">
      <c r="A9318" s="1" t="s">
        <v>16882</v>
      </c>
      <c r="B9318" s="1" t="s">
        <v>16883</v>
      </c>
      <c r="C9318" s="1">
        <v>-1.5165400000000001E-2</v>
      </c>
    </row>
    <row r="9319" spans="1:3" ht="15.75" x14ac:dyDescent="0.25">
      <c r="A9319" s="1" t="s">
        <v>8523</v>
      </c>
      <c r="B9319" s="1" t="s">
        <v>8524</v>
      </c>
      <c r="C9319" s="1">
        <v>-1.5104599999999999E-2</v>
      </c>
    </row>
    <row r="9320" spans="1:3" ht="15.75" x14ac:dyDescent="0.25">
      <c r="A9320" s="1" t="s">
        <v>6712</v>
      </c>
      <c r="B9320" s="1" t="s">
        <v>6713</v>
      </c>
      <c r="C9320" s="1">
        <v>1.5033120000000001E-2</v>
      </c>
    </row>
    <row r="9321" spans="1:3" ht="15.75" x14ac:dyDescent="0.25">
      <c r="A9321" s="1" t="s">
        <v>13878</v>
      </c>
      <c r="B9321" s="1" t="s">
        <v>13879</v>
      </c>
      <c r="C9321" s="1">
        <v>-1.5022300000000001E-2</v>
      </c>
    </row>
    <row r="9322" spans="1:3" ht="15.75" x14ac:dyDescent="0.25">
      <c r="A9322" s="1" t="s">
        <v>12874</v>
      </c>
      <c r="B9322" s="1" t="s">
        <v>12875</v>
      </c>
      <c r="C9322" s="1">
        <v>-1.4830100000000001E-2</v>
      </c>
    </row>
    <row r="9323" spans="1:3" ht="15.75" x14ac:dyDescent="0.25">
      <c r="A9323" s="1" t="s">
        <v>10222</v>
      </c>
      <c r="B9323" s="1" t="s">
        <v>10223</v>
      </c>
      <c r="C9323" s="1">
        <v>1.4819260000000001E-2</v>
      </c>
    </row>
    <row r="9324" spans="1:3" ht="15.75" x14ac:dyDescent="0.25">
      <c r="A9324" s="1" t="s">
        <v>3894</v>
      </c>
      <c r="B9324" s="1" t="s">
        <v>3895</v>
      </c>
      <c r="C9324" s="1">
        <v>-1.4793799999999999E-2</v>
      </c>
    </row>
    <row r="9325" spans="1:3" ht="15.75" x14ac:dyDescent="0.25">
      <c r="A9325" s="1" t="s">
        <v>18290</v>
      </c>
      <c r="B9325" s="1" t="s">
        <v>18291</v>
      </c>
      <c r="C9325" s="1">
        <v>-1.47835E-2</v>
      </c>
    </row>
    <row r="9326" spans="1:3" ht="15.75" x14ac:dyDescent="0.25">
      <c r="A9326" s="1" t="s">
        <v>8717</v>
      </c>
      <c r="B9326" s="1" t="s">
        <v>8718</v>
      </c>
      <c r="C9326" s="1">
        <v>1.4625569999999999E-2</v>
      </c>
    </row>
    <row r="9327" spans="1:3" ht="15.75" x14ac:dyDescent="0.25">
      <c r="A9327" s="1" t="s">
        <v>10098</v>
      </c>
      <c r="B9327" s="1" t="s">
        <v>10099</v>
      </c>
      <c r="C9327" s="1">
        <v>1.4557189999999999E-2</v>
      </c>
    </row>
    <row r="9328" spans="1:3" ht="15.75" x14ac:dyDescent="0.25">
      <c r="A9328" s="1" t="s">
        <v>7248</v>
      </c>
      <c r="B9328" s="1" t="s">
        <v>7249</v>
      </c>
      <c r="C9328" s="1">
        <v>-1.44437E-2</v>
      </c>
    </row>
    <row r="9329" spans="1:3" ht="15.75" x14ac:dyDescent="0.25">
      <c r="A9329" s="1" t="s">
        <v>2553</v>
      </c>
      <c r="B9329" s="1" t="s">
        <v>2554</v>
      </c>
      <c r="C9329" s="1">
        <v>-1.4412400000000001E-2</v>
      </c>
    </row>
    <row r="9330" spans="1:3" ht="15.75" x14ac:dyDescent="0.25">
      <c r="A9330" s="1" t="s">
        <v>11631</v>
      </c>
      <c r="B9330" s="1" t="s">
        <v>11632</v>
      </c>
      <c r="C9330" s="1">
        <v>1.440085E-2</v>
      </c>
    </row>
    <row r="9331" spans="1:3" ht="15.75" x14ac:dyDescent="0.25">
      <c r="A9331" s="1" t="s">
        <v>11503</v>
      </c>
      <c r="B9331" s="1" t="s">
        <v>11504</v>
      </c>
      <c r="C9331" s="1">
        <v>1.425596E-2</v>
      </c>
    </row>
    <row r="9332" spans="1:3" ht="15.75" x14ac:dyDescent="0.25">
      <c r="A9332" s="1" t="s">
        <v>5066</v>
      </c>
      <c r="B9332" s="1" t="s">
        <v>5067</v>
      </c>
      <c r="C9332" s="1">
        <v>-1.4200300000000001E-2</v>
      </c>
    </row>
    <row r="9333" spans="1:3" ht="15.75" x14ac:dyDescent="0.25">
      <c r="A9333" s="1" t="s">
        <v>3147</v>
      </c>
      <c r="B9333" s="1" t="s">
        <v>3148</v>
      </c>
      <c r="C9333" s="1">
        <v>1.3920480000000001E-2</v>
      </c>
    </row>
    <row r="9334" spans="1:3" ht="15.75" x14ac:dyDescent="0.25">
      <c r="A9334" s="1" t="s">
        <v>5335</v>
      </c>
      <c r="B9334" s="1" t="s">
        <v>5336</v>
      </c>
      <c r="C9334" s="1">
        <v>-1.3882500000000001E-2</v>
      </c>
    </row>
    <row r="9335" spans="1:3" ht="15.75" x14ac:dyDescent="0.25">
      <c r="A9335" s="1" t="s">
        <v>16732</v>
      </c>
      <c r="B9335" s="1" t="s">
        <v>16733</v>
      </c>
      <c r="C9335" s="1">
        <v>-1.3808300000000001E-2</v>
      </c>
    </row>
    <row r="9336" spans="1:3" ht="15.75" x14ac:dyDescent="0.25">
      <c r="A9336" s="1" t="s">
        <v>12704</v>
      </c>
      <c r="B9336" s="1" t="s">
        <v>12705</v>
      </c>
      <c r="C9336" s="1">
        <v>-1.3793400000000001E-2</v>
      </c>
    </row>
    <row r="9337" spans="1:3" ht="15.75" x14ac:dyDescent="0.25">
      <c r="A9337" s="1" t="s">
        <v>11523</v>
      </c>
      <c r="B9337" s="1" t="s">
        <v>11524</v>
      </c>
      <c r="C9337" s="1">
        <v>-1.36335E-2</v>
      </c>
    </row>
    <row r="9338" spans="1:3" ht="15.75" x14ac:dyDescent="0.25">
      <c r="A9338" s="1" t="s">
        <v>1450</v>
      </c>
      <c r="B9338" s="1" t="s">
        <v>1451</v>
      </c>
      <c r="C9338" s="1">
        <v>-1.3518799999999999E-2</v>
      </c>
    </row>
    <row r="9339" spans="1:3" ht="15.75" x14ac:dyDescent="0.25">
      <c r="A9339" s="1" t="s">
        <v>14090</v>
      </c>
      <c r="B9339" s="1" t="s">
        <v>14091</v>
      </c>
      <c r="C9339" s="1">
        <v>1.317345E-2</v>
      </c>
    </row>
    <row r="9340" spans="1:3" ht="15.75" x14ac:dyDescent="0.25">
      <c r="A9340" s="1" t="s">
        <v>7581</v>
      </c>
      <c r="B9340" s="1" t="s">
        <v>7582</v>
      </c>
      <c r="C9340" s="1">
        <v>1.3020749999999999E-2</v>
      </c>
    </row>
    <row r="9341" spans="1:3" ht="15.75" x14ac:dyDescent="0.25">
      <c r="A9341" s="1" t="s">
        <v>13978</v>
      </c>
      <c r="B9341" s="1" t="s">
        <v>13979</v>
      </c>
      <c r="C9341" s="1">
        <v>1.292871E-2</v>
      </c>
    </row>
    <row r="9342" spans="1:3" ht="15.75" x14ac:dyDescent="0.25">
      <c r="A9342" s="1" t="s">
        <v>8196</v>
      </c>
      <c r="B9342" s="1" t="s">
        <v>8197</v>
      </c>
      <c r="C9342" s="1">
        <v>1.2837609999999999E-2</v>
      </c>
    </row>
    <row r="9343" spans="1:3" ht="15.75" x14ac:dyDescent="0.25">
      <c r="A9343" s="1" t="s">
        <v>8615</v>
      </c>
      <c r="B9343" s="1" t="s">
        <v>8616</v>
      </c>
      <c r="C9343" s="1">
        <v>-1.28059E-2</v>
      </c>
    </row>
    <row r="9344" spans="1:3" ht="15.75" x14ac:dyDescent="0.25">
      <c r="A9344" s="1" t="s">
        <v>18330</v>
      </c>
      <c r="B9344" s="1" t="s">
        <v>18331</v>
      </c>
      <c r="C9344" s="1">
        <v>-1.27872E-2</v>
      </c>
    </row>
    <row r="9345" spans="1:3" ht="15.75" x14ac:dyDescent="0.25">
      <c r="A9345" s="1" t="s">
        <v>17160</v>
      </c>
      <c r="B9345" s="1" t="s">
        <v>17161</v>
      </c>
      <c r="C9345" s="1">
        <v>-1.26462E-2</v>
      </c>
    </row>
    <row r="9346" spans="1:3" ht="15.75" x14ac:dyDescent="0.25">
      <c r="A9346" s="1" t="s">
        <v>16329</v>
      </c>
      <c r="B9346" s="1" t="s">
        <v>16330</v>
      </c>
      <c r="C9346" s="1">
        <v>1.264143E-2</v>
      </c>
    </row>
    <row r="9347" spans="1:3" ht="15.75" x14ac:dyDescent="0.25">
      <c r="A9347" s="1" t="s">
        <v>16472</v>
      </c>
      <c r="B9347" s="1" t="s">
        <v>16473</v>
      </c>
      <c r="C9347" s="1">
        <v>1.2614129999999999E-2</v>
      </c>
    </row>
    <row r="9348" spans="1:3" ht="15.75" x14ac:dyDescent="0.25">
      <c r="A9348" s="1" t="s">
        <v>15984</v>
      </c>
      <c r="B9348" s="1" t="s">
        <v>15985</v>
      </c>
      <c r="C9348" s="1">
        <v>-1.26102E-2</v>
      </c>
    </row>
    <row r="9349" spans="1:3" ht="15.75" x14ac:dyDescent="0.25">
      <c r="A9349" s="1" t="s">
        <v>9677</v>
      </c>
      <c r="B9349" s="1" t="s">
        <v>9678</v>
      </c>
      <c r="C9349" s="1">
        <v>1.259537E-2</v>
      </c>
    </row>
    <row r="9350" spans="1:3" ht="15.75" x14ac:dyDescent="0.25">
      <c r="A9350" s="1" t="s">
        <v>11759</v>
      </c>
      <c r="B9350" s="1" t="s">
        <v>11760</v>
      </c>
      <c r="C9350" s="1">
        <v>1.259327E-2</v>
      </c>
    </row>
    <row r="9351" spans="1:3" ht="15.75" x14ac:dyDescent="0.25">
      <c r="A9351" s="1" t="s">
        <v>16419</v>
      </c>
      <c r="B9351" s="1" t="s">
        <v>16420</v>
      </c>
      <c r="C9351" s="1">
        <v>-1.2534999999999999E-2</v>
      </c>
    </row>
    <row r="9352" spans="1:3" ht="15.75" x14ac:dyDescent="0.25">
      <c r="A9352" s="1" t="s">
        <v>14024</v>
      </c>
      <c r="B9352" s="1" t="s">
        <v>14025</v>
      </c>
      <c r="C9352" s="1">
        <v>-1.24882E-2</v>
      </c>
    </row>
    <row r="9353" spans="1:3" ht="15.75" x14ac:dyDescent="0.25">
      <c r="A9353" s="1" t="s">
        <v>4690</v>
      </c>
      <c r="B9353" s="1" t="s">
        <v>4691</v>
      </c>
      <c r="C9353" s="1">
        <v>-1.2479199999999999E-2</v>
      </c>
    </row>
    <row r="9354" spans="1:3" ht="15.75" x14ac:dyDescent="0.25">
      <c r="A9354" s="1" t="s">
        <v>7294</v>
      </c>
      <c r="B9354" s="1" t="s">
        <v>7295</v>
      </c>
      <c r="C9354" s="1">
        <v>1.2432800000000001E-2</v>
      </c>
    </row>
    <row r="9355" spans="1:3" ht="15.75" x14ac:dyDescent="0.25">
      <c r="A9355" s="1" t="s">
        <v>9567</v>
      </c>
      <c r="B9355" s="1" t="s">
        <v>9568</v>
      </c>
      <c r="C9355" s="1">
        <v>1.2354800000000001E-2</v>
      </c>
    </row>
    <row r="9356" spans="1:3" ht="15.75" x14ac:dyDescent="0.25">
      <c r="A9356" s="1" t="s">
        <v>13192</v>
      </c>
      <c r="B9356" s="1" t="s">
        <v>13193</v>
      </c>
      <c r="C9356" s="1">
        <v>1.225537E-2</v>
      </c>
    </row>
    <row r="9357" spans="1:3" ht="15.75" x14ac:dyDescent="0.25">
      <c r="A9357" s="1" t="s">
        <v>16688</v>
      </c>
      <c r="B9357" s="1" t="s">
        <v>16689</v>
      </c>
      <c r="C9357" s="1">
        <v>-1.22354E-2</v>
      </c>
    </row>
    <row r="9358" spans="1:3" ht="15.75" x14ac:dyDescent="0.25">
      <c r="A9358" s="1" t="s">
        <v>8583</v>
      </c>
      <c r="B9358" s="1" t="s">
        <v>8584</v>
      </c>
      <c r="C9358" s="1">
        <v>-1.2231300000000001E-2</v>
      </c>
    </row>
    <row r="9359" spans="1:3" ht="15.75" x14ac:dyDescent="0.25">
      <c r="A9359" s="1" t="s">
        <v>3277</v>
      </c>
      <c r="B9359" s="1" t="s">
        <v>3278</v>
      </c>
      <c r="C9359" s="1">
        <v>1.2127000000000001E-2</v>
      </c>
    </row>
    <row r="9360" spans="1:3" ht="15.75" x14ac:dyDescent="0.25">
      <c r="A9360" s="1" t="s">
        <v>6902</v>
      </c>
      <c r="B9360" s="1" t="s">
        <v>6903</v>
      </c>
      <c r="C9360" s="1">
        <v>-1.2003399999999999E-2</v>
      </c>
    </row>
    <row r="9361" spans="1:3" ht="15.75" x14ac:dyDescent="0.25">
      <c r="A9361" s="1" t="s">
        <v>3433</v>
      </c>
      <c r="B9361" s="1" t="s">
        <v>3434</v>
      </c>
      <c r="C9361" s="1">
        <v>1.194842E-2</v>
      </c>
    </row>
    <row r="9362" spans="1:3" ht="15.75" x14ac:dyDescent="0.25">
      <c r="A9362" s="1" t="s">
        <v>15476</v>
      </c>
      <c r="B9362" s="1" t="s">
        <v>15477</v>
      </c>
      <c r="C9362" s="1">
        <v>-1.18926E-2</v>
      </c>
    </row>
    <row r="9363" spans="1:3" ht="15.75" x14ac:dyDescent="0.25">
      <c r="A9363" s="1" t="s">
        <v>14825</v>
      </c>
      <c r="B9363" s="1" t="s">
        <v>14826</v>
      </c>
      <c r="C9363" s="1">
        <v>-1.18908E-2</v>
      </c>
    </row>
    <row r="9364" spans="1:3" ht="15.75" x14ac:dyDescent="0.25">
      <c r="A9364" s="1" t="s">
        <v>6690</v>
      </c>
      <c r="B9364" s="1" t="s">
        <v>6691</v>
      </c>
      <c r="C9364" s="1">
        <v>-1.16712E-2</v>
      </c>
    </row>
    <row r="9365" spans="1:3" ht="15.75" x14ac:dyDescent="0.25">
      <c r="A9365" s="1" t="s">
        <v>4144</v>
      </c>
      <c r="B9365" s="1" t="s">
        <v>4145</v>
      </c>
      <c r="C9365" s="1">
        <v>-1.15388E-2</v>
      </c>
    </row>
    <row r="9366" spans="1:3" ht="15.75" x14ac:dyDescent="0.25">
      <c r="A9366" s="1" t="s">
        <v>2381</v>
      </c>
      <c r="B9366" s="1" t="s">
        <v>2382</v>
      </c>
      <c r="C9366" s="1">
        <v>-1.1382E-2</v>
      </c>
    </row>
    <row r="9367" spans="1:3" ht="15.75" x14ac:dyDescent="0.25">
      <c r="A9367" s="1" t="s">
        <v>2557</v>
      </c>
      <c r="B9367" s="1" t="s">
        <v>2558</v>
      </c>
      <c r="C9367" s="1">
        <v>-1.13127E-2</v>
      </c>
    </row>
    <row r="9368" spans="1:3" ht="15.75" x14ac:dyDescent="0.25">
      <c r="A9368" s="1" t="s">
        <v>7545</v>
      </c>
      <c r="B9368" s="1" t="s">
        <v>7546</v>
      </c>
      <c r="C9368" s="1">
        <v>-1.1230199999999999E-2</v>
      </c>
    </row>
    <row r="9369" spans="1:3" ht="15.75" x14ac:dyDescent="0.25">
      <c r="A9369" s="1" t="s">
        <v>7870</v>
      </c>
      <c r="B9369" s="1" t="s">
        <v>7871</v>
      </c>
      <c r="C9369" s="1">
        <v>-1.12099E-2</v>
      </c>
    </row>
    <row r="9370" spans="1:3" ht="15.75" x14ac:dyDescent="0.25">
      <c r="A9370" s="1" t="s">
        <v>4822</v>
      </c>
      <c r="B9370" s="1" t="s">
        <v>4823</v>
      </c>
      <c r="C9370" s="1">
        <v>1.118882E-2</v>
      </c>
    </row>
    <row r="9371" spans="1:3" ht="15.75" x14ac:dyDescent="0.25">
      <c r="A9371" s="1" t="s">
        <v>13894</v>
      </c>
      <c r="B9371" s="1" t="s">
        <v>13895</v>
      </c>
      <c r="C9371" s="1">
        <v>1.1068929999999999E-2</v>
      </c>
    </row>
    <row r="9372" spans="1:3" ht="15.75" x14ac:dyDescent="0.25">
      <c r="A9372" s="1" t="s">
        <v>16916</v>
      </c>
      <c r="B9372" s="1" t="s">
        <v>16917</v>
      </c>
      <c r="C9372" s="1">
        <v>1.1021639999999999E-2</v>
      </c>
    </row>
    <row r="9373" spans="1:3" ht="15.75" x14ac:dyDescent="0.25">
      <c r="A9373" s="1" t="s">
        <v>17398</v>
      </c>
      <c r="B9373" s="1" t="s">
        <v>17399</v>
      </c>
      <c r="C9373" s="1">
        <v>-1.1021400000000001E-2</v>
      </c>
    </row>
    <row r="9374" spans="1:3" ht="15.75" x14ac:dyDescent="0.25">
      <c r="A9374" s="1" t="s">
        <v>18360</v>
      </c>
      <c r="B9374" s="1" t="s">
        <v>18361</v>
      </c>
      <c r="C9374" s="1">
        <v>-1.09724E-2</v>
      </c>
    </row>
    <row r="9375" spans="1:3" ht="15.75" x14ac:dyDescent="0.25">
      <c r="A9375" s="1" t="s">
        <v>5862</v>
      </c>
      <c r="B9375" s="1" t="s">
        <v>5863</v>
      </c>
      <c r="C9375" s="1">
        <v>1.095234E-2</v>
      </c>
    </row>
    <row r="9376" spans="1:3" ht="15.75" x14ac:dyDescent="0.25">
      <c r="A9376" s="1" t="s">
        <v>5680</v>
      </c>
      <c r="B9376" s="1" t="s">
        <v>5681</v>
      </c>
      <c r="C9376" s="1">
        <v>1.0875640000000001E-2</v>
      </c>
    </row>
    <row r="9377" spans="1:3" ht="15.75" x14ac:dyDescent="0.25">
      <c r="A9377" s="1" t="s">
        <v>15099</v>
      </c>
      <c r="B9377" s="1" t="s">
        <v>15100</v>
      </c>
      <c r="C9377" s="1">
        <v>1.083449E-2</v>
      </c>
    </row>
    <row r="9378" spans="1:3" ht="15.75" x14ac:dyDescent="0.25">
      <c r="A9378" s="1" t="s">
        <v>14443</v>
      </c>
      <c r="B9378" s="1" t="s">
        <v>14444</v>
      </c>
      <c r="C9378" s="1">
        <v>-1.08177E-2</v>
      </c>
    </row>
    <row r="9379" spans="1:3" ht="15.75" x14ac:dyDescent="0.25">
      <c r="A9379" s="1" t="s">
        <v>8266</v>
      </c>
      <c r="B9379" s="1" t="s">
        <v>8267</v>
      </c>
      <c r="C9379" s="1">
        <v>1.072468E-2</v>
      </c>
    </row>
    <row r="9380" spans="1:3" ht="15.75" x14ac:dyDescent="0.25">
      <c r="A9380" s="1" t="s">
        <v>12564</v>
      </c>
      <c r="B9380" s="1" t="s">
        <v>12565</v>
      </c>
      <c r="C9380" s="1">
        <v>-1.0685200000000001E-2</v>
      </c>
    </row>
    <row r="9381" spans="1:3" ht="15.75" x14ac:dyDescent="0.25">
      <c r="A9381" s="1" t="s">
        <v>4192</v>
      </c>
      <c r="B9381" s="1" t="s">
        <v>4193</v>
      </c>
      <c r="C9381" s="1">
        <v>1.055353E-2</v>
      </c>
    </row>
    <row r="9382" spans="1:3" ht="15.75" x14ac:dyDescent="0.25">
      <c r="A9382" s="1" t="s">
        <v>2638</v>
      </c>
      <c r="B9382" s="1" t="s">
        <v>2639</v>
      </c>
      <c r="C9382" s="1">
        <v>-1.0512000000000001E-2</v>
      </c>
    </row>
    <row r="9383" spans="1:3" ht="15.75" x14ac:dyDescent="0.25">
      <c r="A9383" s="1" t="s">
        <v>15470</v>
      </c>
      <c r="B9383" s="1" t="s">
        <v>15471</v>
      </c>
      <c r="C9383" s="1">
        <v>-1.0329700000000001E-2</v>
      </c>
    </row>
    <row r="9384" spans="1:3" ht="15.75" x14ac:dyDescent="0.25">
      <c r="A9384" s="1" t="s">
        <v>11031</v>
      </c>
      <c r="B9384" s="1" t="s">
        <v>11032</v>
      </c>
      <c r="C9384" s="1">
        <v>1.029537E-2</v>
      </c>
    </row>
    <row r="9385" spans="1:3" ht="15.75" x14ac:dyDescent="0.25">
      <c r="A9385" s="1" t="s">
        <v>4252</v>
      </c>
      <c r="B9385" s="1" t="s">
        <v>4253</v>
      </c>
      <c r="C9385" s="1">
        <v>-1.02775E-2</v>
      </c>
    </row>
    <row r="9386" spans="1:3" ht="15.75" x14ac:dyDescent="0.25">
      <c r="A9386" s="1" t="s">
        <v>14142</v>
      </c>
      <c r="B9386" s="1" t="s">
        <v>14143</v>
      </c>
      <c r="C9386" s="1">
        <v>-1.02579E-2</v>
      </c>
    </row>
    <row r="9387" spans="1:3" ht="15.75" x14ac:dyDescent="0.25">
      <c r="A9387" s="1" t="s">
        <v>2915</v>
      </c>
      <c r="B9387" s="1" t="s">
        <v>2916</v>
      </c>
      <c r="C9387" s="1">
        <v>-1.0226300000000001E-2</v>
      </c>
    </row>
    <row r="9388" spans="1:3" ht="15.75" x14ac:dyDescent="0.25">
      <c r="A9388" s="1" t="s">
        <v>2089</v>
      </c>
      <c r="B9388" s="1" t="s">
        <v>2090</v>
      </c>
      <c r="C9388" s="1">
        <v>1.006925E-2</v>
      </c>
    </row>
    <row r="9389" spans="1:3" ht="15.75" x14ac:dyDescent="0.25">
      <c r="A9389" s="1" t="s">
        <v>4091</v>
      </c>
      <c r="B9389" s="1" t="s">
        <v>4092</v>
      </c>
      <c r="C9389" s="1">
        <v>-1.00254E-2</v>
      </c>
    </row>
    <row r="9390" spans="1:3" ht="15.75" x14ac:dyDescent="0.25">
      <c r="A9390" s="1" t="s">
        <v>17859</v>
      </c>
      <c r="B9390" s="1" t="s">
        <v>17860</v>
      </c>
      <c r="C9390" s="1">
        <v>9.9160900000000007E-3</v>
      </c>
    </row>
    <row r="9391" spans="1:3" ht="15.75" x14ac:dyDescent="0.25">
      <c r="A9391" s="1" t="s">
        <v>15806</v>
      </c>
      <c r="B9391" s="1" t="s">
        <v>15807</v>
      </c>
      <c r="C9391" s="1">
        <v>9.7510500000000007E-3</v>
      </c>
    </row>
    <row r="9392" spans="1:3" ht="15.75" x14ac:dyDescent="0.25">
      <c r="A9392" s="1" t="s">
        <v>14222</v>
      </c>
      <c r="B9392" s="1" t="s">
        <v>14223</v>
      </c>
      <c r="C9392" s="1">
        <v>9.6875199999999998E-3</v>
      </c>
    </row>
    <row r="9393" spans="1:3" ht="15.75" x14ac:dyDescent="0.25">
      <c r="A9393" s="1" t="s">
        <v>5617</v>
      </c>
      <c r="B9393" s="1" t="s">
        <v>5618</v>
      </c>
      <c r="C9393" s="1">
        <v>-9.5656999999999999E-3</v>
      </c>
    </row>
    <row r="9394" spans="1:3" ht="15.75" x14ac:dyDescent="0.25">
      <c r="A9394" s="1" t="s">
        <v>4898</v>
      </c>
      <c r="B9394" s="1" t="s">
        <v>4899</v>
      </c>
      <c r="C9394" s="1">
        <v>9.4983700000000008E-3</v>
      </c>
    </row>
    <row r="9395" spans="1:3" ht="15.75" x14ac:dyDescent="0.25">
      <c r="A9395" s="1" t="s">
        <v>14831</v>
      </c>
      <c r="B9395" s="1" t="s">
        <v>14832</v>
      </c>
      <c r="C9395" s="1">
        <v>-9.4976999999999995E-3</v>
      </c>
    </row>
    <row r="9396" spans="1:3" ht="15.75" x14ac:dyDescent="0.25">
      <c r="A9396" s="1" t="s">
        <v>4103</v>
      </c>
      <c r="B9396" s="1" t="s">
        <v>4104</v>
      </c>
      <c r="C9396" s="1">
        <v>-9.4336999999999997E-3</v>
      </c>
    </row>
    <row r="9397" spans="1:3" ht="15.75" x14ac:dyDescent="0.25">
      <c r="A9397" s="1" t="s">
        <v>12052</v>
      </c>
      <c r="B9397" s="1" t="s">
        <v>12053</v>
      </c>
      <c r="C9397" s="1">
        <v>-9.3963999999999992E-3</v>
      </c>
    </row>
    <row r="9398" spans="1:3" ht="15.75" x14ac:dyDescent="0.25">
      <c r="A9398" s="1" t="s">
        <v>17216</v>
      </c>
      <c r="B9398" s="1" t="s">
        <v>17217</v>
      </c>
      <c r="C9398" s="1">
        <v>9.3095599999999997E-3</v>
      </c>
    </row>
    <row r="9399" spans="1:3" ht="15.75" x14ac:dyDescent="0.25">
      <c r="A9399" s="1" t="s">
        <v>8605</v>
      </c>
      <c r="B9399" s="1" t="s">
        <v>8606</v>
      </c>
      <c r="C9399" s="1">
        <v>9.3020900000000007E-3</v>
      </c>
    </row>
    <row r="9400" spans="1:3" ht="15.75" x14ac:dyDescent="0.25">
      <c r="A9400" s="1" t="s">
        <v>2363</v>
      </c>
      <c r="B9400" s="1" t="s">
        <v>2364</v>
      </c>
      <c r="C9400" s="1">
        <v>-9.1531000000000008E-3</v>
      </c>
    </row>
    <row r="9401" spans="1:3" ht="15.75" x14ac:dyDescent="0.25">
      <c r="A9401" s="1" t="s">
        <v>15750</v>
      </c>
      <c r="B9401" s="1" t="s">
        <v>15751</v>
      </c>
      <c r="C9401" s="1">
        <v>9.0871500000000004E-3</v>
      </c>
    </row>
    <row r="9402" spans="1:3" ht="15.75" x14ac:dyDescent="0.25">
      <c r="A9402" s="1" t="s">
        <v>7413</v>
      </c>
      <c r="B9402" s="1" t="s">
        <v>7414</v>
      </c>
      <c r="C9402" s="1">
        <v>8.9927800000000006E-3</v>
      </c>
    </row>
    <row r="9403" spans="1:3" ht="15.75" x14ac:dyDescent="0.25">
      <c r="A9403" s="1" t="s">
        <v>14703</v>
      </c>
      <c r="B9403" s="1" t="s">
        <v>14704</v>
      </c>
      <c r="C9403" s="1">
        <v>8.8561000000000004E-3</v>
      </c>
    </row>
    <row r="9404" spans="1:3" ht="15.75" x14ac:dyDescent="0.25">
      <c r="A9404" s="1" t="s">
        <v>3446</v>
      </c>
      <c r="B9404" s="1" t="s">
        <v>3447</v>
      </c>
      <c r="C9404" s="1">
        <v>8.8185699999999995E-3</v>
      </c>
    </row>
    <row r="9405" spans="1:3" ht="15.75" x14ac:dyDescent="0.25">
      <c r="A9405" s="1" t="s">
        <v>5272</v>
      </c>
      <c r="B9405" s="1" t="s">
        <v>5273</v>
      </c>
      <c r="C9405" s="1">
        <v>-8.8132999999999996E-3</v>
      </c>
    </row>
    <row r="9406" spans="1:3" ht="15.75" x14ac:dyDescent="0.25">
      <c r="A9406" s="1" t="s">
        <v>13266</v>
      </c>
      <c r="B9406" s="1" t="s">
        <v>13267</v>
      </c>
      <c r="C9406" s="1">
        <v>-8.6996999999999994E-3</v>
      </c>
    </row>
    <row r="9407" spans="1:3" ht="15.75" x14ac:dyDescent="0.25">
      <c r="A9407" s="1" t="s">
        <v>14088</v>
      </c>
      <c r="B9407" s="1" t="s">
        <v>14089</v>
      </c>
      <c r="C9407" s="1">
        <v>8.59766E-3</v>
      </c>
    </row>
    <row r="9408" spans="1:3" ht="15.75" x14ac:dyDescent="0.25">
      <c r="A9408" s="1" t="s">
        <v>3293</v>
      </c>
      <c r="B9408" s="1" t="s">
        <v>3294</v>
      </c>
      <c r="C9408" s="1">
        <v>-8.5491999999999999E-3</v>
      </c>
    </row>
    <row r="9409" spans="1:3" ht="15.75" x14ac:dyDescent="0.25">
      <c r="A9409" s="1" t="s">
        <v>12102</v>
      </c>
      <c r="B9409" s="1" t="s">
        <v>12103</v>
      </c>
      <c r="C9409" s="1">
        <v>-8.4779999999999994E-3</v>
      </c>
    </row>
    <row r="9410" spans="1:3" ht="15.75" x14ac:dyDescent="0.25">
      <c r="A9410" s="1" t="s">
        <v>12258</v>
      </c>
      <c r="B9410" s="1" t="s">
        <v>12259</v>
      </c>
      <c r="C9410" s="1">
        <v>-8.4066000000000002E-3</v>
      </c>
    </row>
    <row r="9411" spans="1:3" ht="15.75" x14ac:dyDescent="0.25">
      <c r="A9411" s="1" t="s">
        <v>16782</v>
      </c>
      <c r="B9411" s="1" t="s">
        <v>16783</v>
      </c>
      <c r="C9411" s="1">
        <v>-8.2842999999999997E-3</v>
      </c>
    </row>
    <row r="9412" spans="1:3" ht="15.75" x14ac:dyDescent="0.25">
      <c r="A9412" s="1" t="s">
        <v>5924</v>
      </c>
      <c r="B9412" s="1" t="s">
        <v>5925</v>
      </c>
      <c r="C9412" s="1">
        <v>-8.0423000000000005E-3</v>
      </c>
    </row>
    <row r="9413" spans="1:3" ht="15.75" x14ac:dyDescent="0.25">
      <c r="A9413" s="1" t="s">
        <v>17498</v>
      </c>
      <c r="B9413" s="1" t="s">
        <v>17499</v>
      </c>
      <c r="C9413" s="1">
        <v>8.0405100000000007E-3</v>
      </c>
    </row>
    <row r="9414" spans="1:3" ht="15.75" x14ac:dyDescent="0.25">
      <c r="A9414" s="1" t="s">
        <v>14437</v>
      </c>
      <c r="B9414" s="1" t="s">
        <v>14438</v>
      </c>
      <c r="C9414" s="1">
        <v>8.0075400000000005E-3</v>
      </c>
    </row>
    <row r="9415" spans="1:3" ht="15.75" x14ac:dyDescent="0.25">
      <c r="A9415" s="1" t="s">
        <v>6858</v>
      </c>
      <c r="B9415" s="1" t="s">
        <v>6859</v>
      </c>
      <c r="C9415" s="1">
        <v>-7.9973000000000006E-3</v>
      </c>
    </row>
    <row r="9416" spans="1:3" ht="15.75" x14ac:dyDescent="0.25">
      <c r="A9416" s="1" t="s">
        <v>990</v>
      </c>
      <c r="B9416" s="1" t="s">
        <v>991</v>
      </c>
      <c r="C9416" s="1">
        <v>-7.9757999999999999E-3</v>
      </c>
    </row>
    <row r="9417" spans="1:3" ht="15.75" x14ac:dyDescent="0.25">
      <c r="A9417" s="1" t="s">
        <v>16724</v>
      </c>
      <c r="B9417" s="1" t="s">
        <v>16725</v>
      </c>
      <c r="C9417" s="1">
        <v>-7.9629999999999996E-3</v>
      </c>
    </row>
    <row r="9418" spans="1:3" ht="15.75" x14ac:dyDescent="0.25">
      <c r="A9418" s="1" t="s">
        <v>8158</v>
      </c>
      <c r="B9418" s="1" t="s">
        <v>8159</v>
      </c>
      <c r="C9418" s="1">
        <v>-7.9194000000000001E-3</v>
      </c>
    </row>
    <row r="9419" spans="1:3" ht="15.75" x14ac:dyDescent="0.25">
      <c r="A9419" s="1" t="s">
        <v>18825</v>
      </c>
      <c r="B9419" s="1" t="s">
        <v>18826</v>
      </c>
      <c r="C9419" s="1">
        <v>7.9138999999999998E-3</v>
      </c>
    </row>
    <row r="9420" spans="1:3" ht="15.75" x14ac:dyDescent="0.25">
      <c r="A9420" s="1" t="s">
        <v>14625</v>
      </c>
      <c r="B9420" s="1" t="s">
        <v>14626</v>
      </c>
      <c r="C9420" s="1">
        <v>-7.8300999999999996E-3</v>
      </c>
    </row>
    <row r="9421" spans="1:3" ht="15.75" x14ac:dyDescent="0.25">
      <c r="A9421" s="1" t="s">
        <v>5315</v>
      </c>
      <c r="B9421" s="1" t="s">
        <v>5316</v>
      </c>
      <c r="C9421" s="1">
        <v>-7.8286999999999992E-3</v>
      </c>
    </row>
    <row r="9422" spans="1:3" ht="15.75" x14ac:dyDescent="0.25">
      <c r="A9422" s="1" t="s">
        <v>20598</v>
      </c>
      <c r="B9422" s="1" t="s">
        <v>20599</v>
      </c>
      <c r="C9422" s="1">
        <v>-7.5258E-3</v>
      </c>
    </row>
    <row r="9423" spans="1:3" ht="15.75" x14ac:dyDescent="0.25">
      <c r="A9423" s="1" t="s">
        <v>5666</v>
      </c>
      <c r="B9423" s="1" t="s">
        <v>5667</v>
      </c>
      <c r="C9423" s="1">
        <v>7.51952E-3</v>
      </c>
    </row>
    <row r="9424" spans="1:3" ht="15.75" x14ac:dyDescent="0.25">
      <c r="A9424" s="1" t="s">
        <v>8455</v>
      </c>
      <c r="B9424" s="1" t="s">
        <v>8456</v>
      </c>
      <c r="C9424" s="1">
        <v>7.4927099999999996E-3</v>
      </c>
    </row>
    <row r="9425" spans="1:3" ht="15.75" x14ac:dyDescent="0.25">
      <c r="A9425" s="1" t="s">
        <v>11345</v>
      </c>
      <c r="B9425" s="1" t="s">
        <v>11346</v>
      </c>
      <c r="C9425" s="1">
        <v>-7.4624000000000001E-3</v>
      </c>
    </row>
    <row r="9426" spans="1:3" ht="15.75" x14ac:dyDescent="0.25">
      <c r="A9426" s="1" t="s">
        <v>10260</v>
      </c>
      <c r="B9426" s="1" t="s">
        <v>10261</v>
      </c>
      <c r="C9426" s="1">
        <v>-7.4013999999999998E-3</v>
      </c>
    </row>
    <row r="9427" spans="1:3" ht="15.75" x14ac:dyDescent="0.25">
      <c r="A9427" s="1" t="s">
        <v>2095</v>
      </c>
      <c r="B9427" s="1" t="s">
        <v>2096</v>
      </c>
      <c r="C9427" s="1">
        <v>-7.2646999999999998E-3</v>
      </c>
    </row>
    <row r="9428" spans="1:3" ht="15.75" x14ac:dyDescent="0.25">
      <c r="A9428" s="1" t="s">
        <v>14122</v>
      </c>
      <c r="B9428" s="1" t="s">
        <v>14123</v>
      </c>
      <c r="C9428" s="1">
        <v>7.1987400000000003E-3</v>
      </c>
    </row>
    <row r="9429" spans="1:3" ht="15.75" x14ac:dyDescent="0.25">
      <c r="A9429" s="1" t="s">
        <v>11047</v>
      </c>
      <c r="B9429" s="1" t="s">
        <v>11048</v>
      </c>
      <c r="C9429" s="1">
        <v>7.0442200000000003E-3</v>
      </c>
    </row>
    <row r="9430" spans="1:3" ht="15.75" x14ac:dyDescent="0.25">
      <c r="A9430" s="1" t="s">
        <v>11463</v>
      </c>
      <c r="B9430" s="1" t="s">
        <v>11464</v>
      </c>
      <c r="C9430" s="1">
        <v>6.9778799999999997E-3</v>
      </c>
    </row>
    <row r="9431" spans="1:3" ht="15.75" x14ac:dyDescent="0.25">
      <c r="A9431" s="1" t="s">
        <v>11501</v>
      </c>
      <c r="B9431" s="1" t="s">
        <v>11502</v>
      </c>
      <c r="C9431" s="1">
        <v>6.8545500000000001E-3</v>
      </c>
    </row>
    <row r="9432" spans="1:3" ht="15.75" x14ac:dyDescent="0.25">
      <c r="A9432" s="1" t="s">
        <v>7864</v>
      </c>
      <c r="B9432" s="1" t="s">
        <v>7865</v>
      </c>
      <c r="C9432" s="1">
        <v>6.8254300000000004E-3</v>
      </c>
    </row>
    <row r="9433" spans="1:3" ht="15.75" x14ac:dyDescent="0.25">
      <c r="A9433" s="1" t="s">
        <v>11777</v>
      </c>
      <c r="B9433" s="1" t="s">
        <v>11778</v>
      </c>
      <c r="C9433" s="1">
        <v>6.7526799999999996E-3</v>
      </c>
    </row>
    <row r="9434" spans="1:3" ht="15.75" x14ac:dyDescent="0.25">
      <c r="A9434" s="1" t="s">
        <v>12321</v>
      </c>
      <c r="B9434" s="1" t="s">
        <v>12322</v>
      </c>
      <c r="C9434" s="1">
        <v>-6.6687999999999999E-3</v>
      </c>
    </row>
    <row r="9435" spans="1:3" ht="15.75" x14ac:dyDescent="0.25">
      <c r="A9435" s="1" t="s">
        <v>18735</v>
      </c>
      <c r="B9435" s="1" t="s">
        <v>18736</v>
      </c>
      <c r="C9435" s="1">
        <v>6.5651299999999998E-3</v>
      </c>
    </row>
    <row r="9436" spans="1:3" ht="15.75" x14ac:dyDescent="0.25">
      <c r="A9436" s="1" t="s">
        <v>8092</v>
      </c>
      <c r="B9436" s="1" t="s">
        <v>8093</v>
      </c>
      <c r="C9436" s="1">
        <v>-6.3788999999999998E-3</v>
      </c>
    </row>
    <row r="9437" spans="1:3" ht="15.75" x14ac:dyDescent="0.25">
      <c r="A9437" s="1" t="s">
        <v>11521</v>
      </c>
      <c r="B9437" s="1" t="s">
        <v>11522</v>
      </c>
      <c r="C9437" s="1">
        <v>6.3650699999999996E-3</v>
      </c>
    </row>
    <row r="9438" spans="1:3" ht="15.75" x14ac:dyDescent="0.25">
      <c r="A9438" s="1" t="s">
        <v>8837</v>
      </c>
      <c r="B9438" s="1" t="s">
        <v>8838</v>
      </c>
      <c r="C9438" s="1">
        <v>-6.3388000000000003E-3</v>
      </c>
    </row>
    <row r="9439" spans="1:3" ht="15.75" x14ac:dyDescent="0.25">
      <c r="A9439" s="1" t="s">
        <v>17022</v>
      </c>
      <c r="B9439" s="1" t="s">
        <v>17023</v>
      </c>
      <c r="C9439" s="1">
        <v>-6.2699000000000001E-3</v>
      </c>
    </row>
    <row r="9440" spans="1:3" ht="15.75" x14ac:dyDescent="0.25">
      <c r="A9440" s="1" t="s">
        <v>10224</v>
      </c>
      <c r="B9440" s="1" t="s">
        <v>10225</v>
      </c>
      <c r="C9440" s="1">
        <v>-6.1047000000000002E-3</v>
      </c>
    </row>
    <row r="9441" spans="1:3" ht="15.75" x14ac:dyDescent="0.25">
      <c r="A9441" s="1" t="s">
        <v>15650</v>
      </c>
      <c r="B9441" s="1" t="s">
        <v>15651</v>
      </c>
      <c r="C9441" s="1">
        <v>-6.0604999999999999E-3</v>
      </c>
    </row>
    <row r="9442" spans="1:3" ht="15.75" x14ac:dyDescent="0.25">
      <c r="A9442" s="1" t="s">
        <v>20600</v>
      </c>
      <c r="B9442" s="1" t="s">
        <v>20601</v>
      </c>
      <c r="C9442" s="1">
        <v>-6.0406000000000001E-3</v>
      </c>
    </row>
    <row r="9443" spans="1:3" ht="15.75" x14ac:dyDescent="0.25">
      <c r="A9443" s="1" t="s">
        <v>11805</v>
      </c>
      <c r="B9443" s="1" t="s">
        <v>11806</v>
      </c>
      <c r="C9443" s="1">
        <v>-5.9987E-3</v>
      </c>
    </row>
    <row r="9444" spans="1:3" ht="15.75" x14ac:dyDescent="0.25">
      <c r="A9444" s="1" t="s">
        <v>5619</v>
      </c>
      <c r="B9444" s="1" t="s">
        <v>5620</v>
      </c>
      <c r="C9444" s="1">
        <v>-5.9715000000000002E-3</v>
      </c>
    </row>
    <row r="9445" spans="1:3" ht="15.75" x14ac:dyDescent="0.25">
      <c r="A9445" s="1" t="s">
        <v>11007</v>
      </c>
      <c r="B9445" s="1" t="s">
        <v>11008</v>
      </c>
      <c r="C9445" s="1">
        <v>5.9552800000000003E-3</v>
      </c>
    </row>
    <row r="9446" spans="1:3" ht="15.75" x14ac:dyDescent="0.25">
      <c r="A9446" s="1" t="s">
        <v>5952</v>
      </c>
      <c r="B9446" s="1" t="s">
        <v>5953</v>
      </c>
      <c r="C9446" s="1">
        <v>-5.7565999999999997E-3</v>
      </c>
    </row>
    <row r="9447" spans="1:3" ht="15.75" x14ac:dyDescent="0.25">
      <c r="A9447" s="1" t="s">
        <v>20602</v>
      </c>
      <c r="B9447" s="1" t="s">
        <v>20603</v>
      </c>
      <c r="C9447" s="1">
        <v>-5.5811000000000003E-3</v>
      </c>
    </row>
    <row r="9448" spans="1:3" ht="15.75" x14ac:dyDescent="0.25">
      <c r="A9448" s="1" t="s">
        <v>13324</v>
      </c>
      <c r="B9448" s="1" t="s">
        <v>13325</v>
      </c>
      <c r="C9448" s="1">
        <v>5.3250600000000004E-3</v>
      </c>
    </row>
    <row r="9449" spans="1:3" ht="15.75" x14ac:dyDescent="0.25">
      <c r="A9449" s="1" t="s">
        <v>3123</v>
      </c>
      <c r="B9449" s="1" t="s">
        <v>3124</v>
      </c>
      <c r="C9449" s="1">
        <v>5.2574199999999996E-3</v>
      </c>
    </row>
    <row r="9450" spans="1:3" ht="15.75" x14ac:dyDescent="0.25">
      <c r="A9450" s="1" t="s">
        <v>13106</v>
      </c>
      <c r="B9450" s="1" t="s">
        <v>13107</v>
      </c>
      <c r="C9450" s="1">
        <v>5.2147299999999999E-3</v>
      </c>
    </row>
    <row r="9451" spans="1:3" ht="15.75" x14ac:dyDescent="0.25">
      <c r="A9451" s="1" t="s">
        <v>7678</v>
      </c>
      <c r="B9451" s="1" t="s">
        <v>7679</v>
      </c>
      <c r="C9451" s="1">
        <v>5.0914000000000003E-3</v>
      </c>
    </row>
    <row r="9452" spans="1:3" ht="15.75" x14ac:dyDescent="0.25">
      <c r="A9452" s="1" t="s">
        <v>9962</v>
      </c>
      <c r="B9452" s="1" t="s">
        <v>9963</v>
      </c>
      <c r="C9452" s="1">
        <v>5.0426300000000002E-3</v>
      </c>
    </row>
    <row r="9453" spans="1:3" ht="15.75" x14ac:dyDescent="0.25">
      <c r="A9453" s="1" t="s">
        <v>17949</v>
      </c>
      <c r="B9453" s="1" t="s">
        <v>17950</v>
      </c>
      <c r="C9453" s="1">
        <v>4.9522400000000001E-3</v>
      </c>
    </row>
    <row r="9454" spans="1:3" ht="15.75" x14ac:dyDescent="0.25">
      <c r="A9454" s="1" t="s">
        <v>17054</v>
      </c>
      <c r="B9454" s="1" t="s">
        <v>17055</v>
      </c>
      <c r="C9454" s="1">
        <v>4.8847400000000003E-3</v>
      </c>
    </row>
    <row r="9455" spans="1:3" ht="15.75" x14ac:dyDescent="0.25">
      <c r="A9455" s="1" t="s">
        <v>9523</v>
      </c>
      <c r="B9455" s="1" t="s">
        <v>9524</v>
      </c>
      <c r="C9455" s="1">
        <v>4.7472599999999997E-3</v>
      </c>
    </row>
    <row r="9456" spans="1:3" ht="15.75" x14ac:dyDescent="0.25">
      <c r="A9456" s="1" t="s">
        <v>17873</v>
      </c>
      <c r="B9456" s="1" t="s">
        <v>17874</v>
      </c>
      <c r="C9456" s="1">
        <v>4.6647299999999997E-3</v>
      </c>
    </row>
    <row r="9457" spans="1:3" ht="15.75" x14ac:dyDescent="0.25">
      <c r="A9457" s="1" t="s">
        <v>6430</v>
      </c>
      <c r="B9457" s="1" t="s">
        <v>6431</v>
      </c>
      <c r="C9457" s="1">
        <v>4.65957E-3</v>
      </c>
    </row>
    <row r="9458" spans="1:3" ht="15.75" x14ac:dyDescent="0.25">
      <c r="A9458" s="1" t="s">
        <v>1282</v>
      </c>
      <c r="B9458" s="1" t="s">
        <v>1283</v>
      </c>
      <c r="C9458" s="1">
        <v>4.5727399999999996E-3</v>
      </c>
    </row>
    <row r="9459" spans="1:3" ht="15.75" x14ac:dyDescent="0.25">
      <c r="A9459" s="1" t="s">
        <v>10665</v>
      </c>
      <c r="B9459" s="1" t="s">
        <v>10666</v>
      </c>
      <c r="C9459" s="1">
        <v>4.5658199999999999E-3</v>
      </c>
    </row>
    <row r="9460" spans="1:3" ht="15.75" x14ac:dyDescent="0.25">
      <c r="A9460" s="1" t="s">
        <v>16542</v>
      </c>
      <c r="B9460" s="1" t="s">
        <v>16543</v>
      </c>
      <c r="C9460" s="1">
        <v>-4.5488000000000004E-3</v>
      </c>
    </row>
    <row r="9461" spans="1:3" ht="15.75" x14ac:dyDescent="0.25">
      <c r="A9461" s="1" t="s">
        <v>9577</v>
      </c>
      <c r="B9461" s="1" t="s">
        <v>9578</v>
      </c>
      <c r="C9461" s="1">
        <v>4.53499E-3</v>
      </c>
    </row>
    <row r="9462" spans="1:3" ht="15.75" x14ac:dyDescent="0.25">
      <c r="A9462" s="1" t="s">
        <v>11903</v>
      </c>
      <c r="B9462" s="1" t="s">
        <v>11904</v>
      </c>
      <c r="C9462" s="1">
        <v>-4.5325000000000001E-3</v>
      </c>
    </row>
    <row r="9463" spans="1:3" ht="15.75" x14ac:dyDescent="0.25">
      <c r="A9463" s="1" t="s">
        <v>18757</v>
      </c>
      <c r="B9463" s="1" t="s">
        <v>18758</v>
      </c>
      <c r="C9463" s="1">
        <v>-4.4930999999999999E-3</v>
      </c>
    </row>
    <row r="9464" spans="1:3" ht="15.75" x14ac:dyDescent="0.25">
      <c r="A9464" s="1" t="s">
        <v>6366</v>
      </c>
      <c r="B9464" s="1" t="s">
        <v>6367</v>
      </c>
      <c r="C9464" s="1">
        <v>4.4683300000000004E-3</v>
      </c>
    </row>
    <row r="9465" spans="1:3" ht="15.75" x14ac:dyDescent="0.25">
      <c r="A9465" s="1" t="s">
        <v>4169</v>
      </c>
      <c r="B9465" s="1" t="s">
        <v>4170</v>
      </c>
      <c r="C9465" s="1">
        <v>4.4327999999999998E-3</v>
      </c>
    </row>
    <row r="9466" spans="1:3" ht="15.75" x14ac:dyDescent="0.25">
      <c r="A9466" s="1" t="s">
        <v>4926</v>
      </c>
      <c r="B9466" s="1" t="s">
        <v>4927</v>
      </c>
      <c r="C9466" s="1">
        <v>4.2675899999999999E-3</v>
      </c>
    </row>
    <row r="9467" spans="1:3" ht="15.75" x14ac:dyDescent="0.25">
      <c r="A9467" s="1" t="s">
        <v>12712</v>
      </c>
      <c r="B9467" s="1" t="s">
        <v>12713</v>
      </c>
      <c r="C9467" s="1">
        <v>4.2317400000000003E-3</v>
      </c>
    </row>
    <row r="9468" spans="1:3" ht="15.75" x14ac:dyDescent="0.25">
      <c r="A9468" s="1" t="s">
        <v>11111</v>
      </c>
      <c r="B9468" s="1" t="s">
        <v>11112</v>
      </c>
      <c r="C9468" s="1">
        <v>4.09874E-3</v>
      </c>
    </row>
    <row r="9469" spans="1:3" ht="15.75" x14ac:dyDescent="0.25">
      <c r="A9469" s="1" t="s">
        <v>7726</v>
      </c>
      <c r="B9469" s="1" t="s">
        <v>7727</v>
      </c>
      <c r="C9469" s="1">
        <v>3.9023299999999999E-3</v>
      </c>
    </row>
    <row r="9470" spans="1:3" ht="15.75" x14ac:dyDescent="0.25">
      <c r="A9470" s="1" t="s">
        <v>10891</v>
      </c>
      <c r="B9470" s="1" t="s">
        <v>10892</v>
      </c>
      <c r="C9470" s="1">
        <v>3.7851999999999998E-3</v>
      </c>
    </row>
    <row r="9471" spans="1:3" ht="15.75" x14ac:dyDescent="0.25">
      <c r="A9471" s="1" t="s">
        <v>14056</v>
      </c>
      <c r="B9471" s="1" t="s">
        <v>14057</v>
      </c>
      <c r="C9471" s="1">
        <v>3.77802E-3</v>
      </c>
    </row>
    <row r="9472" spans="1:3" ht="15.75" x14ac:dyDescent="0.25">
      <c r="A9472" s="1" t="s">
        <v>837</v>
      </c>
      <c r="B9472" s="1" t="s">
        <v>838</v>
      </c>
      <c r="C9472" s="1">
        <v>3.7323899999999999E-3</v>
      </c>
    </row>
    <row r="9473" spans="1:3" ht="15.75" x14ac:dyDescent="0.25">
      <c r="A9473" s="1" t="s">
        <v>12248</v>
      </c>
      <c r="B9473" s="1" t="s">
        <v>12249</v>
      </c>
      <c r="C9473" s="1">
        <v>-3.6546E-3</v>
      </c>
    </row>
    <row r="9474" spans="1:3" ht="15.75" x14ac:dyDescent="0.25">
      <c r="A9474" s="1" t="s">
        <v>10410</v>
      </c>
      <c r="B9474" s="1" t="s">
        <v>10411</v>
      </c>
      <c r="C9474" s="1">
        <v>3.6088299999999999E-3</v>
      </c>
    </row>
    <row r="9475" spans="1:3" ht="15.75" x14ac:dyDescent="0.25">
      <c r="A9475" s="1" t="s">
        <v>7264</v>
      </c>
      <c r="B9475" s="1" t="s">
        <v>7265</v>
      </c>
      <c r="C9475" s="1">
        <v>3.5827799999999998E-3</v>
      </c>
    </row>
    <row r="9476" spans="1:3" ht="15.75" x14ac:dyDescent="0.25">
      <c r="A9476" s="1" t="s">
        <v>6552</v>
      </c>
      <c r="B9476" s="1" t="s">
        <v>6553</v>
      </c>
      <c r="C9476" s="1">
        <v>-3.5496E-3</v>
      </c>
    </row>
    <row r="9477" spans="1:3" ht="15.75" x14ac:dyDescent="0.25">
      <c r="A9477" s="1" t="s">
        <v>11507</v>
      </c>
      <c r="B9477" s="1" t="s">
        <v>11508</v>
      </c>
      <c r="C9477" s="1">
        <v>3.5157700000000001E-3</v>
      </c>
    </row>
    <row r="9478" spans="1:3" ht="15.75" x14ac:dyDescent="0.25">
      <c r="A9478" s="1" t="s">
        <v>18612</v>
      </c>
      <c r="B9478" s="1" t="s">
        <v>18613</v>
      </c>
      <c r="C9478" s="1">
        <v>3.4938500000000002E-3</v>
      </c>
    </row>
    <row r="9479" spans="1:3" ht="15.75" x14ac:dyDescent="0.25">
      <c r="A9479" s="1" t="s">
        <v>3196</v>
      </c>
      <c r="B9479" s="1" t="s">
        <v>3197</v>
      </c>
      <c r="C9479" s="1">
        <v>3.4877200000000001E-3</v>
      </c>
    </row>
    <row r="9480" spans="1:3" ht="15.75" x14ac:dyDescent="0.25">
      <c r="A9480" s="1" t="s">
        <v>2531</v>
      </c>
      <c r="B9480" s="1" t="s">
        <v>2532</v>
      </c>
      <c r="C9480" s="1">
        <v>-3.3586000000000002E-3</v>
      </c>
    </row>
    <row r="9481" spans="1:3" ht="15.75" x14ac:dyDescent="0.25">
      <c r="A9481" s="1" t="s">
        <v>4307</v>
      </c>
      <c r="B9481" s="1" t="s">
        <v>4308</v>
      </c>
      <c r="C9481" s="1">
        <v>-3.3162999999999999E-3</v>
      </c>
    </row>
    <row r="9482" spans="1:3" ht="15.75" x14ac:dyDescent="0.25">
      <c r="A9482" s="1" t="s">
        <v>1372</v>
      </c>
      <c r="B9482" s="1" t="s">
        <v>1373</v>
      </c>
      <c r="C9482" s="1">
        <v>-3.0032000000000001E-3</v>
      </c>
    </row>
    <row r="9483" spans="1:3" ht="15.75" x14ac:dyDescent="0.25">
      <c r="A9483" s="1" t="s">
        <v>10400</v>
      </c>
      <c r="B9483" s="1" t="s">
        <v>10401</v>
      </c>
      <c r="C9483" s="1">
        <v>2.6258100000000001E-3</v>
      </c>
    </row>
    <row r="9484" spans="1:3" ht="15.75" x14ac:dyDescent="0.25">
      <c r="A9484" s="1" t="s">
        <v>2421</v>
      </c>
      <c r="B9484" s="1" t="s">
        <v>2422</v>
      </c>
      <c r="C9484" s="1">
        <v>2.4855599999999999E-3</v>
      </c>
    </row>
    <row r="9485" spans="1:3" ht="15.75" x14ac:dyDescent="0.25">
      <c r="A9485" s="1" t="s">
        <v>18594</v>
      </c>
      <c r="B9485" s="1" t="s">
        <v>18595</v>
      </c>
      <c r="C9485" s="1">
        <v>-2.4432E-3</v>
      </c>
    </row>
    <row r="9486" spans="1:3" ht="15.75" x14ac:dyDescent="0.25">
      <c r="A9486" s="1" t="s">
        <v>17186</v>
      </c>
      <c r="B9486" s="1" t="s">
        <v>17187</v>
      </c>
      <c r="C9486" s="1">
        <v>1.9604599999999998E-3</v>
      </c>
    </row>
    <row r="9487" spans="1:3" ht="15.75" x14ac:dyDescent="0.25">
      <c r="A9487" s="1" t="s">
        <v>16730</v>
      </c>
      <c r="B9487" s="1" t="s">
        <v>16731</v>
      </c>
      <c r="C9487" s="1">
        <v>1.86421E-3</v>
      </c>
    </row>
    <row r="9488" spans="1:3" ht="15.75" x14ac:dyDescent="0.25">
      <c r="A9488" s="1" t="s">
        <v>3987</v>
      </c>
      <c r="B9488" s="1" t="s">
        <v>3988</v>
      </c>
      <c r="C9488" s="1">
        <v>1.8162499999999999E-3</v>
      </c>
    </row>
    <row r="9489" spans="1:3" ht="15.75" x14ac:dyDescent="0.25">
      <c r="A9489" s="1" t="s">
        <v>15033</v>
      </c>
      <c r="B9489" s="1" t="s">
        <v>15034</v>
      </c>
      <c r="C9489" s="1">
        <v>1.6437999999999999E-3</v>
      </c>
    </row>
    <row r="9490" spans="1:3" ht="15.75" x14ac:dyDescent="0.25">
      <c r="A9490" s="1" t="s">
        <v>12924</v>
      </c>
      <c r="B9490" s="1" t="s">
        <v>12925</v>
      </c>
      <c r="C9490" s="1">
        <v>1.48927E-3</v>
      </c>
    </row>
    <row r="9491" spans="1:3" ht="15.75" x14ac:dyDescent="0.25">
      <c r="A9491" s="1" t="s">
        <v>3157</v>
      </c>
      <c r="B9491" s="1" t="s">
        <v>3158</v>
      </c>
      <c r="C9491" s="1">
        <v>1.4365999999999999E-3</v>
      </c>
    </row>
    <row r="9492" spans="1:3" ht="15.75" x14ac:dyDescent="0.25">
      <c r="A9492" s="1" t="s">
        <v>2582</v>
      </c>
      <c r="B9492" s="1" t="s">
        <v>2583</v>
      </c>
      <c r="C9492" s="1">
        <v>1.35059E-3</v>
      </c>
    </row>
    <row r="9493" spans="1:3" ht="15.75" x14ac:dyDescent="0.25">
      <c r="A9493" s="1" t="s">
        <v>14971</v>
      </c>
      <c r="B9493" s="1" t="s">
        <v>14972</v>
      </c>
      <c r="C9493" s="1">
        <v>1.28549E-3</v>
      </c>
    </row>
    <row r="9494" spans="1:3" ht="15.75" x14ac:dyDescent="0.25">
      <c r="A9494" s="1" t="s">
        <v>13374</v>
      </c>
      <c r="B9494" s="1" t="s">
        <v>13375</v>
      </c>
      <c r="C9494" s="1">
        <v>-1.2398000000000001E-3</v>
      </c>
    </row>
    <row r="9495" spans="1:3" ht="15.75" x14ac:dyDescent="0.25">
      <c r="A9495" s="1" t="s">
        <v>4948</v>
      </c>
      <c r="B9495" s="1" t="s">
        <v>4949</v>
      </c>
      <c r="C9495" s="1">
        <v>-1.0445999999999999E-3</v>
      </c>
    </row>
    <row r="9496" spans="1:3" ht="15.75" x14ac:dyDescent="0.25">
      <c r="A9496" s="1" t="s">
        <v>4758</v>
      </c>
      <c r="B9496" s="1" t="s">
        <v>4759</v>
      </c>
      <c r="C9496" s="2">
        <v>7.5270014000000001E-4</v>
      </c>
    </row>
    <row r="9497" spans="1:3" ht="15.75" x14ac:dyDescent="0.25">
      <c r="A9497" s="1" t="s">
        <v>5804</v>
      </c>
      <c r="B9497" s="1" t="s">
        <v>5805</v>
      </c>
      <c r="C9497" s="2">
        <v>-6.2500000000000001E-4</v>
      </c>
    </row>
    <row r="9498" spans="1:3" ht="15.75" x14ac:dyDescent="0.25">
      <c r="A9498" s="1" t="s">
        <v>4031</v>
      </c>
      <c r="B9498" s="1" t="s">
        <v>4032</v>
      </c>
      <c r="C9498" s="2">
        <v>-5.9699999999999998E-4</v>
      </c>
    </row>
    <row r="9499" spans="1:3" ht="15.75" x14ac:dyDescent="0.25">
      <c r="A9499" s="1" t="s">
        <v>15139</v>
      </c>
      <c r="B9499" s="1" t="s">
        <v>15140</v>
      </c>
      <c r="C9499" s="2">
        <v>-4.6900000000000002E-4</v>
      </c>
    </row>
    <row r="9500" spans="1:3" ht="15.75" x14ac:dyDescent="0.25">
      <c r="A9500" s="1" t="s">
        <v>4908</v>
      </c>
      <c r="B9500" s="1" t="s">
        <v>4909</v>
      </c>
      <c r="C9500" s="2">
        <v>4.5311633999999999E-4</v>
      </c>
    </row>
    <row r="9501" spans="1:3" ht="15.75" x14ac:dyDescent="0.25">
      <c r="A9501" s="1" t="s">
        <v>43</v>
      </c>
      <c r="B9501" s="1" t="s">
        <v>3443</v>
      </c>
      <c r="C9501" s="2">
        <v>3.8551074000000001E-4</v>
      </c>
    </row>
    <row r="9502" spans="1:3" ht="15.75" x14ac:dyDescent="0.25">
      <c r="A9502" s="1" t="s">
        <v>17615</v>
      </c>
      <c r="B9502" s="1" t="s">
        <v>17616</v>
      </c>
      <c r="C9502" s="2">
        <v>-3.0400000000000002E-4</v>
      </c>
    </row>
    <row r="9503" spans="1:3" ht="15.75" x14ac:dyDescent="0.25">
      <c r="A9503" s="1" t="s">
        <v>11371</v>
      </c>
      <c r="B9503" s="1" t="s">
        <v>11372</v>
      </c>
      <c r="C9503" s="2">
        <v>-2.8899999999999998E-4</v>
      </c>
    </row>
    <row r="9504" spans="1:3" ht="15.75" x14ac:dyDescent="0.25">
      <c r="A9504" s="1" t="s">
        <v>8959</v>
      </c>
      <c r="B9504" s="1" t="s">
        <v>8960</v>
      </c>
      <c r="C9504" s="2">
        <v>2.8737165999999999E-4</v>
      </c>
    </row>
    <row r="9505" spans="1:3" ht="15.75" x14ac:dyDescent="0.25">
      <c r="A9505" s="1" t="s">
        <v>14280</v>
      </c>
      <c r="B9505" s="1" t="s">
        <v>14281</v>
      </c>
      <c r="C9505" s="2">
        <v>2.8588687E-4</v>
      </c>
    </row>
    <row r="9506" spans="1:3" ht="15.75" x14ac:dyDescent="0.25">
      <c r="A9506" s="1" t="s">
        <v>16836</v>
      </c>
      <c r="B9506" s="1" t="s">
        <v>16837</v>
      </c>
      <c r="C9506" s="2">
        <v>-2.4899999999999998E-4</v>
      </c>
    </row>
    <row r="9507" spans="1:3" ht="15.75" x14ac:dyDescent="0.25">
      <c r="A9507" s="1" t="s">
        <v>1334</v>
      </c>
      <c r="B9507" s="1" t="s">
        <v>1335</v>
      </c>
      <c r="C9507" s="2">
        <v>-1.06E-4</v>
      </c>
    </row>
    <row r="9508" spans="1:3" ht="15.75" x14ac:dyDescent="0.25">
      <c r="A9508" s="1" t="s">
        <v>13088</v>
      </c>
      <c r="B9508" s="1" t="s">
        <v>13089</v>
      </c>
      <c r="C9508" s="2">
        <v>-1.0399999999999999E-4</v>
      </c>
    </row>
    <row r="9509" spans="1:3" ht="15.75" x14ac:dyDescent="0.25">
      <c r="A9509" s="1" t="s">
        <v>4325</v>
      </c>
      <c r="B9509" s="1" t="s">
        <v>4326</v>
      </c>
      <c r="C9509" s="2">
        <v>-4.1300000000000001E-5</v>
      </c>
    </row>
    <row r="9510" spans="1:3" ht="15.75" x14ac:dyDescent="0.25">
      <c r="A9510" s="1" t="s">
        <v>5126</v>
      </c>
      <c r="B9510" s="1" t="s">
        <v>5127</v>
      </c>
      <c r="C9510" s="2">
        <v>3.4097222000000003E-5</v>
      </c>
    </row>
    <row r="9511" spans="1:3" ht="15.75" x14ac:dyDescent="0.25">
      <c r="A9511" s="1" t="s">
        <v>18284</v>
      </c>
      <c r="B9511" s="1" t="s">
        <v>18285</v>
      </c>
      <c r="C9511" s="2">
        <v>-1.3799999999999999E-8</v>
      </c>
    </row>
  </sheetData>
  <autoFilter ref="A3:C3" xr:uid="{294A118C-3A3E-40F0-BD48-D50583106A23}"/>
  <conditionalFormatting sqref="C4:C9511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F75226-3136-47AC-8EF7-8ECA7D410695}">
  <dimension ref="A1:I324"/>
  <sheetViews>
    <sheetView workbookViewId="0">
      <selection activeCell="A5" sqref="A5"/>
    </sheetView>
  </sheetViews>
  <sheetFormatPr defaultRowHeight="15" x14ac:dyDescent="0.25"/>
  <cols>
    <col min="1" max="1" width="49" customWidth="1"/>
    <col min="2" max="2" width="13.140625" bestFit="1" customWidth="1"/>
    <col min="3" max="3" width="5.28515625" bestFit="1" customWidth="1"/>
    <col min="4" max="4" width="12.5703125" bestFit="1" customWidth="1"/>
    <col min="5" max="5" width="12.140625" bestFit="1" customWidth="1"/>
    <col min="6" max="7" width="12.5703125" bestFit="1" customWidth="1"/>
    <col min="8" max="8" width="11.7109375" bestFit="1" customWidth="1"/>
    <col min="9" max="9" width="13.7109375" bestFit="1" customWidth="1"/>
  </cols>
  <sheetData>
    <row r="1" spans="1:9" x14ac:dyDescent="0.25">
      <c r="A1" t="s">
        <v>18829</v>
      </c>
    </row>
    <row r="2" spans="1:9" x14ac:dyDescent="0.25">
      <c r="A2" t="s">
        <v>18830</v>
      </c>
    </row>
    <row r="3" spans="1:9" x14ac:dyDescent="0.25">
      <c r="A3" t="s">
        <v>20604</v>
      </c>
    </row>
    <row r="4" spans="1:9" x14ac:dyDescent="0.25">
      <c r="A4" t="s">
        <v>20605</v>
      </c>
    </row>
    <row r="5" spans="1:9" ht="15.75" x14ac:dyDescent="0.25">
      <c r="A5" s="3" t="s">
        <v>18832</v>
      </c>
      <c r="B5" s="3" t="s">
        <v>20606</v>
      </c>
      <c r="C5" s="3" t="s">
        <v>18834</v>
      </c>
      <c r="D5" s="3" t="s">
        <v>18835</v>
      </c>
      <c r="E5" s="3" t="s">
        <v>18836</v>
      </c>
      <c r="F5" s="3" t="s">
        <v>18837</v>
      </c>
      <c r="G5" s="3" t="s">
        <v>18838</v>
      </c>
      <c r="H5" s="3" t="s">
        <v>18839</v>
      </c>
      <c r="I5" s="3" t="s">
        <v>18840</v>
      </c>
    </row>
    <row r="6" spans="1:9" ht="15.75" x14ac:dyDescent="0.25">
      <c r="A6" s="1" t="s">
        <v>18925</v>
      </c>
      <c r="B6" s="7" t="s">
        <v>18842</v>
      </c>
      <c r="C6" s="1">
        <v>211</v>
      </c>
      <c r="D6" s="1">
        <v>0.72210039999999998</v>
      </c>
      <c r="E6" s="1">
        <v>2.9873636000000001</v>
      </c>
      <c r="F6" s="1">
        <v>0</v>
      </c>
      <c r="G6" s="1">
        <v>0</v>
      </c>
      <c r="H6" s="1">
        <v>0</v>
      </c>
      <c r="I6" s="1">
        <v>1088</v>
      </c>
    </row>
    <row r="7" spans="1:9" ht="15.75" x14ac:dyDescent="0.25">
      <c r="A7" s="1" t="s">
        <v>18866</v>
      </c>
      <c r="B7" s="7" t="s">
        <v>18842</v>
      </c>
      <c r="C7" s="1">
        <v>84</v>
      </c>
      <c r="D7" s="1">
        <v>0.80550310000000003</v>
      </c>
      <c r="E7" s="1">
        <v>2.903213</v>
      </c>
      <c r="F7" s="1">
        <v>0</v>
      </c>
      <c r="G7" s="1">
        <v>0</v>
      </c>
      <c r="H7" s="1">
        <v>0</v>
      </c>
      <c r="I7" s="1">
        <v>1022</v>
      </c>
    </row>
    <row r="8" spans="1:9" ht="15.75" x14ac:dyDescent="0.25">
      <c r="A8" s="1" t="s">
        <v>18898</v>
      </c>
      <c r="B8" s="7" t="s">
        <v>18842</v>
      </c>
      <c r="C8" s="1">
        <v>324</v>
      </c>
      <c r="D8" s="1">
        <v>0.66277299999999995</v>
      </c>
      <c r="E8" s="1">
        <v>2.8982340999999998</v>
      </c>
      <c r="F8" s="1">
        <v>0</v>
      </c>
      <c r="G8" s="1">
        <v>0</v>
      </c>
      <c r="H8" s="1">
        <v>0</v>
      </c>
      <c r="I8" s="1">
        <v>1091</v>
      </c>
    </row>
    <row r="9" spans="1:9" ht="15.75" x14ac:dyDescent="0.25">
      <c r="A9" s="1" t="s">
        <v>18938</v>
      </c>
      <c r="B9" s="7" t="s">
        <v>18842</v>
      </c>
      <c r="C9" s="1">
        <v>244</v>
      </c>
      <c r="D9" s="1">
        <v>0.68382989999999999</v>
      </c>
      <c r="E9" s="1">
        <v>2.8591394000000001</v>
      </c>
      <c r="F9" s="1">
        <v>0</v>
      </c>
      <c r="G9" s="1">
        <v>0</v>
      </c>
      <c r="H9" s="1">
        <v>0</v>
      </c>
      <c r="I9" s="1">
        <v>1089</v>
      </c>
    </row>
    <row r="10" spans="1:9" ht="15.75" x14ac:dyDescent="0.25">
      <c r="A10" s="1" t="s">
        <v>18855</v>
      </c>
      <c r="B10" s="7" t="s">
        <v>18842</v>
      </c>
      <c r="C10" s="1">
        <v>243</v>
      </c>
      <c r="D10" s="1">
        <v>0.67709370000000002</v>
      </c>
      <c r="E10" s="1">
        <v>2.8248085999999999</v>
      </c>
      <c r="F10" s="1">
        <v>0</v>
      </c>
      <c r="G10" s="1">
        <v>0</v>
      </c>
      <c r="H10" s="1">
        <v>0</v>
      </c>
      <c r="I10" s="1">
        <v>1583</v>
      </c>
    </row>
    <row r="11" spans="1:9" ht="15.75" x14ac:dyDescent="0.25">
      <c r="A11" s="1" t="s">
        <v>18872</v>
      </c>
      <c r="B11" s="7" t="s">
        <v>18842</v>
      </c>
      <c r="C11" s="1">
        <v>67</v>
      </c>
      <c r="D11" s="1">
        <v>0.81663465000000002</v>
      </c>
      <c r="E11" s="1">
        <v>2.8068192000000001</v>
      </c>
      <c r="F11" s="1">
        <v>0</v>
      </c>
      <c r="G11" s="1">
        <v>0</v>
      </c>
      <c r="H11" s="1">
        <v>0</v>
      </c>
      <c r="I11" s="1">
        <v>1136</v>
      </c>
    </row>
    <row r="12" spans="1:9" ht="15.75" x14ac:dyDescent="0.25">
      <c r="A12" s="1" t="s">
        <v>18844</v>
      </c>
      <c r="B12" s="7" t="s">
        <v>18842</v>
      </c>
      <c r="C12" s="1">
        <v>129</v>
      </c>
      <c r="D12" s="1">
        <v>0.71587990000000001</v>
      </c>
      <c r="E12" s="1">
        <v>2.7648263000000002</v>
      </c>
      <c r="F12" s="1">
        <v>0</v>
      </c>
      <c r="G12" s="1">
        <v>0</v>
      </c>
      <c r="H12" s="1">
        <v>0</v>
      </c>
      <c r="I12" s="1">
        <v>1107</v>
      </c>
    </row>
    <row r="13" spans="1:9" ht="15.75" x14ac:dyDescent="0.25">
      <c r="A13" s="1" t="s">
        <v>18845</v>
      </c>
      <c r="B13" s="7" t="s">
        <v>18842</v>
      </c>
      <c r="C13" s="1">
        <v>103</v>
      </c>
      <c r="D13" s="1">
        <v>0.72549810000000003</v>
      </c>
      <c r="E13" s="1">
        <v>2.7637703</v>
      </c>
      <c r="F13" s="1">
        <v>0</v>
      </c>
      <c r="G13" s="1">
        <v>0</v>
      </c>
      <c r="H13" s="1">
        <v>0</v>
      </c>
      <c r="I13" s="1">
        <v>1088</v>
      </c>
    </row>
    <row r="14" spans="1:9" ht="15.75" x14ac:dyDescent="0.25">
      <c r="A14" s="1" t="s">
        <v>18927</v>
      </c>
      <c r="B14" s="7" t="s">
        <v>18842</v>
      </c>
      <c r="C14" s="1">
        <v>45</v>
      </c>
      <c r="D14" s="1">
        <v>0.83422786000000004</v>
      </c>
      <c r="E14" s="1">
        <v>2.7447569999999999</v>
      </c>
      <c r="F14" s="1">
        <v>0</v>
      </c>
      <c r="G14" s="1">
        <v>0</v>
      </c>
      <c r="H14" s="1">
        <v>0</v>
      </c>
      <c r="I14" s="1">
        <v>588</v>
      </c>
    </row>
    <row r="15" spans="1:9" ht="15.75" x14ac:dyDescent="0.25">
      <c r="A15" s="1" t="s">
        <v>18960</v>
      </c>
      <c r="B15" s="7" t="s">
        <v>18842</v>
      </c>
      <c r="C15" s="1">
        <v>185</v>
      </c>
      <c r="D15" s="1">
        <v>0.67133549999999997</v>
      </c>
      <c r="E15" s="1">
        <v>2.744577</v>
      </c>
      <c r="F15" s="1">
        <v>0</v>
      </c>
      <c r="G15" s="1">
        <v>0</v>
      </c>
      <c r="H15" s="1">
        <v>0</v>
      </c>
      <c r="I15" s="1">
        <v>1233</v>
      </c>
    </row>
    <row r="16" spans="1:9" ht="15.75" x14ac:dyDescent="0.25">
      <c r="A16" s="1" t="s">
        <v>18902</v>
      </c>
      <c r="B16" s="7" t="s">
        <v>18842</v>
      </c>
      <c r="C16" s="1">
        <v>286</v>
      </c>
      <c r="D16" s="1">
        <v>0.63675720000000002</v>
      </c>
      <c r="E16" s="1">
        <v>2.7135012000000001</v>
      </c>
      <c r="F16" s="1">
        <v>0</v>
      </c>
      <c r="G16" s="1">
        <v>0</v>
      </c>
      <c r="H16" s="1">
        <v>0</v>
      </c>
      <c r="I16" s="1">
        <v>1874</v>
      </c>
    </row>
    <row r="17" spans="1:9" ht="15.75" x14ac:dyDescent="0.25">
      <c r="A17" s="1" t="s">
        <v>18963</v>
      </c>
      <c r="B17" s="7" t="s">
        <v>18842</v>
      </c>
      <c r="C17" s="1">
        <v>436</v>
      </c>
      <c r="D17" s="1">
        <v>0.60652589999999995</v>
      </c>
      <c r="E17" s="1">
        <v>2.7035732000000001</v>
      </c>
      <c r="F17" s="1">
        <v>0</v>
      </c>
      <c r="G17" s="1">
        <v>0</v>
      </c>
      <c r="H17" s="1">
        <v>0</v>
      </c>
      <c r="I17" s="1">
        <v>1876</v>
      </c>
    </row>
    <row r="18" spans="1:9" ht="15.75" x14ac:dyDescent="0.25">
      <c r="A18" s="1" t="s">
        <v>18867</v>
      </c>
      <c r="B18" s="7" t="s">
        <v>18842</v>
      </c>
      <c r="C18" s="1">
        <v>142</v>
      </c>
      <c r="D18" s="1">
        <v>0.68558980000000003</v>
      </c>
      <c r="E18" s="1">
        <v>2.7000346</v>
      </c>
      <c r="F18" s="1">
        <v>0</v>
      </c>
      <c r="G18" s="1">
        <v>0</v>
      </c>
      <c r="H18" s="1">
        <v>0</v>
      </c>
      <c r="I18" s="1">
        <v>1131</v>
      </c>
    </row>
    <row r="19" spans="1:9" ht="15.75" x14ac:dyDescent="0.25">
      <c r="A19" s="1" t="s">
        <v>19123</v>
      </c>
      <c r="B19" s="6" t="s">
        <v>18848</v>
      </c>
      <c r="C19" s="1">
        <v>88</v>
      </c>
      <c r="D19" s="1">
        <v>0.73832666999999996</v>
      </c>
      <c r="E19" s="1">
        <v>2.6779552</v>
      </c>
      <c r="F19" s="1">
        <v>0</v>
      </c>
      <c r="G19" s="1">
        <v>0</v>
      </c>
      <c r="H19" s="1">
        <v>0</v>
      </c>
      <c r="I19" s="1">
        <v>2152</v>
      </c>
    </row>
    <row r="20" spans="1:9" ht="15.75" x14ac:dyDescent="0.25">
      <c r="A20" s="1" t="s">
        <v>20607</v>
      </c>
      <c r="B20" s="6" t="s">
        <v>18848</v>
      </c>
      <c r="C20" s="1">
        <v>90</v>
      </c>
      <c r="D20" s="1">
        <v>0.73165570000000002</v>
      </c>
      <c r="E20" s="1">
        <v>2.6524038000000001</v>
      </c>
      <c r="F20" s="1">
        <v>0</v>
      </c>
      <c r="G20" s="1">
        <v>0</v>
      </c>
      <c r="H20" s="1">
        <v>0</v>
      </c>
      <c r="I20" s="1">
        <v>2152</v>
      </c>
    </row>
    <row r="21" spans="1:9" ht="15.75" x14ac:dyDescent="0.25">
      <c r="A21" s="1" t="s">
        <v>20608</v>
      </c>
      <c r="B21" s="7" t="s">
        <v>18842</v>
      </c>
      <c r="C21" s="1">
        <v>63</v>
      </c>
      <c r="D21" s="1">
        <v>0.76349230000000001</v>
      </c>
      <c r="E21" s="1">
        <v>2.6490347000000001</v>
      </c>
      <c r="F21" s="1">
        <v>0</v>
      </c>
      <c r="G21" s="1">
        <v>0</v>
      </c>
      <c r="H21" s="1">
        <v>0</v>
      </c>
      <c r="I21" s="1">
        <v>711</v>
      </c>
    </row>
    <row r="22" spans="1:9" ht="15.75" x14ac:dyDescent="0.25">
      <c r="A22" s="1" t="s">
        <v>19117</v>
      </c>
      <c r="B22" s="6" t="s">
        <v>18848</v>
      </c>
      <c r="C22" s="1">
        <v>76</v>
      </c>
      <c r="D22" s="1">
        <v>0.74470959999999997</v>
      </c>
      <c r="E22" s="1">
        <v>2.6487634</v>
      </c>
      <c r="F22" s="1">
        <v>0</v>
      </c>
      <c r="G22" s="1">
        <v>0</v>
      </c>
      <c r="H22" s="1">
        <v>0</v>
      </c>
      <c r="I22" s="1">
        <v>1815</v>
      </c>
    </row>
    <row r="23" spans="1:9" ht="15.75" x14ac:dyDescent="0.25">
      <c r="A23" s="1" t="s">
        <v>20609</v>
      </c>
      <c r="B23" s="6" t="s">
        <v>18848</v>
      </c>
      <c r="C23" s="1">
        <v>114</v>
      </c>
      <c r="D23" s="1">
        <v>0.70022050000000002</v>
      </c>
      <c r="E23" s="1">
        <v>2.6428761000000001</v>
      </c>
      <c r="F23" s="1">
        <v>0</v>
      </c>
      <c r="G23" s="1">
        <v>0</v>
      </c>
      <c r="H23" s="1">
        <v>0</v>
      </c>
      <c r="I23" s="1">
        <v>2152</v>
      </c>
    </row>
    <row r="24" spans="1:9" ht="15.75" x14ac:dyDescent="0.25">
      <c r="A24" s="1" t="s">
        <v>18900</v>
      </c>
      <c r="B24" s="7" t="s">
        <v>18842</v>
      </c>
      <c r="C24" s="1">
        <v>112</v>
      </c>
      <c r="D24" s="1">
        <v>0.69341856000000002</v>
      </c>
      <c r="E24" s="1">
        <v>2.6317894000000002</v>
      </c>
      <c r="F24" s="1">
        <v>0</v>
      </c>
      <c r="G24" s="1">
        <v>0</v>
      </c>
      <c r="H24" s="1">
        <v>0</v>
      </c>
      <c r="I24" s="1">
        <v>1583</v>
      </c>
    </row>
    <row r="25" spans="1:9" ht="15.75" x14ac:dyDescent="0.25">
      <c r="A25" s="1" t="s">
        <v>20610</v>
      </c>
      <c r="B25" s="6" t="s">
        <v>18848</v>
      </c>
      <c r="C25" s="1">
        <v>133</v>
      </c>
      <c r="D25" s="1">
        <v>0.67906385999999996</v>
      </c>
      <c r="E25" s="1">
        <v>2.6209775999999998</v>
      </c>
      <c r="F25" s="1">
        <v>0</v>
      </c>
      <c r="G25" s="1">
        <v>0</v>
      </c>
      <c r="H25" s="1">
        <v>0</v>
      </c>
      <c r="I25" s="1">
        <v>2185</v>
      </c>
    </row>
    <row r="26" spans="1:9" ht="15.75" x14ac:dyDescent="0.25">
      <c r="A26" s="1" t="s">
        <v>18933</v>
      </c>
      <c r="B26" s="7" t="s">
        <v>18842</v>
      </c>
      <c r="C26" s="1">
        <v>127</v>
      </c>
      <c r="D26" s="1">
        <v>0.67903930000000001</v>
      </c>
      <c r="E26" s="1">
        <v>2.6161652000000002</v>
      </c>
      <c r="F26" s="1">
        <v>0</v>
      </c>
      <c r="G26" s="1">
        <v>0</v>
      </c>
      <c r="H26" s="1">
        <v>0</v>
      </c>
      <c r="I26" s="1">
        <v>895</v>
      </c>
    </row>
    <row r="27" spans="1:9" ht="15.75" x14ac:dyDescent="0.25">
      <c r="A27" s="1" t="s">
        <v>19021</v>
      </c>
      <c r="B27" s="7" t="s">
        <v>18842</v>
      </c>
      <c r="C27" s="1">
        <v>33</v>
      </c>
      <c r="D27" s="1">
        <v>0.84549403000000001</v>
      </c>
      <c r="E27" s="1">
        <v>2.6112777999999999</v>
      </c>
      <c r="F27" s="1">
        <v>0</v>
      </c>
      <c r="G27" s="1">
        <v>0</v>
      </c>
      <c r="H27" s="1">
        <v>0</v>
      </c>
      <c r="I27" s="1">
        <v>1022</v>
      </c>
    </row>
    <row r="28" spans="1:9" ht="15.75" x14ac:dyDescent="0.25">
      <c r="A28" s="1" t="s">
        <v>18896</v>
      </c>
      <c r="B28" s="7" t="s">
        <v>18842</v>
      </c>
      <c r="C28" s="1">
        <v>487</v>
      </c>
      <c r="D28" s="1">
        <v>0.58596479999999995</v>
      </c>
      <c r="E28" s="1">
        <v>2.6112579999999999</v>
      </c>
      <c r="F28" s="1">
        <v>0</v>
      </c>
      <c r="G28" s="1">
        <v>0</v>
      </c>
      <c r="H28" s="1">
        <v>0</v>
      </c>
      <c r="I28" s="1">
        <v>1631</v>
      </c>
    </row>
    <row r="29" spans="1:9" ht="15.75" x14ac:dyDescent="0.25">
      <c r="A29" s="1" t="s">
        <v>18897</v>
      </c>
      <c r="B29" s="7" t="s">
        <v>18842</v>
      </c>
      <c r="C29" s="1">
        <v>88</v>
      </c>
      <c r="D29" s="1">
        <v>0.71872270000000005</v>
      </c>
      <c r="E29" s="1">
        <v>2.6053320000000002</v>
      </c>
      <c r="F29" s="1">
        <v>0</v>
      </c>
      <c r="G29" s="1">
        <v>0</v>
      </c>
      <c r="H29" s="1">
        <v>0</v>
      </c>
      <c r="I29" s="1">
        <v>1136</v>
      </c>
    </row>
    <row r="30" spans="1:9" ht="15.75" x14ac:dyDescent="0.25">
      <c r="A30" s="1" t="s">
        <v>18895</v>
      </c>
      <c r="B30" s="7" t="s">
        <v>18842</v>
      </c>
      <c r="C30" s="1">
        <v>177</v>
      </c>
      <c r="D30" s="1">
        <v>0.64295800000000003</v>
      </c>
      <c r="E30" s="1">
        <v>2.6008426999999998</v>
      </c>
      <c r="F30" s="1">
        <v>0</v>
      </c>
      <c r="G30" s="1">
        <v>0</v>
      </c>
      <c r="H30" s="1">
        <v>0</v>
      </c>
      <c r="I30" s="1">
        <v>1490</v>
      </c>
    </row>
    <row r="31" spans="1:9" ht="15.75" x14ac:dyDescent="0.25">
      <c r="A31" s="1" t="s">
        <v>18944</v>
      </c>
      <c r="B31" s="7" t="s">
        <v>18842</v>
      </c>
      <c r="C31" s="1">
        <v>44</v>
      </c>
      <c r="D31" s="1">
        <v>0.80817559999999999</v>
      </c>
      <c r="E31" s="1">
        <v>2.5986669999999998</v>
      </c>
      <c r="F31" s="1">
        <v>0</v>
      </c>
      <c r="G31" s="1">
        <v>0</v>
      </c>
      <c r="H31" s="1">
        <v>0</v>
      </c>
      <c r="I31" s="1">
        <v>1022</v>
      </c>
    </row>
    <row r="32" spans="1:9" ht="15.75" x14ac:dyDescent="0.25">
      <c r="A32" s="1" t="s">
        <v>18987</v>
      </c>
      <c r="B32" s="7" t="s">
        <v>18842</v>
      </c>
      <c r="C32" s="1">
        <v>441</v>
      </c>
      <c r="D32" s="1">
        <v>0.5851037</v>
      </c>
      <c r="E32" s="1">
        <v>2.5831909999999998</v>
      </c>
      <c r="F32" s="1">
        <v>0</v>
      </c>
      <c r="G32" s="1">
        <v>0</v>
      </c>
      <c r="H32" s="1">
        <v>0</v>
      </c>
      <c r="I32" s="1">
        <v>1873</v>
      </c>
    </row>
    <row r="33" spans="1:9" ht="15.75" x14ac:dyDescent="0.25">
      <c r="A33" s="1" t="s">
        <v>18929</v>
      </c>
      <c r="B33" s="7" t="s">
        <v>18842</v>
      </c>
      <c r="C33" s="1">
        <v>80</v>
      </c>
      <c r="D33" s="1">
        <v>0.70571417000000003</v>
      </c>
      <c r="E33" s="1">
        <v>2.5634534000000002</v>
      </c>
      <c r="F33" s="1">
        <v>0</v>
      </c>
      <c r="G33" s="1">
        <v>0</v>
      </c>
      <c r="H33" s="1">
        <v>0</v>
      </c>
      <c r="I33" s="1">
        <v>1963</v>
      </c>
    </row>
    <row r="34" spans="1:9" ht="15.75" x14ac:dyDescent="0.25">
      <c r="A34" s="1" t="s">
        <v>18862</v>
      </c>
      <c r="B34" s="7" t="s">
        <v>18842</v>
      </c>
      <c r="C34" s="1">
        <v>54</v>
      </c>
      <c r="D34" s="1">
        <v>0.76665293999999995</v>
      </c>
      <c r="E34" s="1">
        <v>2.5520415000000001</v>
      </c>
      <c r="F34" s="1">
        <v>0</v>
      </c>
      <c r="G34" s="1">
        <v>0</v>
      </c>
      <c r="H34" s="1">
        <v>0</v>
      </c>
      <c r="I34" s="1">
        <v>1022</v>
      </c>
    </row>
    <row r="35" spans="1:9" ht="15.75" x14ac:dyDescent="0.25">
      <c r="A35" s="1" t="s">
        <v>18908</v>
      </c>
      <c r="B35" s="7" t="s">
        <v>18842</v>
      </c>
      <c r="C35" s="1">
        <v>388</v>
      </c>
      <c r="D35" s="1">
        <v>0.57703720000000003</v>
      </c>
      <c r="E35" s="1">
        <v>2.5431862000000001</v>
      </c>
      <c r="F35" s="1">
        <v>0</v>
      </c>
      <c r="G35" s="1">
        <v>0</v>
      </c>
      <c r="H35" s="1">
        <v>0</v>
      </c>
      <c r="I35" s="1">
        <v>1980</v>
      </c>
    </row>
    <row r="36" spans="1:9" ht="15.75" x14ac:dyDescent="0.25">
      <c r="A36" s="1" t="s">
        <v>20611</v>
      </c>
      <c r="B36" s="6" t="s">
        <v>18848</v>
      </c>
      <c r="C36" s="1">
        <v>108</v>
      </c>
      <c r="D36" s="1">
        <v>0.68506769999999995</v>
      </c>
      <c r="E36" s="1">
        <v>2.5420910000000001</v>
      </c>
      <c r="F36" s="1">
        <v>0</v>
      </c>
      <c r="G36" s="1">
        <v>0</v>
      </c>
      <c r="H36" s="1">
        <v>0</v>
      </c>
      <c r="I36" s="1">
        <v>2152</v>
      </c>
    </row>
    <row r="37" spans="1:9" ht="15.75" x14ac:dyDescent="0.25">
      <c r="A37" s="1" t="s">
        <v>18967</v>
      </c>
      <c r="B37" s="7" t="s">
        <v>18842</v>
      </c>
      <c r="C37" s="1">
        <v>115</v>
      </c>
      <c r="D37" s="1">
        <v>0.67143050000000004</v>
      </c>
      <c r="E37" s="1">
        <v>2.5346296000000001</v>
      </c>
      <c r="F37" s="1">
        <v>0</v>
      </c>
      <c r="G37" s="1">
        <v>0</v>
      </c>
      <c r="H37" s="1">
        <v>0</v>
      </c>
      <c r="I37" s="1">
        <v>1111</v>
      </c>
    </row>
    <row r="38" spans="1:9" ht="15.75" x14ac:dyDescent="0.25">
      <c r="A38" s="1" t="s">
        <v>20612</v>
      </c>
      <c r="B38" s="6" t="s">
        <v>18848</v>
      </c>
      <c r="C38" s="1">
        <v>290</v>
      </c>
      <c r="D38" s="1">
        <v>0.59488313999999998</v>
      </c>
      <c r="E38" s="1">
        <v>2.5181558000000002</v>
      </c>
      <c r="F38" s="1">
        <v>0</v>
      </c>
      <c r="G38" s="1">
        <v>0</v>
      </c>
      <c r="H38" s="1">
        <v>0</v>
      </c>
      <c r="I38" s="1">
        <v>2185</v>
      </c>
    </row>
    <row r="39" spans="1:9" ht="15.75" x14ac:dyDescent="0.25">
      <c r="A39" s="1" t="s">
        <v>18995</v>
      </c>
      <c r="B39" s="7" t="s">
        <v>18842</v>
      </c>
      <c r="C39" s="1">
        <v>74</v>
      </c>
      <c r="D39" s="1">
        <v>0.70898760000000005</v>
      </c>
      <c r="E39" s="1">
        <v>2.4945089999999999</v>
      </c>
      <c r="F39" s="1">
        <v>0</v>
      </c>
      <c r="G39" s="1">
        <v>0</v>
      </c>
      <c r="H39" s="1">
        <v>0</v>
      </c>
      <c r="I39" s="1">
        <v>845</v>
      </c>
    </row>
    <row r="40" spans="1:9" ht="15.75" x14ac:dyDescent="0.25">
      <c r="A40" s="1" t="s">
        <v>18851</v>
      </c>
      <c r="B40" s="7" t="s">
        <v>18842</v>
      </c>
      <c r="C40" s="1">
        <v>121</v>
      </c>
      <c r="D40" s="1">
        <v>0.66049849999999999</v>
      </c>
      <c r="E40" s="1">
        <v>2.4874873000000002</v>
      </c>
      <c r="F40" s="1">
        <v>0</v>
      </c>
      <c r="G40" s="1">
        <v>0</v>
      </c>
      <c r="H40" s="1">
        <v>0</v>
      </c>
      <c r="I40" s="1">
        <v>1233</v>
      </c>
    </row>
    <row r="41" spans="1:9" ht="15.75" x14ac:dyDescent="0.25">
      <c r="A41" s="1" t="s">
        <v>18889</v>
      </c>
      <c r="B41" s="7" t="s">
        <v>18842</v>
      </c>
      <c r="C41" s="1">
        <v>278</v>
      </c>
      <c r="D41" s="1">
        <v>0.58807379999999998</v>
      </c>
      <c r="E41" s="1">
        <v>2.4802399999999998</v>
      </c>
      <c r="F41" s="1">
        <v>0</v>
      </c>
      <c r="G41" s="1">
        <v>0</v>
      </c>
      <c r="H41" s="1">
        <v>0</v>
      </c>
      <c r="I41" s="1">
        <v>2015</v>
      </c>
    </row>
    <row r="42" spans="1:9" ht="15.75" x14ac:dyDescent="0.25">
      <c r="A42" s="1" t="s">
        <v>19014</v>
      </c>
      <c r="B42" s="7" t="s">
        <v>18842</v>
      </c>
      <c r="C42" s="1">
        <v>135</v>
      </c>
      <c r="D42" s="1">
        <v>0.63524139999999996</v>
      </c>
      <c r="E42" s="1">
        <v>2.4780172999999999</v>
      </c>
      <c r="F42" s="1">
        <v>0</v>
      </c>
      <c r="G42" s="1">
        <v>0</v>
      </c>
      <c r="H42" s="1">
        <v>0</v>
      </c>
      <c r="I42" s="1">
        <v>961</v>
      </c>
    </row>
    <row r="43" spans="1:9" ht="15.75" x14ac:dyDescent="0.25">
      <c r="A43" s="1" t="s">
        <v>18945</v>
      </c>
      <c r="B43" s="7" t="s">
        <v>18842</v>
      </c>
      <c r="C43" s="1">
        <v>33</v>
      </c>
      <c r="D43" s="1">
        <v>0.80594580000000005</v>
      </c>
      <c r="E43" s="1">
        <v>2.4703444999999999</v>
      </c>
      <c r="F43" s="1">
        <v>0</v>
      </c>
      <c r="G43" s="1">
        <v>0</v>
      </c>
      <c r="H43" s="1">
        <v>0</v>
      </c>
      <c r="I43" s="1">
        <v>964</v>
      </c>
    </row>
    <row r="44" spans="1:9" ht="15.75" x14ac:dyDescent="0.25">
      <c r="A44" s="1" t="s">
        <v>18899</v>
      </c>
      <c r="B44" s="7" t="s">
        <v>18842</v>
      </c>
      <c r="C44" s="1">
        <v>59</v>
      </c>
      <c r="D44" s="1">
        <v>0.73687535999999998</v>
      </c>
      <c r="E44" s="1">
        <v>2.4688587000000002</v>
      </c>
      <c r="F44" s="1">
        <v>0</v>
      </c>
      <c r="G44" s="1">
        <v>0</v>
      </c>
      <c r="H44" s="1">
        <v>0</v>
      </c>
      <c r="I44" s="1">
        <v>1022</v>
      </c>
    </row>
    <row r="45" spans="1:9" ht="15.75" x14ac:dyDescent="0.25">
      <c r="A45" s="1" t="s">
        <v>18970</v>
      </c>
      <c r="B45" s="7" t="s">
        <v>18842</v>
      </c>
      <c r="C45" s="1">
        <v>252</v>
      </c>
      <c r="D45" s="1">
        <v>0.58535959999999998</v>
      </c>
      <c r="E45" s="1">
        <v>2.464658</v>
      </c>
      <c r="F45" s="1">
        <v>0</v>
      </c>
      <c r="G45" s="1">
        <v>0</v>
      </c>
      <c r="H45" s="1">
        <v>0</v>
      </c>
      <c r="I45" s="1">
        <v>1912</v>
      </c>
    </row>
    <row r="46" spans="1:9" ht="15.75" x14ac:dyDescent="0.25">
      <c r="A46" s="1" t="s">
        <v>18882</v>
      </c>
      <c r="B46" s="7" t="s">
        <v>18842</v>
      </c>
      <c r="C46" s="1">
        <v>58</v>
      </c>
      <c r="D46" s="1">
        <v>0.73320779999999997</v>
      </c>
      <c r="E46" s="1">
        <v>2.4635899999999999</v>
      </c>
      <c r="F46" s="1">
        <v>0</v>
      </c>
      <c r="G46" s="1">
        <v>0</v>
      </c>
      <c r="H46" s="1">
        <v>0</v>
      </c>
      <c r="I46" s="1">
        <v>430</v>
      </c>
    </row>
    <row r="47" spans="1:9" ht="15.75" x14ac:dyDescent="0.25">
      <c r="A47" s="1" t="s">
        <v>18853</v>
      </c>
      <c r="B47" s="7" t="s">
        <v>18842</v>
      </c>
      <c r="C47" s="1">
        <v>84</v>
      </c>
      <c r="D47" s="1">
        <v>0.67673194000000003</v>
      </c>
      <c r="E47" s="1">
        <v>2.45797</v>
      </c>
      <c r="F47" s="1">
        <v>0</v>
      </c>
      <c r="G47" s="1">
        <v>0</v>
      </c>
      <c r="H47" s="1">
        <v>0</v>
      </c>
      <c r="I47" s="1">
        <v>1387</v>
      </c>
    </row>
    <row r="48" spans="1:9" ht="15.75" x14ac:dyDescent="0.25">
      <c r="A48" s="1" t="s">
        <v>19029</v>
      </c>
      <c r="B48" s="7" t="s">
        <v>18842</v>
      </c>
      <c r="C48" s="1">
        <v>237</v>
      </c>
      <c r="D48" s="1">
        <v>0.58966326999999996</v>
      </c>
      <c r="E48" s="1">
        <v>2.4577882</v>
      </c>
      <c r="F48" s="1">
        <v>0</v>
      </c>
      <c r="G48" s="1">
        <v>0</v>
      </c>
      <c r="H48" s="1">
        <v>0</v>
      </c>
      <c r="I48" s="1">
        <v>1490</v>
      </c>
    </row>
    <row r="49" spans="1:9" ht="15.75" x14ac:dyDescent="0.25">
      <c r="A49" s="1" t="s">
        <v>18878</v>
      </c>
      <c r="B49" s="7" t="s">
        <v>18842</v>
      </c>
      <c r="C49" s="1">
        <v>51</v>
      </c>
      <c r="D49" s="1">
        <v>0.75081220000000004</v>
      </c>
      <c r="E49" s="1">
        <v>2.4532189999999998</v>
      </c>
      <c r="F49" s="1">
        <v>0</v>
      </c>
      <c r="G49" s="1">
        <v>0</v>
      </c>
      <c r="H49" s="1">
        <v>0</v>
      </c>
      <c r="I49" s="1">
        <v>1490</v>
      </c>
    </row>
    <row r="50" spans="1:9" ht="15.75" x14ac:dyDescent="0.25">
      <c r="A50" s="1" t="s">
        <v>18909</v>
      </c>
      <c r="B50" s="7" t="s">
        <v>18842</v>
      </c>
      <c r="C50" s="1">
        <v>64</v>
      </c>
      <c r="D50" s="1">
        <v>0.71352079999999996</v>
      </c>
      <c r="E50" s="1">
        <v>2.4513463999999998</v>
      </c>
      <c r="F50" s="1">
        <v>0</v>
      </c>
      <c r="G50" s="1">
        <v>0</v>
      </c>
      <c r="H50" s="1">
        <v>0</v>
      </c>
      <c r="I50" s="1">
        <v>1304</v>
      </c>
    </row>
    <row r="51" spans="1:9" ht="15.75" x14ac:dyDescent="0.25">
      <c r="A51" s="1" t="s">
        <v>18863</v>
      </c>
      <c r="B51" s="7" t="s">
        <v>18842</v>
      </c>
      <c r="C51" s="1">
        <v>299</v>
      </c>
      <c r="D51" s="1">
        <v>0.56778629999999997</v>
      </c>
      <c r="E51" s="1">
        <v>2.4513310000000001</v>
      </c>
      <c r="F51" s="1">
        <v>0</v>
      </c>
      <c r="G51" s="1">
        <v>0</v>
      </c>
      <c r="H51" s="1">
        <v>0</v>
      </c>
      <c r="I51" s="1">
        <v>1387</v>
      </c>
    </row>
    <row r="52" spans="1:9" ht="15.75" x14ac:dyDescent="0.25">
      <c r="A52" s="1" t="s">
        <v>18883</v>
      </c>
      <c r="B52" s="7" t="s">
        <v>18842</v>
      </c>
      <c r="C52" s="1">
        <v>334</v>
      </c>
      <c r="D52" s="1">
        <v>0.56338244999999998</v>
      </c>
      <c r="E52" s="1">
        <v>2.4476664000000001</v>
      </c>
      <c r="F52" s="1">
        <v>0</v>
      </c>
      <c r="G52" s="1">
        <v>0</v>
      </c>
      <c r="H52" s="1">
        <v>0</v>
      </c>
      <c r="I52" s="1">
        <v>2021</v>
      </c>
    </row>
    <row r="53" spans="1:9" ht="15.75" x14ac:dyDescent="0.25">
      <c r="A53" s="1" t="s">
        <v>19056</v>
      </c>
      <c r="B53" s="7" t="s">
        <v>18842</v>
      </c>
      <c r="C53" s="1">
        <v>444</v>
      </c>
      <c r="D53" s="1">
        <v>0.55351859999999997</v>
      </c>
      <c r="E53" s="1">
        <v>2.4476488000000001</v>
      </c>
      <c r="F53" s="1">
        <v>0</v>
      </c>
      <c r="G53" s="1">
        <v>0</v>
      </c>
      <c r="H53" s="1">
        <v>0</v>
      </c>
      <c r="I53" s="1">
        <v>2161</v>
      </c>
    </row>
    <row r="54" spans="1:9" ht="15.75" x14ac:dyDescent="0.25">
      <c r="A54" s="1" t="s">
        <v>18880</v>
      </c>
      <c r="B54" s="7" t="s">
        <v>18842</v>
      </c>
      <c r="C54" s="1">
        <v>100</v>
      </c>
      <c r="D54" s="1">
        <v>0.66503626000000005</v>
      </c>
      <c r="E54" s="1">
        <v>2.4463050000000002</v>
      </c>
      <c r="F54" s="1">
        <v>0</v>
      </c>
      <c r="G54" s="1">
        <v>0</v>
      </c>
      <c r="H54" s="1">
        <v>0</v>
      </c>
      <c r="I54" s="1">
        <v>1233</v>
      </c>
    </row>
    <row r="55" spans="1:9" ht="15.75" x14ac:dyDescent="0.25">
      <c r="A55" s="1" t="s">
        <v>18914</v>
      </c>
      <c r="B55" s="7" t="s">
        <v>18842</v>
      </c>
      <c r="C55" s="1">
        <v>42</v>
      </c>
      <c r="D55" s="1">
        <v>0.76510290000000003</v>
      </c>
      <c r="E55" s="1">
        <v>2.4438285999999998</v>
      </c>
      <c r="F55" s="1">
        <v>0</v>
      </c>
      <c r="G55" s="1">
        <v>0</v>
      </c>
      <c r="H55" s="1">
        <v>0</v>
      </c>
      <c r="I55" s="1">
        <v>1022</v>
      </c>
    </row>
    <row r="56" spans="1:9" ht="15.75" x14ac:dyDescent="0.25">
      <c r="A56" s="1" t="s">
        <v>18870</v>
      </c>
      <c r="B56" s="7" t="s">
        <v>18842</v>
      </c>
      <c r="C56" s="1">
        <v>122</v>
      </c>
      <c r="D56" s="1">
        <v>0.64370877000000004</v>
      </c>
      <c r="E56" s="1">
        <v>2.4424624000000001</v>
      </c>
      <c r="F56" s="1">
        <v>0</v>
      </c>
      <c r="G56" s="1">
        <v>0</v>
      </c>
      <c r="H56" s="1">
        <v>0</v>
      </c>
      <c r="I56" s="1">
        <v>1239</v>
      </c>
    </row>
    <row r="57" spans="1:9" ht="15.75" x14ac:dyDescent="0.25">
      <c r="A57" s="1" t="s">
        <v>18904</v>
      </c>
      <c r="B57" s="7" t="s">
        <v>18842</v>
      </c>
      <c r="C57" s="1">
        <v>325</v>
      </c>
      <c r="D57" s="1">
        <v>0.56553560000000003</v>
      </c>
      <c r="E57" s="1">
        <v>2.4360255999999998</v>
      </c>
      <c r="F57" s="1">
        <v>0</v>
      </c>
      <c r="G57" s="1">
        <v>0</v>
      </c>
      <c r="H57" s="1">
        <v>0</v>
      </c>
      <c r="I57" s="1">
        <v>1143</v>
      </c>
    </row>
    <row r="58" spans="1:9" ht="15.75" x14ac:dyDescent="0.25">
      <c r="A58" s="1" t="s">
        <v>18891</v>
      </c>
      <c r="B58" s="7" t="s">
        <v>18842</v>
      </c>
      <c r="C58" s="1">
        <v>29</v>
      </c>
      <c r="D58" s="1">
        <v>0.82974499999999995</v>
      </c>
      <c r="E58" s="1">
        <v>2.4313622000000001</v>
      </c>
      <c r="F58" s="1">
        <v>0</v>
      </c>
      <c r="G58" s="1">
        <v>0</v>
      </c>
      <c r="H58" s="1">
        <v>0</v>
      </c>
      <c r="I58" s="1">
        <v>1022</v>
      </c>
    </row>
    <row r="59" spans="1:9" ht="15.75" x14ac:dyDescent="0.25">
      <c r="A59" s="1" t="s">
        <v>18869</v>
      </c>
      <c r="B59" s="7" t="s">
        <v>18842</v>
      </c>
      <c r="C59" s="1">
        <v>121</v>
      </c>
      <c r="D59" s="1">
        <v>0.63213109999999995</v>
      </c>
      <c r="E59" s="1">
        <v>2.428925</v>
      </c>
      <c r="F59" s="1">
        <v>0</v>
      </c>
      <c r="G59" s="1">
        <v>0</v>
      </c>
      <c r="H59" s="1">
        <v>0</v>
      </c>
      <c r="I59" s="1">
        <v>1490</v>
      </c>
    </row>
    <row r="60" spans="1:9" ht="15.75" x14ac:dyDescent="0.25">
      <c r="A60" s="1" t="s">
        <v>18942</v>
      </c>
      <c r="B60" s="7" t="s">
        <v>18842</v>
      </c>
      <c r="C60" s="1">
        <v>74</v>
      </c>
      <c r="D60" s="1">
        <v>0.67806785999999997</v>
      </c>
      <c r="E60" s="1">
        <v>2.4234526000000001</v>
      </c>
      <c r="F60" s="1">
        <v>0</v>
      </c>
      <c r="G60" s="1">
        <v>0</v>
      </c>
      <c r="H60" s="1">
        <v>0</v>
      </c>
      <c r="I60" s="1">
        <v>1387</v>
      </c>
    </row>
    <row r="61" spans="1:9" ht="15.75" x14ac:dyDescent="0.25">
      <c r="A61" s="1" t="s">
        <v>18918</v>
      </c>
      <c r="B61" s="7" t="s">
        <v>18842</v>
      </c>
      <c r="C61" s="1">
        <v>103</v>
      </c>
      <c r="D61" s="1">
        <v>0.65110564000000004</v>
      </c>
      <c r="E61" s="1">
        <v>2.4226052999999999</v>
      </c>
      <c r="F61" s="1">
        <v>0</v>
      </c>
      <c r="G61" s="1">
        <v>0</v>
      </c>
      <c r="H61" s="1">
        <v>0</v>
      </c>
      <c r="I61" s="1">
        <v>1583</v>
      </c>
    </row>
    <row r="62" spans="1:9" ht="15.75" x14ac:dyDescent="0.25">
      <c r="A62" s="1" t="s">
        <v>18857</v>
      </c>
      <c r="B62" s="7" t="s">
        <v>18842</v>
      </c>
      <c r="C62" s="1">
        <v>237</v>
      </c>
      <c r="D62" s="1">
        <v>0.57554780000000005</v>
      </c>
      <c r="E62" s="1">
        <v>2.4210994000000001</v>
      </c>
      <c r="F62" s="1">
        <v>0</v>
      </c>
      <c r="G62" s="1">
        <v>0</v>
      </c>
      <c r="H62" s="1">
        <v>0</v>
      </c>
      <c r="I62" s="1">
        <v>1252</v>
      </c>
    </row>
    <row r="63" spans="1:9" ht="15.75" x14ac:dyDescent="0.25">
      <c r="A63" s="1" t="s">
        <v>18843</v>
      </c>
      <c r="B63" s="7" t="s">
        <v>18842</v>
      </c>
      <c r="C63" s="1">
        <v>108</v>
      </c>
      <c r="D63" s="1">
        <v>0.64407395999999995</v>
      </c>
      <c r="E63" s="1">
        <v>2.4200015000000001</v>
      </c>
      <c r="F63" s="1">
        <v>0</v>
      </c>
      <c r="G63" s="1">
        <v>0</v>
      </c>
      <c r="H63" s="1">
        <v>0</v>
      </c>
      <c r="I63" s="1">
        <v>1252</v>
      </c>
    </row>
    <row r="64" spans="1:9" ht="15.75" x14ac:dyDescent="0.25">
      <c r="A64" s="1" t="s">
        <v>18876</v>
      </c>
      <c r="B64" s="7" t="s">
        <v>18842</v>
      </c>
      <c r="C64" s="1">
        <v>311</v>
      </c>
      <c r="D64" s="1">
        <v>0.56566830000000001</v>
      </c>
      <c r="E64" s="1">
        <v>2.4163573</v>
      </c>
      <c r="F64" s="1">
        <v>0</v>
      </c>
      <c r="G64" s="1">
        <v>0</v>
      </c>
      <c r="H64" s="1">
        <v>0</v>
      </c>
      <c r="I64" s="1">
        <v>1393</v>
      </c>
    </row>
    <row r="65" spans="1:9" ht="15.75" x14ac:dyDescent="0.25">
      <c r="A65" s="1" t="s">
        <v>18890</v>
      </c>
      <c r="B65" s="7" t="s">
        <v>18842</v>
      </c>
      <c r="C65" s="1">
        <v>352</v>
      </c>
      <c r="D65" s="1">
        <v>0.55344795999999996</v>
      </c>
      <c r="E65" s="1">
        <v>2.4161081000000002</v>
      </c>
      <c r="F65" s="1">
        <v>0</v>
      </c>
      <c r="G65" s="1">
        <v>0</v>
      </c>
      <c r="H65" s="1">
        <v>0</v>
      </c>
      <c r="I65" s="1">
        <v>1714</v>
      </c>
    </row>
    <row r="66" spans="1:9" ht="15.75" x14ac:dyDescent="0.25">
      <c r="A66" s="1" t="s">
        <v>20613</v>
      </c>
      <c r="B66" s="7" t="s">
        <v>18842</v>
      </c>
      <c r="C66" s="1">
        <v>94</v>
      </c>
      <c r="D66" s="1">
        <v>0.66496164000000002</v>
      </c>
      <c r="E66" s="1">
        <v>2.4152817999999998</v>
      </c>
      <c r="F66" s="1">
        <v>0</v>
      </c>
      <c r="G66" s="1">
        <v>0</v>
      </c>
      <c r="H66" s="1">
        <v>0</v>
      </c>
      <c r="I66" s="1">
        <v>879</v>
      </c>
    </row>
    <row r="67" spans="1:9" ht="15.75" x14ac:dyDescent="0.25">
      <c r="A67" s="1" t="s">
        <v>19098</v>
      </c>
      <c r="B67" s="7" t="s">
        <v>18842</v>
      </c>
      <c r="C67" s="1">
        <v>41</v>
      </c>
      <c r="D67" s="1">
        <v>0.76019853000000004</v>
      </c>
      <c r="E67" s="1">
        <v>2.4143905999999999</v>
      </c>
      <c r="F67" s="1">
        <v>0</v>
      </c>
      <c r="G67" s="1">
        <v>0</v>
      </c>
      <c r="H67" s="1">
        <v>0</v>
      </c>
      <c r="I67" s="1">
        <v>1022</v>
      </c>
    </row>
    <row r="68" spans="1:9" ht="15.75" x14ac:dyDescent="0.25">
      <c r="A68" s="1" t="s">
        <v>18923</v>
      </c>
      <c r="B68" s="7" t="s">
        <v>18842</v>
      </c>
      <c r="C68" s="1">
        <v>90</v>
      </c>
      <c r="D68" s="1">
        <v>0.66440916000000005</v>
      </c>
      <c r="E68" s="1">
        <v>2.4139895</v>
      </c>
      <c r="F68" s="1">
        <v>0</v>
      </c>
      <c r="G68" s="1">
        <v>0</v>
      </c>
      <c r="H68" s="1">
        <v>0</v>
      </c>
      <c r="I68" s="1">
        <v>2134</v>
      </c>
    </row>
    <row r="69" spans="1:9" ht="15.75" x14ac:dyDescent="0.25">
      <c r="A69" s="1" t="s">
        <v>18875</v>
      </c>
      <c r="B69" s="7" t="s">
        <v>18842</v>
      </c>
      <c r="C69" s="1">
        <v>282</v>
      </c>
      <c r="D69" s="1">
        <v>0.57269835000000002</v>
      </c>
      <c r="E69" s="1">
        <v>2.4137355999999999</v>
      </c>
      <c r="F69" s="1">
        <v>0</v>
      </c>
      <c r="G69" s="1">
        <v>0</v>
      </c>
      <c r="H69" s="1">
        <v>0</v>
      </c>
      <c r="I69" s="1">
        <v>1587</v>
      </c>
    </row>
    <row r="70" spans="1:9" ht="15.75" x14ac:dyDescent="0.25">
      <c r="A70" s="1" t="s">
        <v>19009</v>
      </c>
      <c r="B70" s="7" t="s">
        <v>18842</v>
      </c>
      <c r="C70" s="1">
        <v>36</v>
      </c>
      <c r="D70" s="1">
        <v>0.78423399999999999</v>
      </c>
      <c r="E70" s="1">
        <v>2.4122338000000001</v>
      </c>
      <c r="F70" s="1">
        <v>0</v>
      </c>
      <c r="G70" s="1">
        <v>0</v>
      </c>
      <c r="H70" s="1">
        <v>0</v>
      </c>
      <c r="I70" s="1">
        <v>1022</v>
      </c>
    </row>
    <row r="71" spans="1:9" ht="15.75" x14ac:dyDescent="0.25">
      <c r="A71" s="1" t="s">
        <v>18983</v>
      </c>
      <c r="B71" s="7" t="s">
        <v>18842</v>
      </c>
      <c r="C71" s="1">
        <v>61</v>
      </c>
      <c r="D71" s="1">
        <v>0.71637963999999998</v>
      </c>
      <c r="E71" s="1">
        <v>2.4118010000000001</v>
      </c>
      <c r="F71" s="1">
        <v>0</v>
      </c>
      <c r="G71" s="1">
        <v>0</v>
      </c>
      <c r="H71" s="1">
        <v>0</v>
      </c>
      <c r="I71" s="1">
        <v>1088</v>
      </c>
    </row>
    <row r="72" spans="1:9" ht="15.75" x14ac:dyDescent="0.25">
      <c r="A72" s="1" t="s">
        <v>18946</v>
      </c>
      <c r="B72" s="7" t="s">
        <v>18842</v>
      </c>
      <c r="C72" s="1">
        <v>459</v>
      </c>
      <c r="D72" s="1">
        <v>0.54098900000000005</v>
      </c>
      <c r="E72" s="1">
        <v>2.411025</v>
      </c>
      <c r="F72" s="1">
        <v>0</v>
      </c>
      <c r="G72" s="1">
        <v>0</v>
      </c>
      <c r="H72" s="1">
        <v>0</v>
      </c>
      <c r="I72" s="1">
        <v>2153</v>
      </c>
    </row>
    <row r="73" spans="1:9" ht="15.75" x14ac:dyDescent="0.25">
      <c r="A73" s="1" t="s">
        <v>18854</v>
      </c>
      <c r="B73" s="7" t="s">
        <v>18842</v>
      </c>
      <c r="C73" s="1">
        <v>115</v>
      </c>
      <c r="D73" s="1">
        <v>0.62318419999999997</v>
      </c>
      <c r="E73" s="1">
        <v>2.3943088000000001</v>
      </c>
      <c r="F73" s="1">
        <v>0</v>
      </c>
      <c r="G73" s="1">
        <v>0</v>
      </c>
      <c r="H73" s="1">
        <v>0</v>
      </c>
      <c r="I73" s="1">
        <v>2021</v>
      </c>
    </row>
    <row r="74" spans="1:9" ht="15.75" x14ac:dyDescent="0.25">
      <c r="A74" s="1" t="s">
        <v>20614</v>
      </c>
      <c r="B74" s="7" t="s">
        <v>18842</v>
      </c>
      <c r="C74" s="1">
        <v>133</v>
      </c>
      <c r="D74" s="1">
        <v>0.61131959999999996</v>
      </c>
      <c r="E74" s="1">
        <v>2.3921714000000001</v>
      </c>
      <c r="F74" s="1">
        <v>0</v>
      </c>
      <c r="G74" s="1">
        <v>0</v>
      </c>
      <c r="H74" s="1">
        <v>0</v>
      </c>
      <c r="I74" s="1">
        <v>1529</v>
      </c>
    </row>
    <row r="75" spans="1:9" ht="15.75" x14ac:dyDescent="0.25">
      <c r="A75" s="1" t="s">
        <v>20615</v>
      </c>
      <c r="B75" s="6" t="s">
        <v>18848</v>
      </c>
      <c r="C75" s="1">
        <v>169</v>
      </c>
      <c r="D75" s="1">
        <v>0.59600880000000001</v>
      </c>
      <c r="E75" s="1">
        <v>2.3897936</v>
      </c>
      <c r="F75" s="1">
        <v>0</v>
      </c>
      <c r="G75" s="1">
        <v>0</v>
      </c>
      <c r="H75" s="1">
        <v>0</v>
      </c>
      <c r="I75" s="1">
        <v>2217</v>
      </c>
    </row>
    <row r="76" spans="1:9" ht="15.75" x14ac:dyDescent="0.25">
      <c r="A76" s="1" t="s">
        <v>18901</v>
      </c>
      <c r="B76" s="7" t="s">
        <v>18842</v>
      </c>
      <c r="C76" s="1">
        <v>83</v>
      </c>
      <c r="D76" s="1">
        <v>0.67097019999999996</v>
      </c>
      <c r="E76" s="1">
        <v>2.3869210000000001</v>
      </c>
      <c r="F76" s="1">
        <v>0</v>
      </c>
      <c r="G76" s="1">
        <v>0</v>
      </c>
      <c r="H76" s="1">
        <v>0</v>
      </c>
      <c r="I76" s="1">
        <v>1022</v>
      </c>
    </row>
    <row r="77" spans="1:9" ht="15.75" x14ac:dyDescent="0.25">
      <c r="A77" s="1" t="s">
        <v>19114</v>
      </c>
      <c r="B77" s="7" t="s">
        <v>18842</v>
      </c>
      <c r="C77" s="1">
        <v>43</v>
      </c>
      <c r="D77" s="1">
        <v>0.75791544</v>
      </c>
      <c r="E77" s="1">
        <v>2.3831155000000002</v>
      </c>
      <c r="F77" s="1">
        <v>0</v>
      </c>
      <c r="G77" s="1">
        <v>0</v>
      </c>
      <c r="H77" s="1">
        <v>0</v>
      </c>
      <c r="I77" s="1">
        <v>679</v>
      </c>
    </row>
    <row r="78" spans="1:9" ht="15.75" x14ac:dyDescent="0.25">
      <c r="A78" s="1" t="s">
        <v>18948</v>
      </c>
      <c r="B78" s="7" t="s">
        <v>18842</v>
      </c>
      <c r="C78" s="1">
        <v>34</v>
      </c>
      <c r="D78" s="1">
        <v>0.7851148</v>
      </c>
      <c r="E78" s="1">
        <v>2.3815186000000002</v>
      </c>
      <c r="F78" s="1">
        <v>0</v>
      </c>
      <c r="G78" s="1">
        <v>0</v>
      </c>
      <c r="H78" s="1">
        <v>0</v>
      </c>
      <c r="I78" s="1">
        <v>1136</v>
      </c>
    </row>
    <row r="79" spans="1:9" ht="15.75" x14ac:dyDescent="0.25">
      <c r="A79" s="1" t="s">
        <v>18846</v>
      </c>
      <c r="B79" s="7" t="s">
        <v>18842</v>
      </c>
      <c r="C79" s="1">
        <v>95</v>
      </c>
      <c r="D79" s="1">
        <v>0.65430319999999997</v>
      </c>
      <c r="E79" s="1">
        <v>2.3745154999999998</v>
      </c>
      <c r="F79" s="1">
        <v>0</v>
      </c>
      <c r="G79" s="1">
        <v>0</v>
      </c>
      <c r="H79" s="1">
        <v>0</v>
      </c>
      <c r="I79" s="1">
        <v>1490</v>
      </c>
    </row>
    <row r="80" spans="1:9" ht="15.75" x14ac:dyDescent="0.25">
      <c r="A80" s="1" t="s">
        <v>18984</v>
      </c>
      <c r="B80" s="7" t="s">
        <v>18842</v>
      </c>
      <c r="C80" s="1">
        <v>27</v>
      </c>
      <c r="D80" s="1">
        <v>0.82431730000000003</v>
      </c>
      <c r="E80" s="1">
        <v>2.3729013999999999</v>
      </c>
      <c r="F80" s="1">
        <v>0</v>
      </c>
      <c r="G80" s="1">
        <v>0</v>
      </c>
      <c r="H80" s="1">
        <v>0</v>
      </c>
      <c r="I80" s="1">
        <v>676</v>
      </c>
    </row>
    <row r="81" spans="1:9" ht="15.75" x14ac:dyDescent="0.25">
      <c r="A81" s="1" t="s">
        <v>18913</v>
      </c>
      <c r="B81" s="7" t="s">
        <v>18842</v>
      </c>
      <c r="C81" s="1">
        <v>196</v>
      </c>
      <c r="D81" s="1">
        <v>0.58237963999999998</v>
      </c>
      <c r="E81" s="1">
        <v>2.3722981999999999</v>
      </c>
      <c r="F81" s="1">
        <v>0</v>
      </c>
      <c r="G81" s="1">
        <v>0</v>
      </c>
      <c r="H81" s="1">
        <v>0</v>
      </c>
      <c r="I81" s="1">
        <v>1454</v>
      </c>
    </row>
    <row r="82" spans="1:9" ht="15.75" x14ac:dyDescent="0.25">
      <c r="A82" s="1" t="s">
        <v>18943</v>
      </c>
      <c r="B82" s="7" t="s">
        <v>18842</v>
      </c>
      <c r="C82" s="1">
        <v>79</v>
      </c>
      <c r="D82" s="1">
        <v>0.66940889999999997</v>
      </c>
      <c r="E82" s="1">
        <v>2.3583533999999999</v>
      </c>
      <c r="F82" s="1">
        <v>0</v>
      </c>
      <c r="G82" s="1">
        <v>0</v>
      </c>
      <c r="H82" s="1">
        <v>0</v>
      </c>
      <c r="I82" s="1">
        <v>1387</v>
      </c>
    </row>
    <row r="83" spans="1:9" ht="15.75" x14ac:dyDescent="0.25">
      <c r="A83" s="1" t="s">
        <v>20616</v>
      </c>
      <c r="B83" s="6" t="s">
        <v>18848</v>
      </c>
      <c r="C83" s="1">
        <v>92</v>
      </c>
      <c r="D83" s="1">
        <v>0.64752770000000004</v>
      </c>
      <c r="E83" s="1">
        <v>2.3575132000000001</v>
      </c>
      <c r="F83" s="1">
        <v>0</v>
      </c>
      <c r="G83" s="1">
        <v>0</v>
      </c>
      <c r="H83" s="1">
        <v>0</v>
      </c>
      <c r="I83" s="1">
        <v>2185</v>
      </c>
    </row>
    <row r="84" spans="1:9" ht="15.75" x14ac:dyDescent="0.25">
      <c r="A84" s="1" t="s">
        <v>18916</v>
      </c>
      <c r="B84" s="7" t="s">
        <v>18842</v>
      </c>
      <c r="C84" s="1">
        <v>88</v>
      </c>
      <c r="D84" s="1">
        <v>0.66012329999999997</v>
      </c>
      <c r="E84" s="1">
        <v>2.3556056000000001</v>
      </c>
      <c r="F84" s="1">
        <v>0</v>
      </c>
      <c r="G84" s="1">
        <v>0</v>
      </c>
      <c r="H84" s="1">
        <v>0</v>
      </c>
      <c r="I84" s="1">
        <v>1304</v>
      </c>
    </row>
    <row r="85" spans="1:9" ht="15.75" x14ac:dyDescent="0.25">
      <c r="A85" s="1" t="s">
        <v>20617</v>
      </c>
      <c r="B85" s="6" t="s">
        <v>18848</v>
      </c>
      <c r="C85" s="1">
        <v>87</v>
      </c>
      <c r="D85" s="1">
        <v>0.65637659999999998</v>
      </c>
      <c r="E85" s="1">
        <v>2.3521391999999999</v>
      </c>
      <c r="F85" s="1">
        <v>0</v>
      </c>
      <c r="G85" s="1">
        <v>0</v>
      </c>
      <c r="H85" s="1">
        <v>0</v>
      </c>
      <c r="I85" s="1">
        <v>2020</v>
      </c>
    </row>
    <row r="86" spans="1:9" ht="15.75" x14ac:dyDescent="0.25">
      <c r="A86" s="1" t="s">
        <v>19035</v>
      </c>
      <c r="B86" s="7" t="s">
        <v>18842</v>
      </c>
      <c r="C86" s="1">
        <v>21</v>
      </c>
      <c r="D86" s="1">
        <v>0.86790465999999999</v>
      </c>
      <c r="E86" s="1">
        <v>2.3495495000000002</v>
      </c>
      <c r="F86" s="1">
        <v>0</v>
      </c>
      <c r="G86" s="1">
        <v>0</v>
      </c>
      <c r="H86" s="1">
        <v>0</v>
      </c>
      <c r="I86" s="1">
        <v>652</v>
      </c>
    </row>
    <row r="87" spans="1:9" ht="15.75" x14ac:dyDescent="0.25">
      <c r="A87" s="1" t="s">
        <v>18879</v>
      </c>
      <c r="B87" s="7" t="s">
        <v>18842</v>
      </c>
      <c r="C87" s="1">
        <v>109</v>
      </c>
      <c r="D87" s="1">
        <v>0.62669134000000004</v>
      </c>
      <c r="E87" s="1">
        <v>2.3403065000000001</v>
      </c>
      <c r="F87" s="1">
        <v>0</v>
      </c>
      <c r="G87" s="1">
        <v>0</v>
      </c>
      <c r="H87" s="1">
        <v>0</v>
      </c>
      <c r="I87" s="1">
        <v>1387</v>
      </c>
    </row>
    <row r="88" spans="1:9" ht="15.75" x14ac:dyDescent="0.25">
      <c r="A88" s="1" t="s">
        <v>18860</v>
      </c>
      <c r="B88" s="7" t="s">
        <v>18842</v>
      </c>
      <c r="C88" s="1">
        <v>186</v>
      </c>
      <c r="D88" s="1">
        <v>0.57795845999999995</v>
      </c>
      <c r="E88" s="1">
        <v>2.3371233999999999</v>
      </c>
      <c r="F88" s="1">
        <v>0</v>
      </c>
      <c r="G88" s="1">
        <v>0</v>
      </c>
      <c r="H88" s="1">
        <v>0</v>
      </c>
      <c r="I88" s="1">
        <v>1460</v>
      </c>
    </row>
    <row r="89" spans="1:9" ht="15.75" x14ac:dyDescent="0.25">
      <c r="A89" s="1" t="s">
        <v>18894</v>
      </c>
      <c r="B89" s="7" t="s">
        <v>18842</v>
      </c>
      <c r="C89" s="1">
        <v>321</v>
      </c>
      <c r="D89" s="1">
        <v>0.53922020000000004</v>
      </c>
      <c r="E89" s="1">
        <v>2.3276385999999998</v>
      </c>
      <c r="F89" s="1">
        <v>0</v>
      </c>
      <c r="G89" s="1">
        <v>0</v>
      </c>
      <c r="H89" s="1">
        <v>0</v>
      </c>
      <c r="I89" s="1">
        <v>2021</v>
      </c>
    </row>
    <row r="90" spans="1:9" ht="15.75" x14ac:dyDescent="0.25">
      <c r="A90" s="1" t="s">
        <v>19016</v>
      </c>
      <c r="B90" s="7" t="s">
        <v>18842</v>
      </c>
      <c r="C90" s="1">
        <v>375</v>
      </c>
      <c r="D90" s="1">
        <v>0.53410005999999999</v>
      </c>
      <c r="E90" s="1">
        <v>2.3242626</v>
      </c>
      <c r="F90" s="1">
        <v>0</v>
      </c>
      <c r="G90" s="1">
        <v>0</v>
      </c>
      <c r="H90" s="1">
        <v>0</v>
      </c>
      <c r="I90" s="1">
        <v>2463</v>
      </c>
    </row>
    <row r="91" spans="1:9" ht="15.75" x14ac:dyDescent="0.25">
      <c r="A91" s="1" t="s">
        <v>18911</v>
      </c>
      <c r="B91" s="7" t="s">
        <v>18842</v>
      </c>
      <c r="C91" s="1">
        <v>236</v>
      </c>
      <c r="D91" s="1">
        <v>0.55277229999999999</v>
      </c>
      <c r="E91" s="1">
        <v>2.3206530000000001</v>
      </c>
      <c r="F91" s="1">
        <v>0</v>
      </c>
      <c r="G91" s="1">
        <v>0</v>
      </c>
      <c r="H91" s="1">
        <v>0</v>
      </c>
      <c r="I91" s="1">
        <v>1257</v>
      </c>
    </row>
    <row r="92" spans="1:9" ht="15.75" x14ac:dyDescent="0.25">
      <c r="A92" s="1" t="s">
        <v>20618</v>
      </c>
      <c r="B92" s="6" t="s">
        <v>18848</v>
      </c>
      <c r="C92" s="1">
        <v>61</v>
      </c>
      <c r="D92" s="1">
        <v>0.68337154</v>
      </c>
      <c r="E92" s="1">
        <v>2.3146192999999999</v>
      </c>
      <c r="F92" s="1">
        <v>0</v>
      </c>
      <c r="G92" s="1">
        <v>0</v>
      </c>
      <c r="H92" s="1">
        <v>0</v>
      </c>
      <c r="I92" s="1">
        <v>1882</v>
      </c>
    </row>
    <row r="93" spans="1:9" ht="15.75" x14ac:dyDescent="0.25">
      <c r="A93" s="1" t="s">
        <v>18912</v>
      </c>
      <c r="B93" s="7" t="s">
        <v>18842</v>
      </c>
      <c r="C93" s="1">
        <v>27</v>
      </c>
      <c r="D93" s="1">
        <v>0.80070375999999999</v>
      </c>
      <c r="E93" s="1">
        <v>2.3060152999999999</v>
      </c>
      <c r="F93" s="1">
        <v>0</v>
      </c>
      <c r="G93" s="1">
        <v>0</v>
      </c>
      <c r="H93" s="1">
        <v>0</v>
      </c>
      <c r="I93" s="1">
        <v>964</v>
      </c>
    </row>
    <row r="94" spans="1:9" ht="15.75" x14ac:dyDescent="0.25">
      <c r="A94" s="1" t="s">
        <v>19039</v>
      </c>
      <c r="B94" s="7" t="s">
        <v>18842</v>
      </c>
      <c r="C94" s="1">
        <v>160</v>
      </c>
      <c r="D94" s="1">
        <v>0.57774789999999998</v>
      </c>
      <c r="E94" s="1">
        <v>2.3057292</v>
      </c>
      <c r="F94" s="1">
        <v>0</v>
      </c>
      <c r="G94" s="1">
        <v>0</v>
      </c>
      <c r="H94" s="1">
        <v>0</v>
      </c>
      <c r="I94" s="1">
        <v>944</v>
      </c>
    </row>
    <row r="95" spans="1:9" ht="15.75" x14ac:dyDescent="0.25">
      <c r="A95" s="1" t="s">
        <v>18930</v>
      </c>
      <c r="B95" s="7" t="s">
        <v>18842</v>
      </c>
      <c r="C95" s="1">
        <v>447</v>
      </c>
      <c r="D95" s="1">
        <v>0.51950662999999997</v>
      </c>
      <c r="E95" s="1">
        <v>2.2991359999999998</v>
      </c>
      <c r="F95" s="1">
        <v>0</v>
      </c>
      <c r="G95" s="1">
        <v>0</v>
      </c>
      <c r="H95" s="1">
        <v>0</v>
      </c>
      <c r="I95" s="1">
        <v>2475</v>
      </c>
    </row>
    <row r="96" spans="1:9" ht="15.75" x14ac:dyDescent="0.25">
      <c r="A96" s="1" t="s">
        <v>18865</v>
      </c>
      <c r="B96" s="7" t="s">
        <v>18842</v>
      </c>
      <c r="C96" s="1">
        <v>288</v>
      </c>
      <c r="D96" s="1">
        <v>0.54178269999999995</v>
      </c>
      <c r="E96" s="1">
        <v>2.2949397999999999</v>
      </c>
      <c r="F96" s="1">
        <v>0</v>
      </c>
      <c r="G96" s="1">
        <v>0</v>
      </c>
      <c r="H96" s="1">
        <v>0</v>
      </c>
      <c r="I96" s="1">
        <v>1873</v>
      </c>
    </row>
    <row r="97" spans="1:9" ht="15.75" x14ac:dyDescent="0.25">
      <c r="A97" s="1" t="s">
        <v>18859</v>
      </c>
      <c r="B97" s="7" t="s">
        <v>18842</v>
      </c>
      <c r="C97" s="1">
        <v>235</v>
      </c>
      <c r="D97" s="1">
        <v>0.55208175999999998</v>
      </c>
      <c r="E97" s="1">
        <v>2.2890198000000002</v>
      </c>
      <c r="F97" s="1">
        <v>0</v>
      </c>
      <c r="G97" s="1">
        <v>0</v>
      </c>
      <c r="H97" s="1">
        <v>0</v>
      </c>
      <c r="I97" s="1">
        <v>1583</v>
      </c>
    </row>
    <row r="98" spans="1:9" ht="15.75" x14ac:dyDescent="0.25">
      <c r="A98" s="1" t="s">
        <v>18931</v>
      </c>
      <c r="B98" s="7" t="s">
        <v>18842</v>
      </c>
      <c r="C98" s="1">
        <v>21</v>
      </c>
      <c r="D98" s="1">
        <v>0.85860616000000001</v>
      </c>
      <c r="E98" s="1">
        <v>2.2883306000000001</v>
      </c>
      <c r="F98" s="1">
        <v>0</v>
      </c>
      <c r="G98" s="1">
        <v>0</v>
      </c>
      <c r="H98" s="1">
        <v>0</v>
      </c>
      <c r="I98" s="1">
        <v>506</v>
      </c>
    </row>
    <row r="99" spans="1:9" ht="15.75" x14ac:dyDescent="0.25">
      <c r="A99" s="1" t="s">
        <v>20619</v>
      </c>
      <c r="B99" s="7" t="s">
        <v>18842</v>
      </c>
      <c r="C99" s="1">
        <v>95</v>
      </c>
      <c r="D99" s="1">
        <v>0.62100909999999998</v>
      </c>
      <c r="E99" s="1">
        <v>2.2881969999999998</v>
      </c>
      <c r="F99" s="1">
        <v>0</v>
      </c>
      <c r="G99" s="1">
        <v>0</v>
      </c>
      <c r="H99" s="1">
        <v>0</v>
      </c>
      <c r="I99" s="1">
        <v>1308</v>
      </c>
    </row>
    <row r="100" spans="1:9" ht="15.75" x14ac:dyDescent="0.25">
      <c r="A100" s="1" t="s">
        <v>18861</v>
      </c>
      <c r="B100" s="7" t="s">
        <v>18842</v>
      </c>
      <c r="C100" s="1">
        <v>91</v>
      </c>
      <c r="D100" s="1">
        <v>0.63055766000000002</v>
      </c>
      <c r="E100" s="1">
        <v>2.2881444000000002</v>
      </c>
      <c r="F100" s="1">
        <v>0</v>
      </c>
      <c r="G100" s="1">
        <v>0</v>
      </c>
      <c r="H100" s="1">
        <v>0</v>
      </c>
      <c r="I100" s="1">
        <v>1594</v>
      </c>
    </row>
    <row r="101" spans="1:9" ht="15.75" x14ac:dyDescent="0.25">
      <c r="A101" s="1" t="s">
        <v>18950</v>
      </c>
      <c r="B101" s="7" t="s">
        <v>18842</v>
      </c>
      <c r="C101" s="1">
        <v>59</v>
      </c>
      <c r="D101" s="1">
        <v>0.68637190000000003</v>
      </c>
      <c r="E101" s="1">
        <v>2.28159</v>
      </c>
      <c r="F101" s="1">
        <v>0</v>
      </c>
      <c r="G101" s="1">
        <v>0</v>
      </c>
      <c r="H101" s="1">
        <v>0</v>
      </c>
      <c r="I101" s="1">
        <v>1107</v>
      </c>
    </row>
    <row r="102" spans="1:9" ht="15.75" x14ac:dyDescent="0.25">
      <c r="A102" s="1" t="s">
        <v>18906</v>
      </c>
      <c r="B102" s="7" t="s">
        <v>18842</v>
      </c>
      <c r="C102" s="1">
        <v>443</v>
      </c>
      <c r="D102" s="1">
        <v>0.51483500000000004</v>
      </c>
      <c r="E102" s="1">
        <v>2.278349</v>
      </c>
      <c r="F102" s="1">
        <v>0</v>
      </c>
      <c r="G102" s="1">
        <v>0</v>
      </c>
      <c r="H102" s="1">
        <v>0</v>
      </c>
      <c r="I102" s="1">
        <v>1890</v>
      </c>
    </row>
    <row r="103" spans="1:9" ht="15.75" x14ac:dyDescent="0.25">
      <c r="A103" s="1" t="s">
        <v>18841</v>
      </c>
      <c r="B103" s="7" t="s">
        <v>18842</v>
      </c>
      <c r="C103" s="1">
        <v>79</v>
      </c>
      <c r="D103" s="1">
        <v>0.64584249999999999</v>
      </c>
      <c r="E103" s="1">
        <v>2.2709831999999999</v>
      </c>
      <c r="F103" s="1">
        <v>0</v>
      </c>
      <c r="G103" s="1">
        <v>0</v>
      </c>
      <c r="H103" s="1">
        <v>0</v>
      </c>
      <c r="I103" s="1">
        <v>1652</v>
      </c>
    </row>
    <row r="104" spans="1:9" ht="15.75" x14ac:dyDescent="0.25">
      <c r="A104" s="1" t="s">
        <v>18868</v>
      </c>
      <c r="B104" s="7" t="s">
        <v>18842</v>
      </c>
      <c r="C104" s="1">
        <v>35</v>
      </c>
      <c r="D104" s="1">
        <v>0.73920523999999999</v>
      </c>
      <c r="E104" s="1">
        <v>2.2632134000000002</v>
      </c>
      <c r="F104" s="1">
        <v>0</v>
      </c>
      <c r="G104" s="1">
        <v>0</v>
      </c>
      <c r="H104" s="1">
        <v>0</v>
      </c>
      <c r="I104" s="1">
        <v>1583</v>
      </c>
    </row>
    <row r="105" spans="1:9" ht="15.75" x14ac:dyDescent="0.25">
      <c r="A105" s="1" t="s">
        <v>19128</v>
      </c>
      <c r="B105" s="7" t="s">
        <v>18842</v>
      </c>
      <c r="C105" s="1">
        <v>25</v>
      </c>
      <c r="D105" s="1">
        <v>0.79808179999999995</v>
      </c>
      <c r="E105" s="1">
        <v>2.2603018000000001</v>
      </c>
      <c r="F105" s="1">
        <v>0</v>
      </c>
      <c r="G105" s="1">
        <v>0</v>
      </c>
      <c r="H105" s="1">
        <v>0</v>
      </c>
      <c r="I105" s="1">
        <v>879</v>
      </c>
    </row>
    <row r="106" spans="1:9" ht="15.75" x14ac:dyDescent="0.25">
      <c r="A106" s="1" t="s">
        <v>18988</v>
      </c>
      <c r="B106" s="7" t="s">
        <v>18842</v>
      </c>
      <c r="C106" s="1">
        <v>256</v>
      </c>
      <c r="D106" s="1">
        <v>0.54092090000000004</v>
      </c>
      <c r="E106" s="1">
        <v>2.2560183999999999</v>
      </c>
      <c r="F106" s="1">
        <v>0</v>
      </c>
      <c r="G106" s="1">
        <v>0</v>
      </c>
      <c r="H106" s="1">
        <v>0</v>
      </c>
      <c r="I106" s="1">
        <v>1778</v>
      </c>
    </row>
    <row r="107" spans="1:9" ht="15.75" x14ac:dyDescent="0.25">
      <c r="A107" s="1" t="s">
        <v>19116</v>
      </c>
      <c r="B107" s="7" t="s">
        <v>18842</v>
      </c>
      <c r="C107" s="1">
        <v>41</v>
      </c>
      <c r="D107" s="1">
        <v>0.70917070000000004</v>
      </c>
      <c r="E107" s="1">
        <v>2.2500184000000001</v>
      </c>
      <c r="F107" s="1">
        <v>0</v>
      </c>
      <c r="G107" s="1">
        <v>0</v>
      </c>
      <c r="H107" s="1">
        <v>0</v>
      </c>
      <c r="I107" s="1">
        <v>1252</v>
      </c>
    </row>
    <row r="108" spans="1:9" ht="15.75" x14ac:dyDescent="0.25">
      <c r="A108" s="1" t="s">
        <v>18986</v>
      </c>
      <c r="B108" s="7" t="s">
        <v>18842</v>
      </c>
      <c r="C108" s="1">
        <v>25</v>
      </c>
      <c r="D108" s="1">
        <v>0.78404680000000004</v>
      </c>
      <c r="E108" s="1">
        <v>2.2347188</v>
      </c>
      <c r="F108" s="1">
        <v>0</v>
      </c>
      <c r="G108" s="1">
        <v>0</v>
      </c>
      <c r="H108" s="1">
        <v>0</v>
      </c>
      <c r="I108" s="1">
        <v>961</v>
      </c>
    </row>
    <row r="109" spans="1:9" ht="15.75" x14ac:dyDescent="0.25">
      <c r="A109" s="1" t="s">
        <v>18971</v>
      </c>
      <c r="B109" s="7" t="s">
        <v>18842</v>
      </c>
      <c r="C109" s="1">
        <v>331</v>
      </c>
      <c r="D109" s="1">
        <v>0.51510489999999998</v>
      </c>
      <c r="E109" s="1">
        <v>2.2291373999999999</v>
      </c>
      <c r="F109" s="1">
        <v>0</v>
      </c>
      <c r="G109" s="1">
        <v>0</v>
      </c>
      <c r="H109" s="1">
        <v>0</v>
      </c>
      <c r="I109" s="1">
        <v>1963</v>
      </c>
    </row>
    <row r="110" spans="1:9" ht="15.75" x14ac:dyDescent="0.25">
      <c r="A110" s="1" t="s">
        <v>18850</v>
      </c>
      <c r="B110" s="7" t="s">
        <v>18842</v>
      </c>
      <c r="C110" s="1">
        <v>42</v>
      </c>
      <c r="D110" s="1">
        <v>0.71184610000000004</v>
      </c>
      <c r="E110" s="1">
        <v>2.2259612</v>
      </c>
      <c r="F110" s="1">
        <v>0</v>
      </c>
      <c r="G110" s="1">
        <v>0</v>
      </c>
      <c r="H110" s="1">
        <v>0</v>
      </c>
      <c r="I110" s="1">
        <v>1490</v>
      </c>
    </row>
    <row r="111" spans="1:9" ht="15.75" x14ac:dyDescent="0.25">
      <c r="A111" s="1" t="s">
        <v>19095</v>
      </c>
      <c r="B111" s="7" t="s">
        <v>18842</v>
      </c>
      <c r="C111" s="1">
        <v>364</v>
      </c>
      <c r="D111" s="1">
        <v>0.51204073000000005</v>
      </c>
      <c r="E111" s="1">
        <v>2.2232240000000001</v>
      </c>
      <c r="F111" s="1">
        <v>0</v>
      </c>
      <c r="G111" s="1">
        <v>0</v>
      </c>
      <c r="H111" s="1">
        <v>0</v>
      </c>
      <c r="I111" s="1">
        <v>968</v>
      </c>
    </row>
    <row r="112" spans="1:9" ht="15.75" x14ac:dyDescent="0.25">
      <c r="A112" s="1" t="s">
        <v>18888</v>
      </c>
      <c r="B112" s="7" t="s">
        <v>18842</v>
      </c>
      <c r="C112" s="1">
        <v>116</v>
      </c>
      <c r="D112" s="1">
        <v>0.58869773000000003</v>
      </c>
      <c r="E112" s="1">
        <v>2.2192609999999999</v>
      </c>
      <c r="F112" s="1">
        <v>0</v>
      </c>
      <c r="G112" s="1">
        <v>0</v>
      </c>
      <c r="H112" s="1">
        <v>0</v>
      </c>
      <c r="I112" s="1">
        <v>1304</v>
      </c>
    </row>
    <row r="113" spans="1:9" ht="15.75" x14ac:dyDescent="0.25">
      <c r="A113" s="1" t="s">
        <v>18924</v>
      </c>
      <c r="B113" s="6" t="s">
        <v>18848</v>
      </c>
      <c r="C113" s="1">
        <v>84</v>
      </c>
      <c r="D113" s="1">
        <v>-0.56727329999999998</v>
      </c>
      <c r="E113" s="1">
        <v>-2.2023969000000001</v>
      </c>
      <c r="F113" s="1">
        <v>0</v>
      </c>
      <c r="G113" s="1">
        <v>0</v>
      </c>
      <c r="H113" s="1">
        <v>0</v>
      </c>
      <c r="I113" s="1">
        <v>1088</v>
      </c>
    </row>
    <row r="114" spans="1:9" ht="15.75" x14ac:dyDescent="0.25">
      <c r="A114" s="1" t="s">
        <v>18885</v>
      </c>
      <c r="B114" s="7" t="s">
        <v>18842</v>
      </c>
      <c r="C114" s="1">
        <v>142</v>
      </c>
      <c r="D114" s="1">
        <v>0.54229479999999997</v>
      </c>
      <c r="E114" s="1">
        <v>2.1329853999999999</v>
      </c>
      <c r="F114" s="1">
        <v>0</v>
      </c>
      <c r="G114" s="2">
        <v>1.2794351E-5</v>
      </c>
      <c r="H114" s="1">
        <v>1E-3</v>
      </c>
      <c r="I114" s="1">
        <v>1627</v>
      </c>
    </row>
    <row r="115" spans="1:9" ht="15.75" x14ac:dyDescent="0.25">
      <c r="A115" s="1" t="s">
        <v>18910</v>
      </c>
      <c r="B115" s="7" t="s">
        <v>18842</v>
      </c>
      <c r="C115" s="1">
        <v>28</v>
      </c>
      <c r="D115" s="1">
        <v>0.72789159999999997</v>
      </c>
      <c r="E115" s="1">
        <v>2.1340992000000001</v>
      </c>
      <c r="F115" s="1">
        <v>0</v>
      </c>
      <c r="G115" s="2">
        <v>1.2899223E-5</v>
      </c>
      <c r="H115" s="1">
        <v>1E-3</v>
      </c>
      <c r="I115" s="1">
        <v>1963</v>
      </c>
    </row>
    <row r="116" spans="1:9" ht="15.75" x14ac:dyDescent="0.25">
      <c r="A116" s="1" t="s">
        <v>20620</v>
      </c>
      <c r="B116" s="7" t="s">
        <v>18842</v>
      </c>
      <c r="C116" s="1">
        <v>71</v>
      </c>
      <c r="D116" s="1">
        <v>0.60039233999999997</v>
      </c>
      <c r="E116" s="1">
        <v>2.1379796999999998</v>
      </c>
      <c r="F116" s="1">
        <v>0</v>
      </c>
      <c r="G116" s="2">
        <v>1.3005828999999999E-5</v>
      </c>
      <c r="H116" s="1">
        <v>1E-3</v>
      </c>
      <c r="I116" s="1">
        <v>1111</v>
      </c>
    </row>
    <row r="117" spans="1:9" ht="15.75" x14ac:dyDescent="0.25">
      <c r="A117" s="1" t="s">
        <v>19136</v>
      </c>
      <c r="B117" s="7" t="s">
        <v>18842</v>
      </c>
      <c r="C117" s="1">
        <v>35</v>
      </c>
      <c r="D117" s="1">
        <v>0.69194674</v>
      </c>
      <c r="E117" s="1">
        <v>2.1395360999999999</v>
      </c>
      <c r="F117" s="1">
        <v>0</v>
      </c>
      <c r="G117" s="2">
        <v>1.3114211000000001E-5</v>
      </c>
      <c r="H117" s="1">
        <v>1E-3</v>
      </c>
      <c r="I117" s="1">
        <v>1239</v>
      </c>
    </row>
    <row r="118" spans="1:9" ht="15.75" x14ac:dyDescent="0.25">
      <c r="A118" s="1" t="s">
        <v>19026</v>
      </c>
      <c r="B118" s="7" t="s">
        <v>18842</v>
      </c>
      <c r="C118" s="1">
        <v>437</v>
      </c>
      <c r="D118" s="1">
        <v>0.48495470000000002</v>
      </c>
      <c r="E118" s="1">
        <v>2.1422490000000001</v>
      </c>
      <c r="F118" s="1">
        <v>0</v>
      </c>
      <c r="G118" s="2">
        <v>1.3224413000000001E-5</v>
      </c>
      <c r="H118" s="1">
        <v>1E-3</v>
      </c>
      <c r="I118" s="1">
        <v>2127</v>
      </c>
    </row>
    <row r="119" spans="1:9" ht="15.75" x14ac:dyDescent="0.25">
      <c r="A119" s="1" t="s">
        <v>19079</v>
      </c>
      <c r="B119" s="7" t="s">
        <v>18842</v>
      </c>
      <c r="C119" s="1">
        <v>154</v>
      </c>
      <c r="D119" s="1">
        <v>0.54661479999999996</v>
      </c>
      <c r="E119" s="1">
        <v>2.1443724999999998</v>
      </c>
      <c r="F119" s="1">
        <v>0</v>
      </c>
      <c r="G119" s="2">
        <v>1.3336485000000001E-5</v>
      </c>
      <c r="H119" s="1">
        <v>1E-3</v>
      </c>
      <c r="I119" s="1">
        <v>1341</v>
      </c>
    </row>
    <row r="120" spans="1:9" ht="15.75" x14ac:dyDescent="0.25">
      <c r="A120" s="1" t="s">
        <v>20621</v>
      </c>
      <c r="B120" s="7" t="s">
        <v>18842</v>
      </c>
      <c r="C120" s="1">
        <v>18</v>
      </c>
      <c r="D120" s="1">
        <v>0.82193786000000002</v>
      </c>
      <c r="E120" s="1">
        <v>2.1457476999999998</v>
      </c>
      <c r="F120" s="1">
        <v>0</v>
      </c>
      <c r="G120" s="2">
        <v>1.3450471999999999E-5</v>
      </c>
      <c r="H120" s="1">
        <v>1E-3</v>
      </c>
      <c r="I120" s="1">
        <v>1022</v>
      </c>
    </row>
    <row r="121" spans="1:9" ht="15.75" x14ac:dyDescent="0.25">
      <c r="A121" s="1" t="s">
        <v>18968</v>
      </c>
      <c r="B121" s="7" t="s">
        <v>18842</v>
      </c>
      <c r="C121" s="1">
        <v>23</v>
      </c>
      <c r="D121" s="1">
        <v>0.77580660000000001</v>
      </c>
      <c r="E121" s="1">
        <v>2.1492819999999999</v>
      </c>
      <c r="F121" s="1">
        <v>0</v>
      </c>
      <c r="G121" s="2">
        <v>1.3566424E-5</v>
      </c>
      <c r="H121" s="1">
        <v>1E-3</v>
      </c>
      <c r="I121" s="1">
        <v>587</v>
      </c>
    </row>
    <row r="122" spans="1:9" ht="15.75" x14ac:dyDescent="0.25">
      <c r="A122" s="1" t="s">
        <v>19013</v>
      </c>
      <c r="B122" s="7" t="s">
        <v>18842</v>
      </c>
      <c r="C122" s="1">
        <v>44</v>
      </c>
      <c r="D122" s="1">
        <v>0.68125670000000005</v>
      </c>
      <c r="E122" s="1">
        <v>2.1493753999999998</v>
      </c>
      <c r="F122" s="1">
        <v>0</v>
      </c>
      <c r="G122" s="2">
        <v>1.3684393E-5</v>
      </c>
      <c r="H122" s="1">
        <v>1E-3</v>
      </c>
      <c r="I122" s="1">
        <v>300</v>
      </c>
    </row>
    <row r="123" spans="1:9" ht="15.75" x14ac:dyDescent="0.25">
      <c r="A123" s="1" t="s">
        <v>20622</v>
      </c>
      <c r="B123" s="7" t="s">
        <v>18842</v>
      </c>
      <c r="C123" s="1">
        <v>440</v>
      </c>
      <c r="D123" s="1">
        <v>0.48943757999999998</v>
      </c>
      <c r="E123" s="1">
        <v>2.1499617</v>
      </c>
      <c r="F123" s="1">
        <v>0</v>
      </c>
      <c r="G123" s="2">
        <v>1.3804432E-5</v>
      </c>
      <c r="H123" s="1">
        <v>1E-3</v>
      </c>
      <c r="I123" s="1">
        <v>1907</v>
      </c>
    </row>
    <row r="124" spans="1:9" ht="15.75" x14ac:dyDescent="0.25">
      <c r="A124" s="1" t="s">
        <v>18917</v>
      </c>
      <c r="B124" s="7" t="s">
        <v>18842</v>
      </c>
      <c r="C124" s="1">
        <v>42</v>
      </c>
      <c r="D124" s="1">
        <v>0.68959689999999996</v>
      </c>
      <c r="E124" s="1">
        <v>2.1564076000000001</v>
      </c>
      <c r="F124" s="1">
        <v>0</v>
      </c>
      <c r="G124" s="2">
        <v>1.3926594999999999E-5</v>
      </c>
      <c r="H124" s="1">
        <v>1E-3</v>
      </c>
      <c r="I124" s="1">
        <v>1022</v>
      </c>
    </row>
    <row r="125" spans="1:9" ht="15.75" x14ac:dyDescent="0.25">
      <c r="A125" s="1" t="s">
        <v>20623</v>
      </c>
      <c r="B125" s="7" t="s">
        <v>18842</v>
      </c>
      <c r="C125" s="1">
        <v>118</v>
      </c>
      <c r="D125" s="1">
        <v>0.56070450000000005</v>
      </c>
      <c r="E125" s="1">
        <v>2.1566732000000002</v>
      </c>
      <c r="F125" s="1">
        <v>0</v>
      </c>
      <c r="G125" s="2">
        <v>1.4050939E-5</v>
      </c>
      <c r="H125" s="1">
        <v>1E-3</v>
      </c>
      <c r="I125" s="1">
        <v>879</v>
      </c>
    </row>
    <row r="126" spans="1:9" ht="15.75" x14ac:dyDescent="0.25">
      <c r="A126" s="1" t="s">
        <v>18881</v>
      </c>
      <c r="B126" s="7" t="s">
        <v>18842</v>
      </c>
      <c r="C126" s="1">
        <v>149</v>
      </c>
      <c r="D126" s="1">
        <v>0.55297459999999998</v>
      </c>
      <c r="E126" s="1">
        <v>2.1569932000000001</v>
      </c>
      <c r="F126" s="1">
        <v>0</v>
      </c>
      <c r="G126" s="2">
        <v>1.41775245E-5</v>
      </c>
      <c r="H126" s="1">
        <v>1E-3</v>
      </c>
      <c r="I126" s="1">
        <v>2097</v>
      </c>
    </row>
    <row r="127" spans="1:9" ht="15.75" x14ac:dyDescent="0.25">
      <c r="A127" s="1" t="s">
        <v>20624</v>
      </c>
      <c r="B127" s="7" t="s">
        <v>18842</v>
      </c>
      <c r="C127" s="1">
        <v>222</v>
      </c>
      <c r="D127" s="1">
        <v>0.51916859999999998</v>
      </c>
      <c r="E127" s="1">
        <v>2.1571799999999999</v>
      </c>
      <c r="F127" s="1">
        <v>0</v>
      </c>
      <c r="G127" s="2">
        <v>1.4306412E-5</v>
      </c>
      <c r="H127" s="1">
        <v>1E-3</v>
      </c>
      <c r="I127" s="1">
        <v>879</v>
      </c>
    </row>
    <row r="128" spans="1:9" ht="15.75" x14ac:dyDescent="0.25">
      <c r="A128" s="1" t="s">
        <v>18947</v>
      </c>
      <c r="B128" s="7" t="s">
        <v>18842</v>
      </c>
      <c r="C128" s="1">
        <v>47</v>
      </c>
      <c r="D128" s="1">
        <v>0.66962630000000001</v>
      </c>
      <c r="E128" s="1">
        <v>2.1590976999999998</v>
      </c>
      <c r="F128" s="1">
        <v>0</v>
      </c>
      <c r="G128" s="2">
        <v>1.4437662999999999E-5</v>
      </c>
      <c r="H128" s="1">
        <v>1E-3</v>
      </c>
      <c r="I128" s="1">
        <v>1156</v>
      </c>
    </row>
    <row r="129" spans="1:9" ht="15.75" x14ac:dyDescent="0.25">
      <c r="A129" s="1" t="s">
        <v>19027</v>
      </c>
      <c r="B129" s="7" t="s">
        <v>18842</v>
      </c>
      <c r="C129" s="1">
        <v>474</v>
      </c>
      <c r="D129" s="1">
        <v>0.48420282999999997</v>
      </c>
      <c r="E129" s="1">
        <v>2.1681892999999999</v>
      </c>
      <c r="F129" s="1">
        <v>0</v>
      </c>
      <c r="G129" s="2">
        <v>1.4571345E-5</v>
      </c>
      <c r="H129" s="1">
        <v>1E-3</v>
      </c>
      <c r="I129" s="1">
        <v>2505</v>
      </c>
    </row>
    <row r="130" spans="1:9" ht="15.75" x14ac:dyDescent="0.25">
      <c r="A130" s="1" t="s">
        <v>20625</v>
      </c>
      <c r="B130" s="7" t="s">
        <v>18842</v>
      </c>
      <c r="C130" s="1">
        <v>22</v>
      </c>
      <c r="D130" s="1">
        <v>0.80129044999999999</v>
      </c>
      <c r="E130" s="1">
        <v>2.1734266</v>
      </c>
      <c r="F130" s="1">
        <v>0</v>
      </c>
      <c r="G130" s="2">
        <v>1.4707526000000001E-5</v>
      </c>
      <c r="H130" s="1">
        <v>1E-3</v>
      </c>
      <c r="I130" s="1">
        <v>1022</v>
      </c>
    </row>
    <row r="131" spans="1:9" ht="15.75" x14ac:dyDescent="0.25">
      <c r="A131" s="1" t="s">
        <v>18884</v>
      </c>
      <c r="B131" s="7" t="s">
        <v>18842</v>
      </c>
      <c r="C131" s="1">
        <v>35</v>
      </c>
      <c r="D131" s="1">
        <v>0.72737839999999998</v>
      </c>
      <c r="E131" s="1">
        <v>2.1828563000000001</v>
      </c>
      <c r="F131" s="1">
        <v>0</v>
      </c>
      <c r="G131" s="2">
        <v>1.4846276E-5</v>
      </c>
      <c r="H131" s="1">
        <v>1E-3</v>
      </c>
      <c r="I131" s="1">
        <v>1497</v>
      </c>
    </row>
    <row r="132" spans="1:9" ht="15.75" x14ac:dyDescent="0.25">
      <c r="A132" s="1" t="s">
        <v>19062</v>
      </c>
      <c r="B132" s="7" t="s">
        <v>18842</v>
      </c>
      <c r="C132" s="1">
        <v>28</v>
      </c>
      <c r="D132" s="1">
        <v>0.74736329999999995</v>
      </c>
      <c r="E132" s="1">
        <v>2.1834939000000002</v>
      </c>
      <c r="F132" s="1">
        <v>0</v>
      </c>
      <c r="G132" s="2">
        <v>1.4987668E-5</v>
      </c>
      <c r="H132" s="1">
        <v>1E-3</v>
      </c>
      <c r="I132" s="1">
        <v>1583</v>
      </c>
    </row>
    <row r="133" spans="1:9" ht="15.75" x14ac:dyDescent="0.25">
      <c r="A133" s="1" t="s">
        <v>18856</v>
      </c>
      <c r="B133" s="7" t="s">
        <v>18842</v>
      </c>
      <c r="C133" s="1">
        <v>30</v>
      </c>
      <c r="D133" s="1">
        <v>0.74749756000000001</v>
      </c>
      <c r="E133" s="1">
        <v>2.1941809999999999</v>
      </c>
      <c r="F133" s="1">
        <v>0</v>
      </c>
      <c r="G133" s="2">
        <v>1.513178E-5</v>
      </c>
      <c r="H133" s="1">
        <v>1E-3</v>
      </c>
      <c r="I133" s="1">
        <v>1202</v>
      </c>
    </row>
    <row r="134" spans="1:9" ht="15.75" x14ac:dyDescent="0.25">
      <c r="A134" s="1" t="s">
        <v>19018</v>
      </c>
      <c r="B134" s="7" t="s">
        <v>18842</v>
      </c>
      <c r="C134" s="1">
        <v>293</v>
      </c>
      <c r="D134" s="1">
        <v>0.51707919999999996</v>
      </c>
      <c r="E134" s="1">
        <v>2.1994251999999999</v>
      </c>
      <c r="F134" s="1">
        <v>0</v>
      </c>
      <c r="G134" s="2">
        <v>1.5278689999999999E-5</v>
      </c>
      <c r="H134" s="1">
        <v>1E-3</v>
      </c>
      <c r="I134" s="1">
        <v>1907</v>
      </c>
    </row>
    <row r="135" spans="1:9" ht="15.75" x14ac:dyDescent="0.25">
      <c r="A135" s="1" t="s">
        <v>18957</v>
      </c>
      <c r="B135" s="7" t="s">
        <v>18842</v>
      </c>
      <c r="C135" s="1">
        <v>22</v>
      </c>
      <c r="D135" s="1">
        <v>0.80808999999999997</v>
      </c>
      <c r="E135" s="1">
        <v>2.2016623000000002</v>
      </c>
      <c r="F135" s="1">
        <v>0</v>
      </c>
      <c r="G135" s="2">
        <v>1.5428483E-5</v>
      </c>
      <c r="H135" s="1">
        <v>1E-3</v>
      </c>
      <c r="I135" s="1">
        <v>423</v>
      </c>
    </row>
    <row r="136" spans="1:9" ht="15.75" x14ac:dyDescent="0.25">
      <c r="A136" s="1" t="s">
        <v>18979</v>
      </c>
      <c r="B136" s="7" t="s">
        <v>18842</v>
      </c>
      <c r="C136" s="1">
        <v>145</v>
      </c>
      <c r="D136" s="1">
        <v>0.56309900000000002</v>
      </c>
      <c r="E136" s="1">
        <v>2.2030940000000001</v>
      </c>
      <c r="F136" s="1">
        <v>0</v>
      </c>
      <c r="G136" s="2">
        <v>1.5581239999999999E-5</v>
      </c>
      <c r="H136" s="1">
        <v>1E-3</v>
      </c>
      <c r="I136" s="1">
        <v>2004</v>
      </c>
    </row>
    <row r="137" spans="1:9" ht="15.75" x14ac:dyDescent="0.25">
      <c r="A137" s="1" t="s">
        <v>20626</v>
      </c>
      <c r="B137" s="7" t="s">
        <v>18842</v>
      </c>
      <c r="C137" s="1">
        <v>109</v>
      </c>
      <c r="D137" s="1">
        <v>0.59430735999999995</v>
      </c>
      <c r="E137" s="1">
        <v>2.2112145000000001</v>
      </c>
      <c r="F137" s="1">
        <v>0</v>
      </c>
      <c r="G137" s="2">
        <v>1.5737052000000001E-5</v>
      </c>
      <c r="H137" s="1">
        <v>1E-3</v>
      </c>
      <c r="I137" s="1">
        <v>1111</v>
      </c>
    </row>
    <row r="138" spans="1:9" ht="15.75" x14ac:dyDescent="0.25">
      <c r="A138" s="1" t="s">
        <v>19097</v>
      </c>
      <c r="B138" s="7" t="s">
        <v>18842</v>
      </c>
      <c r="C138" s="1">
        <v>235</v>
      </c>
      <c r="D138" s="1">
        <v>0.52888400000000002</v>
      </c>
      <c r="E138" s="1">
        <v>2.2122866999999999</v>
      </c>
      <c r="F138" s="1">
        <v>0</v>
      </c>
      <c r="G138" s="2">
        <v>1.5896012000000001E-5</v>
      </c>
      <c r="H138" s="1">
        <v>1E-3</v>
      </c>
      <c r="I138" s="1">
        <v>1281</v>
      </c>
    </row>
    <row r="139" spans="1:9" ht="15.75" x14ac:dyDescent="0.25">
      <c r="A139" s="1" t="s">
        <v>20627</v>
      </c>
      <c r="B139" s="7" t="s">
        <v>18842</v>
      </c>
      <c r="C139" s="1">
        <v>139</v>
      </c>
      <c r="D139" s="1">
        <v>0.56904345999999995</v>
      </c>
      <c r="E139" s="1">
        <v>2.2128215</v>
      </c>
      <c r="F139" s="1">
        <v>0</v>
      </c>
      <c r="G139" s="2">
        <v>1.6058217000000001E-5</v>
      </c>
      <c r="H139" s="1">
        <v>1E-3</v>
      </c>
      <c r="I139" s="1">
        <v>2119</v>
      </c>
    </row>
    <row r="140" spans="1:9" ht="15.75" x14ac:dyDescent="0.25">
      <c r="A140" s="1" t="s">
        <v>18873</v>
      </c>
      <c r="B140" s="7" t="s">
        <v>18842</v>
      </c>
      <c r="C140" s="1">
        <v>28</v>
      </c>
      <c r="D140" s="1">
        <v>0.75231179999999997</v>
      </c>
      <c r="E140" s="1">
        <v>2.2162568999999999</v>
      </c>
      <c r="F140" s="1">
        <v>0</v>
      </c>
      <c r="G140" s="2">
        <v>1.6223765E-5</v>
      </c>
      <c r="H140" s="1">
        <v>1E-3</v>
      </c>
      <c r="I140" s="1">
        <v>1022</v>
      </c>
    </row>
    <row r="141" spans="1:9" ht="15.75" x14ac:dyDescent="0.25">
      <c r="A141" s="1" t="s">
        <v>19072</v>
      </c>
      <c r="B141" s="7" t="s">
        <v>18842</v>
      </c>
      <c r="C141" s="1">
        <v>336</v>
      </c>
      <c r="D141" s="1">
        <v>0.47355658</v>
      </c>
      <c r="E141" s="1">
        <v>2.0614957999999999</v>
      </c>
      <c r="F141" s="1">
        <v>0</v>
      </c>
      <c r="G141" s="2">
        <v>2.2554119E-5</v>
      </c>
      <c r="H141" s="1">
        <v>2E-3</v>
      </c>
      <c r="I141" s="1">
        <v>1257</v>
      </c>
    </row>
    <row r="142" spans="1:9" ht="15.75" x14ac:dyDescent="0.25">
      <c r="A142" s="1" t="s">
        <v>18951</v>
      </c>
      <c r="B142" s="7" t="s">
        <v>18842</v>
      </c>
      <c r="C142" s="1">
        <v>151</v>
      </c>
      <c r="D142" s="1">
        <v>0.52606609999999998</v>
      </c>
      <c r="E142" s="1">
        <v>2.06413</v>
      </c>
      <c r="F142" s="1">
        <v>0</v>
      </c>
      <c r="G142" s="2">
        <v>2.2724984E-5</v>
      </c>
      <c r="H142" s="1">
        <v>2E-3</v>
      </c>
      <c r="I142" s="1">
        <v>1948</v>
      </c>
    </row>
    <row r="143" spans="1:9" ht="15.75" x14ac:dyDescent="0.25">
      <c r="A143" s="1" t="s">
        <v>19067</v>
      </c>
      <c r="B143" s="7" t="s">
        <v>18842</v>
      </c>
      <c r="C143" s="1">
        <v>356</v>
      </c>
      <c r="D143" s="1">
        <v>0.47863343000000003</v>
      </c>
      <c r="E143" s="1">
        <v>2.0784197</v>
      </c>
      <c r="F143" s="1">
        <v>0</v>
      </c>
      <c r="G143" s="2">
        <v>2.2898457E-5</v>
      </c>
      <c r="H143" s="1">
        <v>2E-3</v>
      </c>
      <c r="I143" s="1">
        <v>1900</v>
      </c>
    </row>
    <row r="144" spans="1:9" ht="15.75" x14ac:dyDescent="0.25">
      <c r="A144" s="1" t="s">
        <v>19019</v>
      </c>
      <c r="B144" s="7" t="s">
        <v>18842</v>
      </c>
      <c r="C144" s="1">
        <v>44</v>
      </c>
      <c r="D144" s="1">
        <v>0.65228759999999997</v>
      </c>
      <c r="E144" s="1">
        <v>2.0791545</v>
      </c>
      <c r="F144" s="1">
        <v>0</v>
      </c>
      <c r="G144" s="2">
        <v>2.3074599000000002E-5</v>
      </c>
      <c r="H144" s="1">
        <v>2E-3</v>
      </c>
      <c r="I144" s="1">
        <v>1162</v>
      </c>
    </row>
    <row r="145" spans="1:9" ht="15.75" x14ac:dyDescent="0.25">
      <c r="A145" s="1" t="s">
        <v>20628</v>
      </c>
      <c r="B145" s="7" t="s">
        <v>18842</v>
      </c>
      <c r="C145" s="1">
        <v>104</v>
      </c>
      <c r="D145" s="1">
        <v>0.55334430000000001</v>
      </c>
      <c r="E145" s="1">
        <v>2.0800784000000001</v>
      </c>
      <c r="F145" s="1">
        <v>0</v>
      </c>
      <c r="G145" s="2">
        <v>2.3253473E-5</v>
      </c>
      <c r="H145" s="1">
        <v>2E-3</v>
      </c>
      <c r="I145" s="1">
        <v>879</v>
      </c>
    </row>
    <row r="146" spans="1:9" ht="15.75" x14ac:dyDescent="0.25">
      <c r="A146" s="1" t="s">
        <v>18864</v>
      </c>
      <c r="B146" s="7" t="s">
        <v>18842</v>
      </c>
      <c r="C146" s="1">
        <v>92</v>
      </c>
      <c r="D146" s="1">
        <v>0.56911093000000001</v>
      </c>
      <c r="E146" s="1">
        <v>2.0839797999999998</v>
      </c>
      <c r="F146" s="1">
        <v>0</v>
      </c>
      <c r="G146" s="2">
        <v>2.3435141000000001E-5</v>
      </c>
      <c r="H146" s="1">
        <v>2E-3</v>
      </c>
      <c r="I146" s="1">
        <v>1583</v>
      </c>
    </row>
    <row r="147" spans="1:9" ht="15.75" x14ac:dyDescent="0.25">
      <c r="A147" s="1" t="s">
        <v>19080</v>
      </c>
      <c r="B147" s="7" t="s">
        <v>18842</v>
      </c>
      <c r="C147" s="1">
        <v>87</v>
      </c>
      <c r="D147" s="1">
        <v>0.58142406000000002</v>
      </c>
      <c r="E147" s="1">
        <v>2.0900113999999999</v>
      </c>
      <c r="F147" s="1">
        <v>0</v>
      </c>
      <c r="G147" s="2">
        <v>2.3619667999999999E-5</v>
      </c>
      <c r="H147" s="1">
        <v>2E-3</v>
      </c>
      <c r="I147" s="1">
        <v>734</v>
      </c>
    </row>
    <row r="148" spans="1:9" ht="15.75" x14ac:dyDescent="0.25">
      <c r="A148" s="1" t="s">
        <v>18903</v>
      </c>
      <c r="B148" s="7" t="s">
        <v>18842</v>
      </c>
      <c r="C148" s="1">
        <v>240</v>
      </c>
      <c r="D148" s="1">
        <v>0.50102349999999996</v>
      </c>
      <c r="E148" s="1">
        <v>2.0965703000000002</v>
      </c>
      <c r="F148" s="1">
        <v>0</v>
      </c>
      <c r="G148" s="2">
        <v>2.3807125999999999E-5</v>
      </c>
      <c r="H148" s="1">
        <v>2E-3</v>
      </c>
      <c r="I148" s="1">
        <v>1781</v>
      </c>
    </row>
    <row r="149" spans="1:9" ht="15.75" x14ac:dyDescent="0.25">
      <c r="A149" s="1" t="s">
        <v>18990</v>
      </c>
      <c r="B149" s="7" t="s">
        <v>18842</v>
      </c>
      <c r="C149" s="1">
        <v>22</v>
      </c>
      <c r="D149" s="1">
        <v>0.77159</v>
      </c>
      <c r="E149" s="1">
        <v>2.1003492000000001</v>
      </c>
      <c r="F149" s="1">
        <v>0</v>
      </c>
      <c r="G149" s="2">
        <v>2.3997582999999999E-5</v>
      </c>
      <c r="H149" s="1">
        <v>2E-3</v>
      </c>
      <c r="I149" s="1">
        <v>961</v>
      </c>
    </row>
    <row r="150" spans="1:9" ht="15.75" x14ac:dyDescent="0.25">
      <c r="A150" s="1" t="s">
        <v>18887</v>
      </c>
      <c r="B150" s="7" t="s">
        <v>18842</v>
      </c>
      <c r="C150" s="1">
        <v>25</v>
      </c>
      <c r="D150" s="1">
        <v>0.74493980000000004</v>
      </c>
      <c r="E150" s="1">
        <v>2.1052308000000002</v>
      </c>
      <c r="F150" s="1">
        <v>0</v>
      </c>
      <c r="G150" s="2">
        <v>2.4191112999999998E-5</v>
      </c>
      <c r="H150" s="1">
        <v>2E-3</v>
      </c>
      <c r="I150" s="1">
        <v>1490</v>
      </c>
    </row>
    <row r="151" spans="1:9" ht="15.75" x14ac:dyDescent="0.25">
      <c r="A151" s="1" t="s">
        <v>20629</v>
      </c>
      <c r="B151" s="6" t="s">
        <v>18848</v>
      </c>
      <c r="C151" s="1">
        <v>51</v>
      </c>
      <c r="D151" s="1">
        <v>0.67045650000000001</v>
      </c>
      <c r="E151" s="1">
        <v>2.1737015</v>
      </c>
      <c r="F151" s="1">
        <v>0</v>
      </c>
      <c r="G151" s="2">
        <v>7.2319569999999996E-5</v>
      </c>
      <c r="H151" s="1">
        <v>1E-3</v>
      </c>
      <c r="I151" s="1">
        <v>2251</v>
      </c>
    </row>
    <row r="152" spans="1:9" ht="15.75" x14ac:dyDescent="0.25">
      <c r="A152" s="1" t="s">
        <v>20630</v>
      </c>
      <c r="B152" s="6" t="s">
        <v>18848</v>
      </c>
      <c r="C152" s="1">
        <v>53</v>
      </c>
      <c r="D152" s="1">
        <v>0.66001399999999999</v>
      </c>
      <c r="E152" s="1">
        <v>2.2047650000000001</v>
      </c>
      <c r="F152" s="1">
        <v>0</v>
      </c>
      <c r="G152" s="2">
        <v>7.788262E-5</v>
      </c>
      <c r="H152" s="1">
        <v>1E-3</v>
      </c>
      <c r="I152" s="1">
        <v>2000</v>
      </c>
    </row>
    <row r="153" spans="1:9" ht="15.75" x14ac:dyDescent="0.25">
      <c r="A153" s="1" t="s">
        <v>20631</v>
      </c>
      <c r="B153" s="6" t="s">
        <v>18848</v>
      </c>
      <c r="C153" s="1">
        <v>125</v>
      </c>
      <c r="D153" s="1">
        <v>0.57653206999999995</v>
      </c>
      <c r="E153" s="1">
        <v>2.2076175</v>
      </c>
      <c r="F153" s="1">
        <v>0</v>
      </c>
      <c r="G153" s="2">
        <v>8.4372833999999999E-5</v>
      </c>
      <c r="H153" s="1">
        <v>1E-3</v>
      </c>
      <c r="I153" s="1">
        <v>2902</v>
      </c>
    </row>
    <row r="154" spans="1:9" ht="15.75" x14ac:dyDescent="0.25">
      <c r="A154" s="1" t="s">
        <v>18977</v>
      </c>
      <c r="B154" s="7" t="s">
        <v>18842</v>
      </c>
      <c r="C154" s="1">
        <v>302</v>
      </c>
      <c r="D154" s="1">
        <v>0.47225250000000002</v>
      </c>
      <c r="E154" s="1">
        <v>2.0416634</v>
      </c>
      <c r="F154" s="1">
        <v>0</v>
      </c>
      <c r="G154" s="2">
        <v>8.7896543999999995E-5</v>
      </c>
      <c r="H154" s="1">
        <v>8.0000000000000002E-3</v>
      </c>
      <c r="I154" s="1">
        <v>2148</v>
      </c>
    </row>
    <row r="155" spans="1:9" ht="15.75" x14ac:dyDescent="0.25">
      <c r="A155" s="1" t="s">
        <v>20632</v>
      </c>
      <c r="B155" s="7" t="s">
        <v>18842</v>
      </c>
      <c r="C155" s="1">
        <v>85</v>
      </c>
      <c r="D155" s="1">
        <v>0.56647663999999998</v>
      </c>
      <c r="E155" s="1">
        <v>2.0409473999999999</v>
      </c>
      <c r="F155" s="1">
        <v>0</v>
      </c>
      <c r="G155" s="2">
        <v>9.6584749999999994E-5</v>
      </c>
      <c r="H155" s="1">
        <v>8.9999999999999993E-3</v>
      </c>
      <c r="I155" s="1">
        <v>2107</v>
      </c>
    </row>
    <row r="156" spans="1:9" ht="15.75" x14ac:dyDescent="0.25">
      <c r="A156" s="1" t="s">
        <v>18852</v>
      </c>
      <c r="B156" s="7" t="s">
        <v>18842</v>
      </c>
      <c r="C156" s="1">
        <v>36</v>
      </c>
      <c r="D156" s="1">
        <v>0.66251563999999996</v>
      </c>
      <c r="E156" s="1">
        <v>2.0411236000000001</v>
      </c>
      <c r="F156" s="1">
        <v>0</v>
      </c>
      <c r="G156" s="2">
        <v>9.7300195E-5</v>
      </c>
      <c r="H156" s="1">
        <v>8.9999999999999993E-3</v>
      </c>
      <c r="I156" s="1">
        <v>2282</v>
      </c>
    </row>
    <row r="157" spans="1:9" ht="15.75" x14ac:dyDescent="0.25">
      <c r="A157" s="1" t="s">
        <v>19042</v>
      </c>
      <c r="B157" s="6" t="s">
        <v>18848</v>
      </c>
      <c r="C157" s="1">
        <v>28</v>
      </c>
      <c r="D157" s="1">
        <v>0.7642099</v>
      </c>
      <c r="E157" s="1">
        <v>2.1592677</v>
      </c>
      <c r="F157" s="1">
        <v>0</v>
      </c>
      <c r="G157" s="2">
        <v>1.3542015E-4</v>
      </c>
      <c r="H157" s="1">
        <v>2E-3</v>
      </c>
      <c r="I157" s="1">
        <v>588</v>
      </c>
    </row>
    <row r="158" spans="1:9" ht="15.75" x14ac:dyDescent="0.25">
      <c r="A158" s="1" t="s">
        <v>20633</v>
      </c>
      <c r="B158" s="7" t="s">
        <v>18842</v>
      </c>
      <c r="C158" s="1">
        <v>58</v>
      </c>
      <c r="D158" s="1">
        <v>0.60222346000000004</v>
      </c>
      <c r="E158" s="1">
        <v>2.0257244000000001</v>
      </c>
      <c r="F158" s="1">
        <v>0</v>
      </c>
      <c r="G158" s="2">
        <v>1.4862644000000001E-4</v>
      </c>
      <c r="H158" s="1">
        <v>1.4E-2</v>
      </c>
      <c r="I158" s="1">
        <v>1162</v>
      </c>
    </row>
    <row r="159" spans="1:9" ht="15.75" x14ac:dyDescent="0.25">
      <c r="A159" s="1" t="s">
        <v>19034</v>
      </c>
      <c r="B159" s="7" t="s">
        <v>18842</v>
      </c>
      <c r="C159" s="1">
        <v>287</v>
      </c>
      <c r="D159" s="1">
        <v>0.47684228000000001</v>
      </c>
      <c r="E159" s="1">
        <v>2.015711</v>
      </c>
      <c r="F159" s="1">
        <v>0</v>
      </c>
      <c r="G159" s="2">
        <v>1.7442605E-4</v>
      </c>
      <c r="H159" s="1">
        <v>1.7000000000000001E-2</v>
      </c>
      <c r="I159" s="1">
        <v>1328</v>
      </c>
    </row>
    <row r="160" spans="1:9" ht="15.75" x14ac:dyDescent="0.25">
      <c r="A160" s="1" t="s">
        <v>18955</v>
      </c>
      <c r="B160" s="7" t="s">
        <v>18842</v>
      </c>
      <c r="C160" s="1">
        <v>136</v>
      </c>
      <c r="D160" s="1">
        <v>0.51634440000000004</v>
      </c>
      <c r="E160" s="1">
        <v>2.0177912999999998</v>
      </c>
      <c r="F160" s="1">
        <v>0</v>
      </c>
      <c r="G160" s="2">
        <v>1.7567196000000001E-4</v>
      </c>
      <c r="H160" s="1">
        <v>1.7000000000000001E-2</v>
      </c>
      <c r="I160" s="1">
        <v>2522</v>
      </c>
    </row>
    <row r="161" spans="1:9" ht="15.75" x14ac:dyDescent="0.25">
      <c r="A161" s="1" t="s">
        <v>18932</v>
      </c>
      <c r="B161" s="7" t="s">
        <v>18842</v>
      </c>
      <c r="C161" s="1">
        <v>75</v>
      </c>
      <c r="D161" s="1">
        <v>0.57184047000000005</v>
      </c>
      <c r="E161" s="1">
        <v>2.0193229000000001</v>
      </c>
      <c r="F161" s="1">
        <v>0</v>
      </c>
      <c r="G161" s="2">
        <v>1.7693578E-4</v>
      </c>
      <c r="H161" s="1">
        <v>1.7000000000000001E-2</v>
      </c>
      <c r="I161" s="1">
        <v>1454</v>
      </c>
    </row>
    <row r="162" spans="1:9" ht="15.75" x14ac:dyDescent="0.25">
      <c r="A162" s="1" t="s">
        <v>19010</v>
      </c>
      <c r="B162" s="7" t="s">
        <v>18842</v>
      </c>
      <c r="C162" s="1">
        <v>25</v>
      </c>
      <c r="D162" s="1">
        <v>0.72541772999999998</v>
      </c>
      <c r="E162" s="1">
        <v>2.0197020000000001</v>
      </c>
      <c r="F162" s="1">
        <v>0</v>
      </c>
      <c r="G162" s="2">
        <v>1.7821792E-4</v>
      </c>
      <c r="H162" s="1">
        <v>1.7000000000000001E-2</v>
      </c>
      <c r="I162" s="1">
        <v>252</v>
      </c>
    </row>
    <row r="163" spans="1:9" ht="15.75" x14ac:dyDescent="0.25">
      <c r="A163" s="1" t="s">
        <v>19061</v>
      </c>
      <c r="B163" s="7" t="s">
        <v>18842</v>
      </c>
      <c r="C163" s="1">
        <v>186</v>
      </c>
      <c r="D163" s="1">
        <v>0.49154186</v>
      </c>
      <c r="E163" s="1">
        <v>2.0087380000000001</v>
      </c>
      <c r="F163" s="1">
        <v>0</v>
      </c>
      <c r="G163" s="2">
        <v>1.8334984999999999E-4</v>
      </c>
      <c r="H163" s="1">
        <v>1.7999999999999999E-2</v>
      </c>
      <c r="I163" s="1">
        <v>1943</v>
      </c>
    </row>
    <row r="164" spans="1:9" ht="15.75" x14ac:dyDescent="0.25">
      <c r="A164" s="1" t="s">
        <v>19051</v>
      </c>
      <c r="B164" s="7" t="s">
        <v>18842</v>
      </c>
      <c r="C164" s="1">
        <v>291</v>
      </c>
      <c r="D164" s="1">
        <v>0.46719924000000002</v>
      </c>
      <c r="E164" s="1">
        <v>2.0019382999999999</v>
      </c>
      <c r="F164" s="1">
        <v>0</v>
      </c>
      <c r="G164" s="2">
        <v>2.3361711999999999E-4</v>
      </c>
      <c r="H164" s="1">
        <v>2.3E-2</v>
      </c>
      <c r="I164" s="1">
        <v>1328</v>
      </c>
    </row>
    <row r="165" spans="1:9" ht="15.75" x14ac:dyDescent="0.25">
      <c r="A165" s="1" t="s">
        <v>20634</v>
      </c>
      <c r="B165" s="7" t="s">
        <v>18842</v>
      </c>
      <c r="C165" s="1">
        <v>15</v>
      </c>
      <c r="D165" s="1">
        <v>0.77824605000000002</v>
      </c>
      <c r="E165" s="1">
        <v>1.9973687</v>
      </c>
      <c r="F165" s="1">
        <v>0</v>
      </c>
      <c r="G165" s="2">
        <v>2.4182648999999999E-4</v>
      </c>
      <c r="H165" s="1">
        <v>2.4E-2</v>
      </c>
      <c r="I165" s="1">
        <v>1781</v>
      </c>
    </row>
    <row r="166" spans="1:9" ht="15.75" x14ac:dyDescent="0.25">
      <c r="A166" s="1" t="s">
        <v>18982</v>
      </c>
      <c r="B166" s="7" t="s">
        <v>18842</v>
      </c>
      <c r="C166" s="1">
        <v>22</v>
      </c>
      <c r="D166" s="1">
        <v>0.71779280000000001</v>
      </c>
      <c r="E166" s="1">
        <v>1.9931406</v>
      </c>
      <c r="F166" s="1">
        <v>0</v>
      </c>
      <c r="G166" s="2">
        <v>2.4999316999999997E-4</v>
      </c>
      <c r="H166" s="1">
        <v>2.5000000000000001E-2</v>
      </c>
      <c r="I166" s="1">
        <v>1022</v>
      </c>
    </row>
    <row r="167" spans="1:9" ht="15.75" x14ac:dyDescent="0.25">
      <c r="A167" s="1" t="s">
        <v>20635</v>
      </c>
      <c r="B167" s="7" t="s">
        <v>18842</v>
      </c>
      <c r="C167" s="1">
        <v>21</v>
      </c>
      <c r="D167" s="1">
        <v>0.72716409999999998</v>
      </c>
      <c r="E167" s="1">
        <v>1.9820063999999999</v>
      </c>
      <c r="F167" s="1">
        <v>0</v>
      </c>
      <c r="G167" s="2">
        <v>3.2863521E-4</v>
      </c>
      <c r="H167" s="1">
        <v>3.2000000000000001E-2</v>
      </c>
      <c r="I167" s="1">
        <v>1022</v>
      </c>
    </row>
    <row r="168" spans="1:9" ht="15.75" x14ac:dyDescent="0.25">
      <c r="A168" s="1" t="s">
        <v>20636</v>
      </c>
      <c r="B168" s="7" t="s">
        <v>18842</v>
      </c>
      <c r="C168" s="1">
        <v>42</v>
      </c>
      <c r="D168" s="1">
        <v>0.62402195000000005</v>
      </c>
      <c r="E168" s="1">
        <v>1.9785607000000001</v>
      </c>
      <c r="F168" s="1">
        <v>0</v>
      </c>
      <c r="G168" s="2">
        <v>3.3397047000000002E-4</v>
      </c>
      <c r="H168" s="1">
        <v>3.3000000000000002E-2</v>
      </c>
      <c r="I168" s="1">
        <v>2086</v>
      </c>
    </row>
    <row r="169" spans="1:9" ht="15.75" x14ac:dyDescent="0.25">
      <c r="A169" s="1" t="s">
        <v>18985</v>
      </c>
      <c r="B169" s="7" t="s">
        <v>18842</v>
      </c>
      <c r="C169" s="1">
        <v>268</v>
      </c>
      <c r="D169" s="1">
        <v>0.47158604999999998</v>
      </c>
      <c r="E169" s="1">
        <v>1.9789007999999999</v>
      </c>
      <c r="F169" s="1">
        <v>0</v>
      </c>
      <c r="G169" s="2">
        <v>3.3624236999999998E-4</v>
      </c>
      <c r="H169" s="1">
        <v>3.3000000000000002E-2</v>
      </c>
      <c r="I169" s="1">
        <v>2169</v>
      </c>
    </row>
    <row r="170" spans="1:9" ht="15.75" x14ac:dyDescent="0.25">
      <c r="A170" s="1" t="s">
        <v>20637</v>
      </c>
      <c r="B170" s="7" t="s">
        <v>18842</v>
      </c>
      <c r="C170" s="1">
        <v>360</v>
      </c>
      <c r="D170" s="1">
        <v>0.45116270000000003</v>
      </c>
      <c r="E170" s="1">
        <v>1.9716237000000001</v>
      </c>
      <c r="F170" s="1">
        <v>0</v>
      </c>
      <c r="G170" s="2">
        <v>3.5994095E-4</v>
      </c>
      <c r="H170" s="1">
        <v>3.5999999999999997E-2</v>
      </c>
      <c r="I170" s="1">
        <v>2144</v>
      </c>
    </row>
    <row r="171" spans="1:9" ht="15.75" x14ac:dyDescent="0.25">
      <c r="A171" s="1" t="s">
        <v>18940</v>
      </c>
      <c r="B171" s="7" t="s">
        <v>18842</v>
      </c>
      <c r="C171" s="1">
        <v>110</v>
      </c>
      <c r="D171" s="1">
        <v>0.51533483999999996</v>
      </c>
      <c r="E171" s="1">
        <v>1.9706612999999999</v>
      </c>
      <c r="F171" s="1">
        <v>0</v>
      </c>
      <c r="G171" s="2">
        <v>3.6691266000000002E-4</v>
      </c>
      <c r="H171" s="1">
        <v>3.6999999999999998E-2</v>
      </c>
      <c r="I171" s="1">
        <v>1460</v>
      </c>
    </row>
    <row r="172" spans="1:9" ht="15.75" x14ac:dyDescent="0.25">
      <c r="A172" s="1" t="s">
        <v>19075</v>
      </c>
      <c r="B172" s="7" t="s">
        <v>18842</v>
      </c>
      <c r="C172" s="1">
        <v>43</v>
      </c>
      <c r="D172" s="1">
        <v>0.60439359999999998</v>
      </c>
      <c r="E172" s="1">
        <v>1.9595927</v>
      </c>
      <c r="F172" s="1">
        <v>0</v>
      </c>
      <c r="G172" s="2">
        <v>3.7809361999999999E-4</v>
      </c>
      <c r="H172" s="1">
        <v>3.9E-2</v>
      </c>
      <c r="I172" s="1">
        <v>1022</v>
      </c>
    </row>
    <row r="173" spans="1:9" ht="15.75" x14ac:dyDescent="0.25">
      <c r="A173" s="1" t="s">
        <v>20638</v>
      </c>
      <c r="B173" s="7" t="s">
        <v>18842</v>
      </c>
      <c r="C173" s="1">
        <v>87</v>
      </c>
      <c r="D173" s="1">
        <v>0.53963435000000004</v>
      </c>
      <c r="E173" s="1">
        <v>1.9596524</v>
      </c>
      <c r="F173" s="1">
        <v>0</v>
      </c>
      <c r="G173" s="2">
        <v>3.8058107E-4</v>
      </c>
      <c r="H173" s="1">
        <v>3.9E-2</v>
      </c>
      <c r="I173" s="1">
        <v>506</v>
      </c>
    </row>
    <row r="174" spans="1:9" ht="15.75" x14ac:dyDescent="0.25">
      <c r="A174" s="1" t="s">
        <v>19015</v>
      </c>
      <c r="B174" s="7" t="s">
        <v>18842</v>
      </c>
      <c r="C174" s="1">
        <v>169</v>
      </c>
      <c r="D174" s="1">
        <v>0.48536834000000001</v>
      </c>
      <c r="E174" s="1">
        <v>1.9620204000000001</v>
      </c>
      <c r="F174" s="1">
        <v>0</v>
      </c>
      <c r="G174" s="2">
        <v>3.8310150000000001E-4</v>
      </c>
      <c r="H174" s="1">
        <v>3.9E-2</v>
      </c>
      <c r="I174" s="1">
        <v>1890</v>
      </c>
    </row>
    <row r="175" spans="1:9" ht="15.75" x14ac:dyDescent="0.25">
      <c r="A175" s="1" t="s">
        <v>20639</v>
      </c>
      <c r="B175" s="7" t="s">
        <v>18842</v>
      </c>
      <c r="C175" s="1">
        <v>96</v>
      </c>
      <c r="D175" s="1">
        <v>0.53278510000000001</v>
      </c>
      <c r="E175" s="1">
        <v>1.9514068</v>
      </c>
      <c r="F175" s="1">
        <v>0</v>
      </c>
      <c r="G175" s="2">
        <v>4.2193210000000001E-4</v>
      </c>
      <c r="H175" s="1">
        <v>4.2999999999999997E-2</v>
      </c>
      <c r="I175" s="1">
        <v>1308</v>
      </c>
    </row>
    <row r="176" spans="1:9" ht="15.75" x14ac:dyDescent="0.25">
      <c r="A176" s="1" t="s">
        <v>19093</v>
      </c>
      <c r="B176" s="7" t="s">
        <v>18842</v>
      </c>
      <c r="C176" s="1">
        <v>35</v>
      </c>
      <c r="D176" s="1">
        <v>0.63528066999999999</v>
      </c>
      <c r="E176" s="1">
        <v>1.9502788</v>
      </c>
      <c r="F176" s="1">
        <v>0</v>
      </c>
      <c r="G176" s="2">
        <v>4.3839273999999998E-4</v>
      </c>
      <c r="H176" s="1">
        <v>4.4999999999999998E-2</v>
      </c>
      <c r="I176" s="1">
        <v>2086</v>
      </c>
    </row>
    <row r="177" spans="1:9" ht="15.75" x14ac:dyDescent="0.25">
      <c r="A177" s="1" t="s">
        <v>20640</v>
      </c>
      <c r="B177" s="7" t="s">
        <v>18842</v>
      </c>
      <c r="C177" s="1">
        <v>34</v>
      </c>
      <c r="D177" s="1">
        <v>0.63749873999999995</v>
      </c>
      <c r="E177" s="1">
        <v>1.9467589999999999</v>
      </c>
      <c r="F177" s="1">
        <v>0</v>
      </c>
      <c r="G177" s="2">
        <v>4.5417400000000001E-4</v>
      </c>
      <c r="H177" s="1">
        <v>4.7E-2</v>
      </c>
      <c r="I177" s="1">
        <v>1246</v>
      </c>
    </row>
    <row r="178" spans="1:9" ht="15.75" x14ac:dyDescent="0.25">
      <c r="A178" s="1" t="s">
        <v>20641</v>
      </c>
      <c r="B178" s="7" t="s">
        <v>18842</v>
      </c>
      <c r="C178" s="1">
        <v>18</v>
      </c>
      <c r="D178" s="1">
        <v>0.73704020000000003</v>
      </c>
      <c r="E178" s="1">
        <v>1.9411775</v>
      </c>
      <c r="F178" s="1">
        <v>0</v>
      </c>
      <c r="G178" s="2">
        <v>4.6706147000000003E-4</v>
      </c>
      <c r="H178" s="1">
        <v>4.9000000000000002E-2</v>
      </c>
      <c r="I178" s="1">
        <v>878</v>
      </c>
    </row>
    <row r="179" spans="1:9" ht="15.75" x14ac:dyDescent="0.25">
      <c r="A179" s="1" t="s">
        <v>20642</v>
      </c>
      <c r="B179" s="7" t="s">
        <v>18842</v>
      </c>
      <c r="C179" s="1">
        <v>112</v>
      </c>
      <c r="D179" s="1">
        <v>0.51042050000000005</v>
      </c>
      <c r="E179" s="1">
        <v>1.942293</v>
      </c>
      <c r="F179" s="1">
        <v>0</v>
      </c>
      <c r="G179" s="2">
        <v>4.7003638000000001E-4</v>
      </c>
      <c r="H179" s="1">
        <v>4.9000000000000002E-2</v>
      </c>
      <c r="I179" s="1">
        <v>1472</v>
      </c>
    </row>
    <row r="180" spans="1:9" ht="15.75" x14ac:dyDescent="0.25">
      <c r="A180" s="1" t="s">
        <v>20643</v>
      </c>
      <c r="B180" s="7" t="s">
        <v>18842</v>
      </c>
      <c r="C180" s="1">
        <v>96</v>
      </c>
      <c r="D180" s="1">
        <v>0.52598464</v>
      </c>
      <c r="E180" s="1">
        <v>1.9373271000000001</v>
      </c>
      <c r="F180" s="1">
        <v>0</v>
      </c>
      <c r="G180" s="2">
        <v>4.8862359999999997E-4</v>
      </c>
      <c r="H180" s="1">
        <v>5.1999999999999998E-2</v>
      </c>
      <c r="I180" s="1">
        <v>636</v>
      </c>
    </row>
    <row r="181" spans="1:9" ht="15.75" x14ac:dyDescent="0.25">
      <c r="A181" s="1" t="s">
        <v>20644</v>
      </c>
      <c r="B181" s="7" t="s">
        <v>18842</v>
      </c>
      <c r="C181" s="1">
        <v>202</v>
      </c>
      <c r="D181" s="1">
        <v>0.47539574000000001</v>
      </c>
      <c r="E181" s="1">
        <v>1.9384440999999999</v>
      </c>
      <c r="F181" s="1">
        <v>0</v>
      </c>
      <c r="G181" s="2">
        <v>4.9169676000000002E-4</v>
      </c>
      <c r="H181" s="1">
        <v>5.1999999999999998E-2</v>
      </c>
      <c r="I181" s="1">
        <v>1246</v>
      </c>
    </row>
    <row r="182" spans="1:9" ht="15.75" x14ac:dyDescent="0.25">
      <c r="A182" s="1" t="s">
        <v>20645</v>
      </c>
      <c r="B182" s="7" t="s">
        <v>18842</v>
      </c>
      <c r="C182" s="1">
        <v>80</v>
      </c>
      <c r="D182" s="1">
        <v>0.53565954999999998</v>
      </c>
      <c r="E182" s="1">
        <v>1.9370079</v>
      </c>
      <c r="F182" s="1">
        <v>0</v>
      </c>
      <c r="G182" s="2">
        <v>4.9447789999999998E-4</v>
      </c>
      <c r="H182" s="1">
        <v>5.2999999999999999E-2</v>
      </c>
      <c r="I182" s="1">
        <v>1184</v>
      </c>
    </row>
    <row r="183" spans="1:9" ht="15.75" x14ac:dyDescent="0.25">
      <c r="A183" s="1" t="s">
        <v>19002</v>
      </c>
      <c r="B183" s="6" t="s">
        <v>18848</v>
      </c>
      <c r="C183" s="1">
        <v>352</v>
      </c>
      <c r="D183" s="1">
        <v>0.48804071999999998</v>
      </c>
      <c r="E183" s="1">
        <v>2.1014396999999998</v>
      </c>
      <c r="F183" s="1">
        <v>0</v>
      </c>
      <c r="G183" s="2">
        <v>5.1214429999999996E-4</v>
      </c>
      <c r="H183" s="1">
        <v>8.0000000000000002E-3</v>
      </c>
      <c r="I183" s="1">
        <v>800</v>
      </c>
    </row>
    <row r="184" spans="1:9" ht="15.75" x14ac:dyDescent="0.25">
      <c r="A184" s="1" t="s">
        <v>20646</v>
      </c>
      <c r="B184" s="7" t="s">
        <v>18842</v>
      </c>
      <c r="C184" s="1">
        <v>26</v>
      </c>
      <c r="D184" s="1">
        <v>0.67382025999999995</v>
      </c>
      <c r="E184" s="1">
        <v>1.9322534</v>
      </c>
      <c r="F184" s="1">
        <v>0</v>
      </c>
      <c r="G184" s="2">
        <v>5.2334303999999996E-4</v>
      </c>
      <c r="H184" s="1">
        <v>5.6000000000000001E-2</v>
      </c>
      <c r="I184" s="1">
        <v>621</v>
      </c>
    </row>
    <row r="185" spans="1:9" ht="15.75" x14ac:dyDescent="0.25">
      <c r="A185" s="1" t="s">
        <v>19053</v>
      </c>
      <c r="B185" s="7" t="s">
        <v>18842</v>
      </c>
      <c r="C185" s="1">
        <v>183</v>
      </c>
      <c r="D185" s="1">
        <v>0.47563993999999998</v>
      </c>
      <c r="E185" s="1">
        <v>1.9337114</v>
      </c>
      <c r="F185" s="1">
        <v>0</v>
      </c>
      <c r="G185" s="2">
        <v>5.2657349999999997E-4</v>
      </c>
      <c r="H185" s="1">
        <v>5.6000000000000001E-2</v>
      </c>
      <c r="I185" s="1">
        <v>2499</v>
      </c>
    </row>
    <row r="186" spans="1:9" ht="15.75" x14ac:dyDescent="0.25">
      <c r="A186" s="1" t="s">
        <v>19140</v>
      </c>
      <c r="B186" s="7" t="s">
        <v>18842</v>
      </c>
      <c r="C186" s="1">
        <v>106</v>
      </c>
      <c r="D186" s="1">
        <v>0.51653766999999995</v>
      </c>
      <c r="E186" s="1">
        <v>1.9303619999999999</v>
      </c>
      <c r="F186" s="1">
        <v>0</v>
      </c>
      <c r="G186" s="2">
        <v>5.2866263999999999E-4</v>
      </c>
      <c r="H186" s="1">
        <v>5.7000000000000002E-2</v>
      </c>
      <c r="I186" s="1">
        <v>2127</v>
      </c>
    </row>
    <row r="187" spans="1:9" ht="15.75" x14ac:dyDescent="0.25">
      <c r="A187" s="1" t="s">
        <v>20647</v>
      </c>
      <c r="B187" s="7" t="s">
        <v>18842</v>
      </c>
      <c r="C187" s="1">
        <v>25</v>
      </c>
      <c r="D187" s="1">
        <v>0.666354</v>
      </c>
      <c r="E187" s="1">
        <v>1.9233439000000001</v>
      </c>
      <c r="F187" s="1">
        <v>0</v>
      </c>
      <c r="G187" s="2">
        <v>5.4380409999999998E-4</v>
      </c>
      <c r="H187" s="1">
        <v>5.8999999999999997E-2</v>
      </c>
      <c r="I187" s="1">
        <v>506</v>
      </c>
    </row>
    <row r="188" spans="1:9" ht="15.75" x14ac:dyDescent="0.25">
      <c r="A188" s="1" t="s">
        <v>20648</v>
      </c>
      <c r="B188" s="7" t="s">
        <v>18842</v>
      </c>
      <c r="C188" s="1">
        <v>16</v>
      </c>
      <c r="D188" s="1">
        <v>0.75401205000000004</v>
      </c>
      <c r="E188" s="1">
        <v>1.9184475000000001</v>
      </c>
      <c r="F188" s="1">
        <v>0</v>
      </c>
      <c r="G188" s="2">
        <v>5.6449905999999997E-4</v>
      </c>
      <c r="H188" s="1">
        <v>6.2E-2</v>
      </c>
      <c r="I188" s="1">
        <v>1781</v>
      </c>
    </row>
    <row r="189" spans="1:9" ht="15.75" x14ac:dyDescent="0.25">
      <c r="A189" s="1" t="s">
        <v>20649</v>
      </c>
      <c r="B189" s="7" t="s">
        <v>18842</v>
      </c>
      <c r="C189" s="1">
        <v>27</v>
      </c>
      <c r="D189" s="1">
        <v>0.67335310000000004</v>
      </c>
      <c r="E189" s="1">
        <v>1.9184935999999999</v>
      </c>
      <c r="F189" s="1">
        <v>0</v>
      </c>
      <c r="G189" s="2">
        <v>5.6785916E-4</v>
      </c>
      <c r="H189" s="1">
        <v>6.2E-2</v>
      </c>
      <c r="I189" s="1">
        <v>1016</v>
      </c>
    </row>
    <row r="190" spans="1:9" ht="15.75" x14ac:dyDescent="0.25">
      <c r="A190" s="1" t="s">
        <v>19092</v>
      </c>
      <c r="B190" s="7" t="s">
        <v>18842</v>
      </c>
      <c r="C190" s="1">
        <v>286</v>
      </c>
      <c r="D190" s="1">
        <v>0.45238699999999998</v>
      </c>
      <c r="E190" s="1">
        <v>1.9191061</v>
      </c>
      <c r="F190" s="1">
        <v>0</v>
      </c>
      <c r="G190" s="2">
        <v>5.7125953000000001E-4</v>
      </c>
      <c r="H190" s="1">
        <v>6.2E-2</v>
      </c>
      <c r="I190" s="1">
        <v>1123</v>
      </c>
    </row>
    <row r="191" spans="1:9" ht="15.75" x14ac:dyDescent="0.25">
      <c r="A191" s="1" t="s">
        <v>20650</v>
      </c>
      <c r="B191" s="7" t="s">
        <v>18842</v>
      </c>
      <c r="C191" s="1">
        <v>154</v>
      </c>
      <c r="D191" s="1">
        <v>0.48675030000000002</v>
      </c>
      <c r="E191" s="1">
        <v>1.9206240999999999</v>
      </c>
      <c r="F191" s="1">
        <v>0</v>
      </c>
      <c r="G191" s="2">
        <v>5.7470079999999998E-4</v>
      </c>
      <c r="H191" s="1">
        <v>6.2E-2</v>
      </c>
      <c r="I191" s="1">
        <v>1497</v>
      </c>
    </row>
    <row r="192" spans="1:9" ht="15.75" x14ac:dyDescent="0.25">
      <c r="A192" s="1" t="s">
        <v>20651</v>
      </c>
      <c r="B192" s="7" t="s">
        <v>18842</v>
      </c>
      <c r="C192" s="1">
        <v>127</v>
      </c>
      <c r="D192" s="1">
        <v>0.49085109999999998</v>
      </c>
      <c r="E192" s="1">
        <v>1.9016492</v>
      </c>
      <c r="F192" s="1">
        <v>0</v>
      </c>
      <c r="G192" s="2">
        <v>6.7186969999999998E-4</v>
      </c>
      <c r="H192" s="1">
        <v>7.2999999999999995E-2</v>
      </c>
      <c r="I192" s="1">
        <v>1763</v>
      </c>
    </row>
    <row r="193" spans="1:9" ht="15.75" x14ac:dyDescent="0.25">
      <c r="A193" s="1" t="s">
        <v>19066</v>
      </c>
      <c r="B193" s="7" t="s">
        <v>18842</v>
      </c>
      <c r="C193" s="1">
        <v>42</v>
      </c>
      <c r="D193" s="1">
        <v>0.59965329999999994</v>
      </c>
      <c r="E193" s="1">
        <v>1.9008659999999999</v>
      </c>
      <c r="F193" s="1">
        <v>0</v>
      </c>
      <c r="G193" s="2">
        <v>6.7646446E-4</v>
      </c>
      <c r="H193" s="1">
        <v>7.3999999999999996E-2</v>
      </c>
      <c r="I193" s="1">
        <v>1454</v>
      </c>
    </row>
    <row r="194" spans="1:9" ht="15.75" x14ac:dyDescent="0.25">
      <c r="A194" s="1" t="s">
        <v>20652</v>
      </c>
      <c r="B194" s="7" t="s">
        <v>18842</v>
      </c>
      <c r="C194" s="1">
        <v>15</v>
      </c>
      <c r="D194" s="1">
        <v>0.74570110000000001</v>
      </c>
      <c r="E194" s="1">
        <v>1.8924873</v>
      </c>
      <c r="F194" s="1">
        <v>0</v>
      </c>
      <c r="G194" s="2">
        <v>6.9764610000000004E-4</v>
      </c>
      <c r="H194" s="1">
        <v>7.6999999999999999E-2</v>
      </c>
      <c r="I194" s="1">
        <v>448</v>
      </c>
    </row>
    <row r="195" spans="1:9" ht="15.75" x14ac:dyDescent="0.25">
      <c r="A195" s="1" t="s">
        <v>20653</v>
      </c>
      <c r="B195" s="7" t="s">
        <v>18842</v>
      </c>
      <c r="C195" s="1">
        <v>17</v>
      </c>
      <c r="D195" s="1">
        <v>0.72943616</v>
      </c>
      <c r="E195" s="1">
        <v>1.890936</v>
      </c>
      <c r="F195" s="1">
        <v>1.84162E-3</v>
      </c>
      <c r="G195" s="2">
        <v>7.0154142999999999E-4</v>
      </c>
      <c r="H195" s="1">
        <v>7.8E-2</v>
      </c>
      <c r="I195" s="1">
        <v>317</v>
      </c>
    </row>
    <row r="196" spans="1:9" ht="15.75" x14ac:dyDescent="0.25">
      <c r="A196" s="1" t="s">
        <v>20654</v>
      </c>
      <c r="B196" s="7" t="s">
        <v>18842</v>
      </c>
      <c r="C196" s="1">
        <v>177</v>
      </c>
      <c r="D196" s="1">
        <v>0.46969413999999998</v>
      </c>
      <c r="E196" s="1">
        <v>1.8874875</v>
      </c>
      <c r="F196" s="1">
        <v>0</v>
      </c>
      <c r="G196" s="2">
        <v>8.0494036000000005E-4</v>
      </c>
      <c r="H196" s="1">
        <v>9.0999999999999998E-2</v>
      </c>
      <c r="I196" s="1">
        <v>2127</v>
      </c>
    </row>
    <row r="197" spans="1:9" ht="15.75" x14ac:dyDescent="0.25">
      <c r="A197" s="1" t="s">
        <v>19017</v>
      </c>
      <c r="B197" s="7" t="s">
        <v>18842</v>
      </c>
      <c r="C197" s="1">
        <v>132</v>
      </c>
      <c r="D197" s="1">
        <v>0.48357090000000003</v>
      </c>
      <c r="E197" s="1">
        <v>1.8799347</v>
      </c>
      <c r="F197" s="1">
        <v>0</v>
      </c>
      <c r="G197" s="2">
        <v>9.2464312999999997E-4</v>
      </c>
      <c r="H197" s="1">
        <v>0.105</v>
      </c>
      <c r="I197" s="1">
        <v>1837</v>
      </c>
    </row>
    <row r="198" spans="1:9" ht="15.75" x14ac:dyDescent="0.25">
      <c r="A198" s="1" t="s">
        <v>20655</v>
      </c>
      <c r="B198" s="7" t="s">
        <v>18842</v>
      </c>
      <c r="C198" s="1">
        <v>317</v>
      </c>
      <c r="D198" s="1">
        <v>0.43483751999999998</v>
      </c>
      <c r="E198" s="1">
        <v>1.8792115</v>
      </c>
      <c r="F198" s="1">
        <v>0</v>
      </c>
      <c r="G198" s="2">
        <v>9.5164554999999996E-4</v>
      </c>
      <c r="H198" s="1">
        <v>0.109</v>
      </c>
      <c r="I198" s="1">
        <v>2461</v>
      </c>
    </row>
    <row r="199" spans="1:9" ht="15.75" x14ac:dyDescent="0.25">
      <c r="A199" s="1" t="s">
        <v>20656</v>
      </c>
      <c r="B199" s="6" t="s">
        <v>18848</v>
      </c>
      <c r="C199" s="1">
        <v>72</v>
      </c>
      <c r="D199" s="1">
        <v>-0.56497839999999999</v>
      </c>
      <c r="E199" s="1">
        <v>-2.1537804999999999</v>
      </c>
      <c r="F199" s="1">
        <v>0</v>
      </c>
      <c r="G199" s="2">
        <v>9.9165100000000008E-4</v>
      </c>
      <c r="H199" s="1">
        <v>2E-3</v>
      </c>
      <c r="I199" s="1">
        <v>1031</v>
      </c>
    </row>
    <row r="200" spans="1:9" ht="15.75" x14ac:dyDescent="0.25">
      <c r="A200" s="1" t="s">
        <v>19139</v>
      </c>
      <c r="B200" s="7" t="s">
        <v>18842</v>
      </c>
      <c r="C200" s="1">
        <v>255</v>
      </c>
      <c r="D200" s="1">
        <v>0.44598883</v>
      </c>
      <c r="E200" s="1">
        <v>1.8687191999999999</v>
      </c>
      <c r="F200" s="1">
        <v>0</v>
      </c>
      <c r="G200" s="1">
        <v>1.11688E-3</v>
      </c>
      <c r="H200" s="1">
        <v>0.128</v>
      </c>
      <c r="I200" s="1">
        <v>1518</v>
      </c>
    </row>
    <row r="201" spans="1:9" ht="15.75" x14ac:dyDescent="0.25">
      <c r="A201" s="1" t="s">
        <v>20657</v>
      </c>
      <c r="B201" s="6" t="s">
        <v>18848</v>
      </c>
      <c r="C201" s="1">
        <v>211</v>
      </c>
      <c r="D201" s="1">
        <v>0.49693722000000001</v>
      </c>
      <c r="E201" s="1">
        <v>2.0655415000000001</v>
      </c>
      <c r="F201" s="1">
        <v>0</v>
      </c>
      <c r="G201" s="1">
        <v>1.1423099999999999E-3</v>
      </c>
      <c r="H201" s="1">
        <v>1.9E-2</v>
      </c>
      <c r="I201" s="1">
        <v>2902</v>
      </c>
    </row>
    <row r="202" spans="1:9" ht="15.75" x14ac:dyDescent="0.25">
      <c r="A202" s="1" t="s">
        <v>20658</v>
      </c>
      <c r="B202" s="7" t="s">
        <v>18842</v>
      </c>
      <c r="C202" s="1">
        <v>401</v>
      </c>
      <c r="D202" s="1">
        <v>0.42658243000000001</v>
      </c>
      <c r="E202" s="1">
        <v>1.8622277</v>
      </c>
      <c r="F202" s="1">
        <v>0</v>
      </c>
      <c r="G202" s="1">
        <v>1.1674599999999999E-3</v>
      </c>
      <c r="H202" s="1">
        <v>0.13300000000000001</v>
      </c>
      <c r="I202" s="1">
        <v>2987</v>
      </c>
    </row>
    <row r="203" spans="1:9" ht="15.75" x14ac:dyDescent="0.25">
      <c r="A203" s="1" t="s">
        <v>20659</v>
      </c>
      <c r="B203" s="7" t="s">
        <v>18842</v>
      </c>
      <c r="C203" s="1">
        <v>137</v>
      </c>
      <c r="D203" s="1">
        <v>0.47384526999999999</v>
      </c>
      <c r="E203" s="1">
        <v>1.8621209000000001</v>
      </c>
      <c r="F203" s="1">
        <v>0</v>
      </c>
      <c r="G203" s="1">
        <v>1.16899E-3</v>
      </c>
      <c r="H203" s="1">
        <v>0.13400000000000001</v>
      </c>
      <c r="I203" s="1">
        <v>879</v>
      </c>
    </row>
    <row r="204" spans="1:9" ht="15.75" x14ac:dyDescent="0.25">
      <c r="A204" s="1" t="s">
        <v>20660</v>
      </c>
      <c r="B204" s="6" t="s">
        <v>18848</v>
      </c>
      <c r="C204" s="1">
        <v>106</v>
      </c>
      <c r="D204" s="1">
        <v>0.54390050000000001</v>
      </c>
      <c r="E204" s="1">
        <v>2.0575798000000001</v>
      </c>
      <c r="F204" s="1">
        <v>0</v>
      </c>
      <c r="G204" s="1">
        <v>1.18834E-3</v>
      </c>
      <c r="H204" s="1">
        <v>2.1000000000000001E-2</v>
      </c>
      <c r="I204" s="1">
        <v>3563</v>
      </c>
    </row>
    <row r="205" spans="1:9" ht="15.75" x14ac:dyDescent="0.25">
      <c r="A205" s="1" t="s">
        <v>18928</v>
      </c>
      <c r="B205" s="7" t="s">
        <v>18842</v>
      </c>
      <c r="C205" s="1">
        <v>184</v>
      </c>
      <c r="D205" s="1">
        <v>0.46319377</v>
      </c>
      <c r="E205" s="1">
        <v>1.8597417000000001</v>
      </c>
      <c r="F205" s="1">
        <v>0</v>
      </c>
      <c r="G205" s="1">
        <v>1.2020100000000001E-3</v>
      </c>
      <c r="H205" s="1">
        <v>0.13900000000000001</v>
      </c>
      <c r="I205" s="1">
        <v>2150</v>
      </c>
    </row>
    <row r="206" spans="1:9" ht="15.75" x14ac:dyDescent="0.25">
      <c r="A206" s="1" t="s">
        <v>18886</v>
      </c>
      <c r="B206" s="7" t="s">
        <v>18842</v>
      </c>
      <c r="C206" s="1">
        <v>31</v>
      </c>
      <c r="D206" s="1">
        <v>0.61374419999999996</v>
      </c>
      <c r="E206" s="1">
        <v>1.8584579999999999</v>
      </c>
      <c r="F206" s="1">
        <v>0</v>
      </c>
      <c r="G206" s="1">
        <v>1.20286E-3</v>
      </c>
      <c r="H206" s="1">
        <v>0.13900000000000001</v>
      </c>
      <c r="I206" s="1">
        <v>2298</v>
      </c>
    </row>
    <row r="207" spans="1:9" ht="15.75" x14ac:dyDescent="0.25">
      <c r="A207" s="1" t="s">
        <v>20661</v>
      </c>
      <c r="B207" s="6" t="s">
        <v>18848</v>
      </c>
      <c r="C207" s="1">
        <v>61</v>
      </c>
      <c r="D207" s="1">
        <v>0.58510430000000002</v>
      </c>
      <c r="E207" s="1">
        <v>2.0419233000000001</v>
      </c>
      <c r="F207" s="1">
        <v>0</v>
      </c>
      <c r="G207" s="1">
        <v>1.42322E-3</v>
      </c>
      <c r="H207" s="1">
        <v>2.8000000000000001E-2</v>
      </c>
      <c r="I207" s="1">
        <v>2902</v>
      </c>
    </row>
    <row r="208" spans="1:9" ht="15.75" x14ac:dyDescent="0.25">
      <c r="A208" s="1" t="s">
        <v>18999</v>
      </c>
      <c r="B208" s="7" t="s">
        <v>18842</v>
      </c>
      <c r="C208" s="1">
        <v>63</v>
      </c>
      <c r="D208" s="1">
        <v>0.54065949999999996</v>
      </c>
      <c r="E208" s="1">
        <v>1.8452710000000001</v>
      </c>
      <c r="F208" s="1">
        <v>1.6835000000000001E-3</v>
      </c>
      <c r="G208" s="1">
        <v>1.44064E-3</v>
      </c>
      <c r="H208" s="1">
        <v>0.16700000000000001</v>
      </c>
      <c r="I208" s="1">
        <v>1735</v>
      </c>
    </row>
    <row r="209" spans="1:9" ht="15.75" x14ac:dyDescent="0.25">
      <c r="A209" s="1" t="s">
        <v>18980</v>
      </c>
      <c r="B209" s="6" t="s">
        <v>18848</v>
      </c>
      <c r="C209" s="1">
        <v>50</v>
      </c>
      <c r="D209" s="1">
        <v>0.60714060000000003</v>
      </c>
      <c r="E209" s="1">
        <v>2.0426207000000001</v>
      </c>
      <c r="F209" s="1">
        <v>0</v>
      </c>
      <c r="G209" s="1">
        <v>1.4981300000000001E-3</v>
      </c>
      <c r="H209" s="1">
        <v>2.8000000000000001E-2</v>
      </c>
      <c r="I209" s="1">
        <v>439</v>
      </c>
    </row>
    <row r="210" spans="1:9" ht="15.75" x14ac:dyDescent="0.25">
      <c r="A210" s="1" t="s">
        <v>20662</v>
      </c>
      <c r="B210" s="7" t="s">
        <v>18842</v>
      </c>
      <c r="C210" s="1">
        <v>331</v>
      </c>
      <c r="D210" s="1">
        <v>0.42296877999999999</v>
      </c>
      <c r="E210" s="1">
        <v>1.8378922</v>
      </c>
      <c r="F210" s="1">
        <v>0</v>
      </c>
      <c r="G210" s="1">
        <v>1.5645800000000001E-3</v>
      </c>
      <c r="H210" s="1">
        <v>0.183</v>
      </c>
      <c r="I210" s="1">
        <v>2127</v>
      </c>
    </row>
    <row r="211" spans="1:9" ht="15.75" x14ac:dyDescent="0.25">
      <c r="A211" s="1" t="s">
        <v>19025</v>
      </c>
      <c r="B211" s="7" t="s">
        <v>18842</v>
      </c>
      <c r="C211" s="1">
        <v>19</v>
      </c>
      <c r="D211" s="1">
        <v>0.69378245000000005</v>
      </c>
      <c r="E211" s="1">
        <v>1.8365587999999999</v>
      </c>
      <c r="F211" s="1">
        <v>1.8050500000000001E-3</v>
      </c>
      <c r="G211" s="1">
        <v>1.5803499999999999E-3</v>
      </c>
      <c r="H211" s="1">
        <v>0.186</v>
      </c>
      <c r="I211" s="1">
        <v>1650</v>
      </c>
    </row>
    <row r="212" spans="1:9" ht="15.75" x14ac:dyDescent="0.25">
      <c r="A212" s="1" t="s">
        <v>20663</v>
      </c>
      <c r="B212" s="7" t="s">
        <v>18842</v>
      </c>
      <c r="C212" s="1">
        <v>357</v>
      </c>
      <c r="D212" s="1">
        <v>0.42020318000000001</v>
      </c>
      <c r="E212" s="1">
        <v>1.8307051999999999</v>
      </c>
      <c r="F212" s="1">
        <v>0</v>
      </c>
      <c r="G212" s="1">
        <v>1.6876199999999999E-3</v>
      </c>
      <c r="H212" s="1">
        <v>0.19900000000000001</v>
      </c>
      <c r="I212" s="1">
        <v>2559</v>
      </c>
    </row>
    <row r="213" spans="1:9" ht="15.75" x14ac:dyDescent="0.25">
      <c r="A213" s="1" t="s">
        <v>19033</v>
      </c>
      <c r="B213" s="7" t="s">
        <v>18842</v>
      </c>
      <c r="C213" s="1">
        <v>86</v>
      </c>
      <c r="D213" s="1">
        <v>0.49961410000000001</v>
      </c>
      <c r="E213" s="1">
        <v>1.8281744</v>
      </c>
      <c r="F213" s="1">
        <v>1.55521E-3</v>
      </c>
      <c r="G213" s="1">
        <v>1.7262499999999999E-3</v>
      </c>
      <c r="H213" s="1">
        <v>0.20499999999999999</v>
      </c>
      <c r="I213" s="1">
        <v>2126</v>
      </c>
    </row>
    <row r="214" spans="1:9" ht="15.75" x14ac:dyDescent="0.25">
      <c r="A214" s="1" t="s">
        <v>18934</v>
      </c>
      <c r="B214" s="7" t="s">
        <v>18842</v>
      </c>
      <c r="C214" s="1">
        <v>380</v>
      </c>
      <c r="D214" s="1">
        <v>0.41354891999999999</v>
      </c>
      <c r="E214" s="1">
        <v>1.8268295999999999</v>
      </c>
      <c r="F214" s="1">
        <v>0</v>
      </c>
      <c r="G214" s="1">
        <v>1.7405999999999999E-3</v>
      </c>
      <c r="H214" s="1">
        <v>0.20799999999999999</v>
      </c>
      <c r="I214" s="1">
        <v>2778</v>
      </c>
    </row>
    <row r="215" spans="1:9" ht="15.75" x14ac:dyDescent="0.25">
      <c r="A215" s="1" t="s">
        <v>18996</v>
      </c>
      <c r="B215" s="7" t="s">
        <v>18842</v>
      </c>
      <c r="C215" s="1">
        <v>57</v>
      </c>
      <c r="D215" s="1">
        <v>0.54727316000000004</v>
      </c>
      <c r="E215" s="1">
        <v>1.8249667999999999</v>
      </c>
      <c r="F215" s="1">
        <v>0</v>
      </c>
      <c r="G215" s="1">
        <v>1.80116E-3</v>
      </c>
      <c r="H215" s="1">
        <v>0.216</v>
      </c>
      <c r="I215" s="1">
        <v>959</v>
      </c>
    </row>
    <row r="216" spans="1:9" ht="15.75" x14ac:dyDescent="0.25">
      <c r="A216" s="1" t="s">
        <v>20664</v>
      </c>
      <c r="B216" s="7" t="s">
        <v>18842</v>
      </c>
      <c r="C216" s="1">
        <v>208</v>
      </c>
      <c r="D216" s="1">
        <v>0.4423031</v>
      </c>
      <c r="E216" s="1">
        <v>1.8226111</v>
      </c>
      <c r="F216" s="1">
        <v>0</v>
      </c>
      <c r="G216" s="1">
        <v>1.88394E-3</v>
      </c>
      <c r="H216" s="1">
        <v>0.22600000000000001</v>
      </c>
      <c r="I216" s="1">
        <v>896</v>
      </c>
    </row>
    <row r="217" spans="1:9" ht="15.75" x14ac:dyDescent="0.25">
      <c r="A217" s="1" t="s">
        <v>18905</v>
      </c>
      <c r="B217" s="7" t="s">
        <v>18842</v>
      </c>
      <c r="C217" s="1">
        <v>25</v>
      </c>
      <c r="D217" s="1">
        <v>0.64249575000000003</v>
      </c>
      <c r="E217" s="1">
        <v>1.8221115999999999</v>
      </c>
      <c r="F217" s="1">
        <v>5.3475900000000002E-3</v>
      </c>
      <c r="G217" s="1">
        <v>1.8890199999999999E-3</v>
      </c>
      <c r="H217" s="1">
        <v>0.22800000000000001</v>
      </c>
      <c r="I217" s="1">
        <v>2148</v>
      </c>
    </row>
    <row r="218" spans="1:9" ht="15.75" x14ac:dyDescent="0.25">
      <c r="A218" s="1" t="s">
        <v>20665</v>
      </c>
      <c r="B218" s="7" t="s">
        <v>18842</v>
      </c>
      <c r="C218" s="1">
        <v>91</v>
      </c>
      <c r="D218" s="1">
        <v>0.50043093999999999</v>
      </c>
      <c r="E218" s="1">
        <v>1.8146423</v>
      </c>
      <c r="F218" s="1">
        <v>1.55521E-3</v>
      </c>
      <c r="G218" s="1">
        <v>2.0849100000000001E-3</v>
      </c>
      <c r="H218" s="1">
        <v>0.251</v>
      </c>
      <c r="I218" s="1">
        <v>2499</v>
      </c>
    </row>
    <row r="219" spans="1:9" ht="15.75" x14ac:dyDescent="0.25">
      <c r="A219" s="1" t="s">
        <v>20666</v>
      </c>
      <c r="B219" s="7" t="s">
        <v>18842</v>
      </c>
      <c r="C219" s="1">
        <v>43</v>
      </c>
      <c r="D219" s="1">
        <v>0.55748089999999995</v>
      </c>
      <c r="E219" s="1">
        <v>1.8139223</v>
      </c>
      <c r="F219" s="1">
        <v>0</v>
      </c>
      <c r="G219" s="1">
        <v>2.0961199999999999E-3</v>
      </c>
      <c r="H219" s="1">
        <v>0.254</v>
      </c>
      <c r="I219" s="1">
        <v>345</v>
      </c>
    </row>
    <row r="220" spans="1:9" ht="15.75" x14ac:dyDescent="0.25">
      <c r="A220" s="1" t="s">
        <v>18949</v>
      </c>
      <c r="B220" s="7" t="s">
        <v>18842</v>
      </c>
      <c r="C220" s="1">
        <v>19</v>
      </c>
      <c r="D220" s="1">
        <v>0.67169769999999995</v>
      </c>
      <c r="E220" s="1">
        <v>1.8071102999999999</v>
      </c>
      <c r="F220" s="1">
        <v>7.14286E-3</v>
      </c>
      <c r="G220" s="1">
        <v>2.2128E-3</v>
      </c>
      <c r="H220" s="1">
        <v>0.26800000000000002</v>
      </c>
      <c r="I220" s="1">
        <v>964</v>
      </c>
    </row>
    <row r="221" spans="1:9" ht="15.75" x14ac:dyDescent="0.25">
      <c r="A221" s="1" t="s">
        <v>20667</v>
      </c>
      <c r="B221" s="7" t="s">
        <v>18842</v>
      </c>
      <c r="C221" s="1">
        <v>66</v>
      </c>
      <c r="D221" s="1">
        <v>0.5257558</v>
      </c>
      <c r="E221" s="1">
        <v>1.806047</v>
      </c>
      <c r="F221" s="1">
        <v>0</v>
      </c>
      <c r="G221" s="1">
        <v>2.2376499999999999E-3</v>
      </c>
      <c r="H221" s="1">
        <v>0.27200000000000002</v>
      </c>
      <c r="I221" s="1">
        <v>2019</v>
      </c>
    </row>
    <row r="222" spans="1:9" ht="15.75" x14ac:dyDescent="0.25">
      <c r="A222" s="1" t="s">
        <v>20668</v>
      </c>
      <c r="B222" s="7" t="s">
        <v>18842</v>
      </c>
      <c r="C222" s="1">
        <v>49</v>
      </c>
      <c r="D222" s="1">
        <v>0.54772924999999995</v>
      </c>
      <c r="E222" s="1">
        <v>1.8049986</v>
      </c>
      <c r="F222" s="1">
        <v>1.64745E-3</v>
      </c>
      <c r="G222" s="1">
        <v>2.2553400000000002E-3</v>
      </c>
      <c r="H222" s="1">
        <v>0.27300000000000002</v>
      </c>
      <c r="I222" s="1">
        <v>2285</v>
      </c>
    </row>
    <row r="223" spans="1:9" ht="15.75" x14ac:dyDescent="0.25">
      <c r="A223" s="1" t="s">
        <v>19101</v>
      </c>
      <c r="B223" s="7" t="s">
        <v>18842</v>
      </c>
      <c r="C223" s="1">
        <v>25</v>
      </c>
      <c r="D223" s="1">
        <v>0.64505166000000003</v>
      </c>
      <c r="E223" s="1">
        <v>1.7911927999999999</v>
      </c>
      <c r="F223" s="1">
        <v>3.4903999999999998E-3</v>
      </c>
      <c r="G223" s="1">
        <v>2.7518099999999999E-3</v>
      </c>
      <c r="H223" s="1">
        <v>0.32400000000000001</v>
      </c>
      <c r="I223" s="1">
        <v>2053</v>
      </c>
    </row>
    <row r="224" spans="1:9" ht="15.75" x14ac:dyDescent="0.25">
      <c r="A224" s="1" t="s">
        <v>18953</v>
      </c>
      <c r="B224" s="7" t="s">
        <v>18842</v>
      </c>
      <c r="C224" s="1">
        <v>119</v>
      </c>
      <c r="D224" s="1">
        <v>0.46514949999999999</v>
      </c>
      <c r="E224" s="1">
        <v>1.7869446</v>
      </c>
      <c r="F224" s="1">
        <v>0</v>
      </c>
      <c r="G224" s="1">
        <v>2.89361E-3</v>
      </c>
      <c r="H224" s="1">
        <v>0.33900000000000002</v>
      </c>
      <c r="I224" s="1">
        <v>509</v>
      </c>
    </row>
    <row r="225" spans="1:9" ht="15.75" x14ac:dyDescent="0.25">
      <c r="A225" s="1" t="s">
        <v>20669</v>
      </c>
      <c r="B225" s="7" t="s">
        <v>18842</v>
      </c>
      <c r="C225" s="1">
        <v>40</v>
      </c>
      <c r="D225" s="1">
        <v>0.56866110000000003</v>
      </c>
      <c r="E225" s="1">
        <v>1.7833649</v>
      </c>
      <c r="F225" s="1">
        <v>3.4188000000000001E-3</v>
      </c>
      <c r="G225" s="1">
        <v>3.0318599999999999E-3</v>
      </c>
      <c r="H225" s="1">
        <v>0.35299999999999998</v>
      </c>
      <c r="I225" s="1">
        <v>345</v>
      </c>
    </row>
    <row r="226" spans="1:9" ht="15.75" x14ac:dyDescent="0.25">
      <c r="A226" s="1" t="s">
        <v>20670</v>
      </c>
      <c r="B226" s="7" t="s">
        <v>18842</v>
      </c>
      <c r="C226" s="1">
        <v>224</v>
      </c>
      <c r="D226" s="1">
        <v>0.42435240000000002</v>
      </c>
      <c r="E226" s="1">
        <v>1.7717885</v>
      </c>
      <c r="F226" s="1">
        <v>0</v>
      </c>
      <c r="G226" s="1">
        <v>3.4188500000000002E-3</v>
      </c>
      <c r="H226" s="1">
        <v>0.38300000000000001</v>
      </c>
      <c r="I226" s="1">
        <v>879</v>
      </c>
    </row>
    <row r="227" spans="1:9" ht="15.75" x14ac:dyDescent="0.25">
      <c r="A227" s="1" t="s">
        <v>18892</v>
      </c>
      <c r="B227" s="7" t="s">
        <v>18842</v>
      </c>
      <c r="C227" s="1">
        <v>26</v>
      </c>
      <c r="D227" s="1">
        <v>0.62810650000000001</v>
      </c>
      <c r="E227" s="1">
        <v>1.7697149999999999</v>
      </c>
      <c r="F227" s="1">
        <v>1.76056E-3</v>
      </c>
      <c r="G227" s="1">
        <v>3.4673999999999998E-3</v>
      </c>
      <c r="H227" s="1">
        <v>0.38900000000000001</v>
      </c>
      <c r="I227" s="1">
        <v>2148</v>
      </c>
    </row>
    <row r="228" spans="1:9" ht="15.75" x14ac:dyDescent="0.25">
      <c r="A228" s="1" t="s">
        <v>20671</v>
      </c>
      <c r="B228" s="7" t="s">
        <v>18842</v>
      </c>
      <c r="C228" s="1">
        <v>306</v>
      </c>
      <c r="D228" s="1">
        <v>0.41314342999999998</v>
      </c>
      <c r="E228" s="1">
        <v>1.7604352999999999</v>
      </c>
      <c r="F228" s="1">
        <v>0</v>
      </c>
      <c r="G228" s="1">
        <v>3.85536E-3</v>
      </c>
      <c r="H228" s="1">
        <v>0.42</v>
      </c>
      <c r="I228" s="1">
        <v>1891</v>
      </c>
    </row>
    <row r="229" spans="1:9" ht="15.75" x14ac:dyDescent="0.25">
      <c r="A229" s="1" t="s">
        <v>18915</v>
      </c>
      <c r="B229" s="7" t="s">
        <v>18842</v>
      </c>
      <c r="C229" s="1">
        <v>22</v>
      </c>
      <c r="D229" s="1">
        <v>0.64921200000000001</v>
      </c>
      <c r="E229" s="1">
        <v>1.760564</v>
      </c>
      <c r="F229" s="1">
        <v>1.75439E-3</v>
      </c>
      <c r="G229" s="1">
        <v>3.8673700000000002E-3</v>
      </c>
      <c r="H229" s="1">
        <v>0.41899999999999998</v>
      </c>
      <c r="I229" s="1">
        <v>1454</v>
      </c>
    </row>
    <row r="230" spans="1:9" ht="15.75" x14ac:dyDescent="0.25">
      <c r="A230" s="1" t="s">
        <v>18871</v>
      </c>
      <c r="B230" s="7" t="s">
        <v>18842</v>
      </c>
      <c r="C230" s="1">
        <v>81</v>
      </c>
      <c r="D230" s="1">
        <v>0.48691004999999998</v>
      </c>
      <c r="E230" s="1">
        <v>1.7559148</v>
      </c>
      <c r="F230" s="1">
        <v>1.5974400000000001E-3</v>
      </c>
      <c r="G230" s="1">
        <v>4.0349399999999999E-3</v>
      </c>
      <c r="H230" s="1">
        <v>0.434</v>
      </c>
      <c r="I230" s="1">
        <v>1233</v>
      </c>
    </row>
    <row r="231" spans="1:9" ht="15.75" x14ac:dyDescent="0.25">
      <c r="A231" s="1" t="s">
        <v>20672</v>
      </c>
      <c r="B231" s="7" t="s">
        <v>18842</v>
      </c>
      <c r="C231" s="1">
        <v>499</v>
      </c>
      <c r="D231" s="1">
        <v>0.39067869999999999</v>
      </c>
      <c r="E231" s="1">
        <v>1.751603</v>
      </c>
      <c r="F231" s="1">
        <v>0</v>
      </c>
      <c r="G231" s="1">
        <v>4.2145999999999998E-3</v>
      </c>
      <c r="H231" s="1">
        <v>0.45400000000000001</v>
      </c>
      <c r="I231" s="1">
        <v>2499</v>
      </c>
    </row>
    <row r="232" spans="1:9" ht="15.75" x14ac:dyDescent="0.25">
      <c r="A232" s="1" t="s">
        <v>20673</v>
      </c>
      <c r="B232" s="7" t="s">
        <v>18842</v>
      </c>
      <c r="C232" s="1">
        <v>413</v>
      </c>
      <c r="D232" s="1">
        <v>0.3978024</v>
      </c>
      <c r="E232" s="1">
        <v>1.7394780000000001</v>
      </c>
      <c r="F232" s="1">
        <v>0</v>
      </c>
      <c r="G232" s="1">
        <v>4.7971899999999998E-3</v>
      </c>
      <c r="H232" s="1">
        <v>0.499</v>
      </c>
      <c r="I232" s="1">
        <v>2511</v>
      </c>
    </row>
    <row r="233" spans="1:9" ht="15.75" x14ac:dyDescent="0.25">
      <c r="A233" s="1" t="s">
        <v>18893</v>
      </c>
      <c r="B233" s="7" t="s">
        <v>18842</v>
      </c>
      <c r="C233" s="1">
        <v>52</v>
      </c>
      <c r="D233" s="1">
        <v>0.52425646999999997</v>
      </c>
      <c r="E233" s="1">
        <v>1.7331578999999999</v>
      </c>
      <c r="F233" s="1">
        <v>0</v>
      </c>
      <c r="G233" s="1">
        <v>5.11612E-3</v>
      </c>
      <c r="H233" s="1">
        <v>0.52</v>
      </c>
      <c r="I233" s="1">
        <v>2778</v>
      </c>
    </row>
    <row r="234" spans="1:9" ht="15.75" x14ac:dyDescent="0.25">
      <c r="A234" s="1" t="s">
        <v>20674</v>
      </c>
      <c r="B234" s="6" t="s">
        <v>18848</v>
      </c>
      <c r="C234" s="1">
        <v>126</v>
      </c>
      <c r="D234" s="1">
        <v>0.50699353000000003</v>
      </c>
      <c r="E234" s="1">
        <v>1.9637593</v>
      </c>
      <c r="F234" s="1">
        <v>0</v>
      </c>
      <c r="G234" s="1">
        <v>5.1257999999999998E-3</v>
      </c>
      <c r="H234" s="1">
        <v>0.10100000000000001</v>
      </c>
      <c r="I234" s="1">
        <v>1888</v>
      </c>
    </row>
    <row r="235" spans="1:9" ht="15.75" x14ac:dyDescent="0.25">
      <c r="A235" s="1" t="s">
        <v>19107</v>
      </c>
      <c r="B235" s="7" t="s">
        <v>18842</v>
      </c>
      <c r="C235" s="1">
        <v>104</v>
      </c>
      <c r="D235" s="1">
        <v>0.46518051999999999</v>
      </c>
      <c r="E235" s="1">
        <v>1.7323185999999999</v>
      </c>
      <c r="F235" s="1">
        <v>0</v>
      </c>
      <c r="G235" s="1">
        <v>5.1269000000000002E-3</v>
      </c>
      <c r="H235" s="1">
        <v>0.52</v>
      </c>
      <c r="I235" s="1">
        <v>2004</v>
      </c>
    </row>
    <row r="236" spans="1:9" ht="15.75" x14ac:dyDescent="0.25">
      <c r="A236" s="1" t="s">
        <v>20675</v>
      </c>
      <c r="B236" s="7" t="s">
        <v>18842</v>
      </c>
      <c r="C236" s="1">
        <v>49</v>
      </c>
      <c r="D236" s="1">
        <v>0.53530339999999998</v>
      </c>
      <c r="E236" s="1">
        <v>1.7315809</v>
      </c>
      <c r="F236" s="1">
        <v>1.6835000000000001E-3</v>
      </c>
      <c r="G236" s="1">
        <v>5.1431999999999997E-3</v>
      </c>
      <c r="H236" s="1">
        <v>0.52500000000000002</v>
      </c>
      <c r="I236" s="1">
        <v>1357</v>
      </c>
    </row>
    <row r="237" spans="1:9" ht="15.75" x14ac:dyDescent="0.25">
      <c r="A237" s="1" t="s">
        <v>20676</v>
      </c>
      <c r="B237" s="7" t="s">
        <v>18842</v>
      </c>
      <c r="C237" s="1">
        <v>24</v>
      </c>
      <c r="D237" s="1">
        <v>0.60822220000000005</v>
      </c>
      <c r="E237" s="1">
        <v>1.7242986</v>
      </c>
      <c r="F237" s="1">
        <v>5.3191499999999999E-3</v>
      </c>
      <c r="G237" s="1">
        <v>5.54946E-3</v>
      </c>
      <c r="H237" s="1">
        <v>0.55800000000000005</v>
      </c>
      <c r="I237" s="1">
        <v>1085</v>
      </c>
    </row>
    <row r="238" spans="1:9" ht="15.75" x14ac:dyDescent="0.25">
      <c r="A238" s="1" t="s">
        <v>20677</v>
      </c>
      <c r="B238" s="7" t="s">
        <v>18842</v>
      </c>
      <c r="C238" s="1">
        <v>26</v>
      </c>
      <c r="D238" s="1">
        <v>0.60168449999999996</v>
      </c>
      <c r="E238" s="1">
        <v>1.7201607999999999</v>
      </c>
      <c r="F238" s="1">
        <v>3.64964E-3</v>
      </c>
      <c r="G238" s="1">
        <v>5.7751900000000004E-3</v>
      </c>
      <c r="H238" s="1">
        <v>0.58099999999999996</v>
      </c>
      <c r="I238" s="1">
        <v>2107</v>
      </c>
    </row>
    <row r="239" spans="1:9" ht="15.75" x14ac:dyDescent="0.25">
      <c r="A239" s="1" t="s">
        <v>20678</v>
      </c>
      <c r="B239" s="7" t="s">
        <v>18842</v>
      </c>
      <c r="C239" s="1">
        <v>36</v>
      </c>
      <c r="D239" s="1">
        <v>0.56077980000000005</v>
      </c>
      <c r="E239" s="1">
        <v>1.7204303000000001</v>
      </c>
      <c r="F239" s="1">
        <v>8.6805600000000004E-3</v>
      </c>
      <c r="G239" s="1">
        <v>5.8026900000000001E-3</v>
      </c>
      <c r="H239" s="1">
        <v>0.58099999999999996</v>
      </c>
      <c r="I239" s="1">
        <v>1096</v>
      </c>
    </row>
    <row r="240" spans="1:9" ht="15.75" x14ac:dyDescent="0.25">
      <c r="A240" s="1" t="s">
        <v>20679</v>
      </c>
      <c r="B240" s="6" t="s">
        <v>18848</v>
      </c>
      <c r="C240" s="1">
        <v>41</v>
      </c>
      <c r="D240" s="1">
        <v>0.62023364999999997</v>
      </c>
      <c r="E240" s="1">
        <v>1.9506098999999999</v>
      </c>
      <c r="F240" s="1">
        <v>0</v>
      </c>
      <c r="G240" s="1">
        <v>5.9001000000000001E-3</v>
      </c>
      <c r="H240" s="1">
        <v>0.121</v>
      </c>
      <c r="I240" s="1">
        <v>1401</v>
      </c>
    </row>
    <row r="241" spans="1:9" ht="15.75" x14ac:dyDescent="0.25">
      <c r="A241" s="1" t="s">
        <v>18935</v>
      </c>
      <c r="B241" s="7" t="s">
        <v>18842</v>
      </c>
      <c r="C241" s="1">
        <v>334</v>
      </c>
      <c r="D241" s="1">
        <v>0.39257419999999998</v>
      </c>
      <c r="E241" s="1">
        <v>1.7102016</v>
      </c>
      <c r="F241" s="1">
        <v>0</v>
      </c>
      <c r="G241" s="1">
        <v>6.3674600000000001E-3</v>
      </c>
      <c r="H241" s="1">
        <v>0.621</v>
      </c>
      <c r="I241" s="1">
        <v>1888</v>
      </c>
    </row>
    <row r="242" spans="1:9" ht="15.75" x14ac:dyDescent="0.25">
      <c r="A242" s="1" t="s">
        <v>18921</v>
      </c>
      <c r="B242" s="7" t="s">
        <v>18842</v>
      </c>
      <c r="C242" s="1">
        <v>53</v>
      </c>
      <c r="D242" s="1">
        <v>0.51447076000000003</v>
      </c>
      <c r="E242" s="1">
        <v>1.7047844999999999</v>
      </c>
      <c r="F242" s="1">
        <v>6.8610600000000004E-3</v>
      </c>
      <c r="G242" s="1">
        <v>6.8149100000000004E-3</v>
      </c>
      <c r="H242" s="1">
        <v>0.64700000000000002</v>
      </c>
      <c r="I242" s="1">
        <v>2148</v>
      </c>
    </row>
    <row r="243" spans="1:9" ht="15.75" x14ac:dyDescent="0.25">
      <c r="A243" s="1" t="s">
        <v>20680</v>
      </c>
      <c r="B243" s="7" t="s">
        <v>18842</v>
      </c>
      <c r="C243" s="1">
        <v>27</v>
      </c>
      <c r="D243" s="1">
        <v>0.59538630000000003</v>
      </c>
      <c r="E243" s="1">
        <v>1.6973754999999999</v>
      </c>
      <c r="F243" s="1">
        <v>8.7107999999999994E-3</v>
      </c>
      <c r="G243" s="1">
        <v>7.3053800000000002E-3</v>
      </c>
      <c r="H243" s="1">
        <v>0.66400000000000003</v>
      </c>
      <c r="I243" s="1">
        <v>2169</v>
      </c>
    </row>
    <row r="244" spans="1:9" ht="15.75" x14ac:dyDescent="0.25">
      <c r="A244" s="1" t="s">
        <v>18998</v>
      </c>
      <c r="B244" s="7" t="s">
        <v>18842</v>
      </c>
      <c r="C244" s="1">
        <v>165</v>
      </c>
      <c r="D244" s="1">
        <v>0.42550729999999998</v>
      </c>
      <c r="E244" s="1">
        <v>1.6934016000000001</v>
      </c>
      <c r="F244" s="1">
        <v>0</v>
      </c>
      <c r="G244" s="1">
        <v>7.5763200000000001E-3</v>
      </c>
      <c r="H244" s="1">
        <v>0.68700000000000006</v>
      </c>
      <c r="I244" s="1">
        <v>2153</v>
      </c>
    </row>
    <row r="245" spans="1:9" ht="15.75" x14ac:dyDescent="0.25">
      <c r="A245" s="1" t="s">
        <v>20681</v>
      </c>
      <c r="B245" s="7" t="s">
        <v>18842</v>
      </c>
      <c r="C245" s="1">
        <v>343</v>
      </c>
      <c r="D245" s="1">
        <v>0.38967717000000002</v>
      </c>
      <c r="E245" s="1">
        <v>1.6936796999999999</v>
      </c>
      <c r="F245" s="1">
        <v>0</v>
      </c>
      <c r="G245" s="1">
        <v>7.5784199999999998E-3</v>
      </c>
      <c r="H245" s="1">
        <v>0.68400000000000005</v>
      </c>
      <c r="I245" s="1">
        <v>2975</v>
      </c>
    </row>
    <row r="246" spans="1:9" ht="15.75" x14ac:dyDescent="0.25">
      <c r="A246" s="1" t="s">
        <v>18994</v>
      </c>
      <c r="B246" s="7" t="s">
        <v>18842</v>
      </c>
      <c r="C246" s="1">
        <v>53</v>
      </c>
      <c r="D246" s="1">
        <v>0.51230114999999998</v>
      </c>
      <c r="E246" s="1">
        <v>1.6902419</v>
      </c>
      <c r="F246" s="1">
        <v>5.02513E-3</v>
      </c>
      <c r="G246" s="1">
        <v>7.8402599999999999E-3</v>
      </c>
      <c r="H246" s="1">
        <v>0.70199999999999996</v>
      </c>
      <c r="I246" s="1">
        <v>1470</v>
      </c>
    </row>
    <row r="247" spans="1:9" ht="15.75" x14ac:dyDescent="0.25">
      <c r="A247" s="1" t="s">
        <v>20682</v>
      </c>
      <c r="B247" s="6" t="s">
        <v>18848</v>
      </c>
      <c r="C247" s="1">
        <v>20</v>
      </c>
      <c r="D247" s="1">
        <v>0.70819880000000002</v>
      </c>
      <c r="E247" s="1">
        <v>1.9287387</v>
      </c>
      <c r="F247" s="1">
        <v>0</v>
      </c>
      <c r="G247" s="1">
        <v>8.0848299999999994E-3</v>
      </c>
      <c r="H247" s="1">
        <v>0.16400000000000001</v>
      </c>
      <c r="I247" s="1">
        <v>2000</v>
      </c>
    </row>
    <row r="248" spans="1:9" ht="15.75" x14ac:dyDescent="0.25">
      <c r="A248" s="1" t="s">
        <v>18997</v>
      </c>
      <c r="B248" s="7" t="s">
        <v>18842</v>
      </c>
      <c r="C248" s="1">
        <v>100</v>
      </c>
      <c r="D248" s="1">
        <v>0.45690918000000003</v>
      </c>
      <c r="E248" s="1">
        <v>1.6860206</v>
      </c>
      <c r="F248" s="1">
        <v>1.6000000000000001E-3</v>
      </c>
      <c r="G248" s="1">
        <v>8.1218799999999997E-3</v>
      </c>
      <c r="H248" s="1">
        <v>0.71899999999999997</v>
      </c>
      <c r="I248" s="1">
        <v>1963</v>
      </c>
    </row>
    <row r="249" spans="1:9" ht="15.75" x14ac:dyDescent="0.25">
      <c r="A249" s="1" t="s">
        <v>19020</v>
      </c>
      <c r="B249" s="7" t="s">
        <v>18842</v>
      </c>
      <c r="C249" s="1">
        <v>17</v>
      </c>
      <c r="D249" s="1">
        <v>0.63430089999999995</v>
      </c>
      <c r="E249" s="1">
        <v>1.6741528999999999</v>
      </c>
      <c r="F249" s="1">
        <v>2.2684309999999999E-2</v>
      </c>
      <c r="G249" s="1">
        <v>9.09979E-3</v>
      </c>
      <c r="H249" s="1">
        <v>0.749</v>
      </c>
      <c r="I249" s="1">
        <v>2021</v>
      </c>
    </row>
    <row r="250" spans="1:9" ht="15.75" x14ac:dyDescent="0.25">
      <c r="A250" s="1" t="s">
        <v>20683</v>
      </c>
      <c r="B250" s="7" t="s">
        <v>18842</v>
      </c>
      <c r="C250" s="1">
        <v>354</v>
      </c>
      <c r="D250" s="1">
        <v>0.37949005000000002</v>
      </c>
      <c r="E250" s="1">
        <v>1.6693537000000001</v>
      </c>
      <c r="F250" s="1">
        <v>0</v>
      </c>
      <c r="G250" s="1">
        <v>9.4828299999999994E-3</v>
      </c>
      <c r="H250" s="1">
        <v>0.76600000000000001</v>
      </c>
      <c r="I250" s="1">
        <v>2915</v>
      </c>
    </row>
    <row r="251" spans="1:9" ht="15.75" x14ac:dyDescent="0.25">
      <c r="A251" s="1" t="s">
        <v>20684</v>
      </c>
      <c r="B251" s="7" t="s">
        <v>18842</v>
      </c>
      <c r="C251" s="1">
        <v>30</v>
      </c>
      <c r="D251" s="1">
        <v>0.56561830000000002</v>
      </c>
      <c r="E251" s="1">
        <v>1.6594306999999999</v>
      </c>
      <c r="F251" s="1">
        <v>8.7873499999999993E-3</v>
      </c>
      <c r="G251" s="1">
        <v>1.0379950000000001E-2</v>
      </c>
      <c r="H251" s="1">
        <v>0.80200000000000005</v>
      </c>
      <c r="I251" s="1">
        <v>1972</v>
      </c>
    </row>
    <row r="252" spans="1:9" ht="15.75" x14ac:dyDescent="0.25">
      <c r="A252" s="1" t="s">
        <v>19032</v>
      </c>
      <c r="B252" s="7" t="s">
        <v>18842</v>
      </c>
      <c r="C252" s="1">
        <v>144</v>
      </c>
      <c r="D252" s="1">
        <v>0.4149506</v>
      </c>
      <c r="E252" s="1">
        <v>1.6556322999999999</v>
      </c>
      <c r="F252" s="1">
        <v>1.54083E-3</v>
      </c>
      <c r="G252" s="1">
        <v>1.06956E-2</v>
      </c>
      <c r="H252" s="1">
        <v>0.81</v>
      </c>
      <c r="I252" s="1">
        <v>2086</v>
      </c>
    </row>
    <row r="253" spans="1:9" ht="15.75" x14ac:dyDescent="0.25">
      <c r="A253" s="1" t="s">
        <v>19124</v>
      </c>
      <c r="B253" s="7" t="s">
        <v>18842</v>
      </c>
      <c r="C253" s="1">
        <v>299</v>
      </c>
      <c r="D253" s="1">
        <v>0.38582801999999999</v>
      </c>
      <c r="E253" s="1">
        <v>1.6551003</v>
      </c>
      <c r="F253" s="1">
        <v>0</v>
      </c>
      <c r="G253" s="1">
        <v>1.071239E-2</v>
      </c>
      <c r="H253" s="1">
        <v>0.81499999999999995</v>
      </c>
      <c r="I253" s="1">
        <v>2267</v>
      </c>
    </row>
    <row r="254" spans="1:9" ht="15.75" x14ac:dyDescent="0.25">
      <c r="A254" s="1" t="s">
        <v>18966</v>
      </c>
      <c r="B254" s="7" t="s">
        <v>18842</v>
      </c>
      <c r="C254" s="1">
        <v>20</v>
      </c>
      <c r="D254" s="1">
        <v>0.62385862999999997</v>
      </c>
      <c r="E254" s="1">
        <v>1.6557527000000001</v>
      </c>
      <c r="F254" s="1">
        <v>1.433692E-2</v>
      </c>
      <c r="G254" s="1">
        <v>1.07309E-2</v>
      </c>
      <c r="H254" s="1">
        <v>0.81</v>
      </c>
      <c r="I254" s="1">
        <v>2148</v>
      </c>
    </row>
    <row r="255" spans="1:9" ht="15.75" x14ac:dyDescent="0.25">
      <c r="A255" s="1" t="s">
        <v>20685</v>
      </c>
      <c r="B255" s="6" t="s">
        <v>18848</v>
      </c>
      <c r="C255" s="1">
        <v>34</v>
      </c>
      <c r="D255" s="1">
        <v>0.61552870000000004</v>
      </c>
      <c r="E255" s="1">
        <v>1.9029322</v>
      </c>
      <c r="F255" s="1">
        <v>0</v>
      </c>
      <c r="G255" s="1">
        <v>1.1184919999999999E-2</v>
      </c>
      <c r="H255" s="1">
        <v>0.23200000000000001</v>
      </c>
      <c r="I255" s="1">
        <v>971</v>
      </c>
    </row>
    <row r="256" spans="1:9" ht="15.75" x14ac:dyDescent="0.25">
      <c r="A256" s="1" t="s">
        <v>20686</v>
      </c>
      <c r="B256" s="7" t="s">
        <v>18842</v>
      </c>
      <c r="C256" s="1">
        <v>415</v>
      </c>
      <c r="D256" s="1">
        <v>0.36974006999999998</v>
      </c>
      <c r="E256" s="1">
        <v>1.6393306999999999</v>
      </c>
      <c r="F256" s="1">
        <v>0</v>
      </c>
      <c r="G256" s="1">
        <v>1.2430180000000001E-2</v>
      </c>
      <c r="H256" s="1">
        <v>0.86299999999999999</v>
      </c>
      <c r="I256" s="1">
        <v>3046</v>
      </c>
    </row>
    <row r="257" spans="1:9" ht="15.75" x14ac:dyDescent="0.25">
      <c r="A257" s="1" t="s">
        <v>18975</v>
      </c>
      <c r="B257" s="7" t="s">
        <v>18842</v>
      </c>
      <c r="C257" s="1">
        <v>16</v>
      </c>
      <c r="D257" s="1">
        <v>0.6488294</v>
      </c>
      <c r="E257" s="1">
        <v>1.6369208</v>
      </c>
      <c r="F257" s="1">
        <v>1.5873020000000002E-2</v>
      </c>
      <c r="G257" s="1">
        <v>1.255598E-2</v>
      </c>
      <c r="H257" s="1">
        <v>0.871</v>
      </c>
      <c r="I257" s="1">
        <v>1497</v>
      </c>
    </row>
    <row r="258" spans="1:9" ht="15.75" x14ac:dyDescent="0.25">
      <c r="A258" s="1" t="s">
        <v>20687</v>
      </c>
      <c r="B258" s="7" t="s">
        <v>18842</v>
      </c>
      <c r="C258" s="1">
        <v>87</v>
      </c>
      <c r="D258" s="1">
        <v>0.44869166999999999</v>
      </c>
      <c r="E258" s="1">
        <v>1.6370796999999999</v>
      </c>
      <c r="F258" s="1">
        <v>6.3291099999999998E-3</v>
      </c>
      <c r="G258" s="1">
        <v>1.259219E-2</v>
      </c>
      <c r="H258" s="1">
        <v>0.871</v>
      </c>
      <c r="I258" s="1">
        <v>2101</v>
      </c>
    </row>
    <row r="259" spans="1:9" ht="15.75" x14ac:dyDescent="0.25">
      <c r="A259" s="1" t="s">
        <v>20688</v>
      </c>
      <c r="B259" s="7" t="s">
        <v>18842</v>
      </c>
      <c r="C259" s="1">
        <v>40</v>
      </c>
      <c r="D259" s="1">
        <v>0.53007329999999997</v>
      </c>
      <c r="E259" s="1">
        <v>1.6372564999999999</v>
      </c>
      <c r="F259" s="1">
        <v>1.184433E-2</v>
      </c>
      <c r="G259" s="1">
        <v>1.262898E-2</v>
      </c>
      <c r="H259" s="1">
        <v>0.87</v>
      </c>
      <c r="I259" s="1">
        <v>2112</v>
      </c>
    </row>
    <row r="260" spans="1:9" ht="15.75" x14ac:dyDescent="0.25">
      <c r="A260" s="1" t="s">
        <v>20689</v>
      </c>
      <c r="B260" s="7" t="s">
        <v>18842</v>
      </c>
      <c r="C260" s="1">
        <v>96</v>
      </c>
      <c r="D260" s="1">
        <v>0.43987268000000002</v>
      </c>
      <c r="E260" s="1">
        <v>1.6311266</v>
      </c>
      <c r="F260" s="1">
        <v>1.6051399999999999E-3</v>
      </c>
      <c r="G260" s="1">
        <v>1.318459E-2</v>
      </c>
      <c r="H260" s="1">
        <v>0.88600000000000001</v>
      </c>
      <c r="I260" s="1">
        <v>1778</v>
      </c>
    </row>
    <row r="261" spans="1:9" ht="15.75" x14ac:dyDescent="0.25">
      <c r="A261" s="1" t="s">
        <v>19030</v>
      </c>
      <c r="B261" s="7" t="s">
        <v>18842</v>
      </c>
      <c r="C261" s="1">
        <v>26</v>
      </c>
      <c r="D261" s="1">
        <v>0.56671079999999996</v>
      </c>
      <c r="E261" s="1">
        <v>1.6294694999999999</v>
      </c>
      <c r="F261" s="1">
        <v>1.1320759999999999E-2</v>
      </c>
      <c r="G261" s="1">
        <v>1.331445E-2</v>
      </c>
      <c r="H261" s="1">
        <v>0.88700000000000001</v>
      </c>
      <c r="I261" s="1">
        <v>66</v>
      </c>
    </row>
    <row r="262" spans="1:9" ht="15.75" x14ac:dyDescent="0.25">
      <c r="A262" s="1" t="s">
        <v>20690</v>
      </c>
      <c r="B262" s="7" t="s">
        <v>18842</v>
      </c>
      <c r="C262" s="1">
        <v>136</v>
      </c>
      <c r="D262" s="1">
        <v>0.41526380000000002</v>
      </c>
      <c r="E262" s="1">
        <v>1.6280832000000001</v>
      </c>
      <c r="F262" s="1">
        <v>3.0769199999999999E-3</v>
      </c>
      <c r="G262" s="1">
        <v>1.3432629999999999E-2</v>
      </c>
      <c r="H262" s="1">
        <v>0.89100000000000001</v>
      </c>
      <c r="I262" s="1">
        <v>418</v>
      </c>
    </row>
    <row r="263" spans="1:9" ht="15.75" x14ac:dyDescent="0.25">
      <c r="A263" s="1" t="s">
        <v>18973</v>
      </c>
      <c r="B263" s="7" t="s">
        <v>18842</v>
      </c>
      <c r="C263" s="1">
        <v>141</v>
      </c>
      <c r="D263" s="1">
        <v>0.41015857</v>
      </c>
      <c r="E263" s="1">
        <v>1.6254900999999999</v>
      </c>
      <c r="F263" s="1">
        <v>0</v>
      </c>
      <c r="G263" s="1">
        <v>1.3628319999999999E-2</v>
      </c>
      <c r="H263" s="1">
        <v>0.89800000000000002</v>
      </c>
      <c r="I263" s="1">
        <v>2118</v>
      </c>
    </row>
    <row r="264" spans="1:9" ht="15.75" x14ac:dyDescent="0.25">
      <c r="A264" s="1" t="s">
        <v>18858</v>
      </c>
      <c r="B264" s="7" t="s">
        <v>18842</v>
      </c>
      <c r="C264" s="1">
        <v>98</v>
      </c>
      <c r="D264" s="1">
        <v>0.43925247000000001</v>
      </c>
      <c r="E264" s="1">
        <v>1.625718</v>
      </c>
      <c r="F264" s="1">
        <v>3.1897900000000001E-3</v>
      </c>
      <c r="G264" s="1">
        <v>1.365474E-2</v>
      </c>
      <c r="H264" s="1">
        <v>0.89800000000000002</v>
      </c>
      <c r="I264" s="1">
        <v>1490</v>
      </c>
    </row>
    <row r="265" spans="1:9" ht="15.75" x14ac:dyDescent="0.25">
      <c r="A265" s="1" t="s">
        <v>20691</v>
      </c>
      <c r="B265" s="7" t="s">
        <v>18842</v>
      </c>
      <c r="C265" s="1">
        <v>24</v>
      </c>
      <c r="D265" s="1">
        <v>0.57742375000000001</v>
      </c>
      <c r="E265" s="1">
        <v>1.6205556000000001</v>
      </c>
      <c r="F265" s="1">
        <v>2.166065E-2</v>
      </c>
      <c r="G265" s="1">
        <v>1.421531E-2</v>
      </c>
      <c r="H265" s="1">
        <v>0.91200000000000003</v>
      </c>
      <c r="I265" s="1">
        <v>841</v>
      </c>
    </row>
    <row r="266" spans="1:9" ht="15.75" x14ac:dyDescent="0.25">
      <c r="A266" s="1" t="s">
        <v>18874</v>
      </c>
      <c r="B266" s="7" t="s">
        <v>18842</v>
      </c>
      <c r="C266" s="1">
        <v>43</v>
      </c>
      <c r="D266" s="1">
        <v>0.50681394000000002</v>
      </c>
      <c r="E266" s="1">
        <v>1.6188494</v>
      </c>
      <c r="F266" s="1">
        <v>1.8707479999999999E-2</v>
      </c>
      <c r="G266" s="1">
        <v>1.43523E-2</v>
      </c>
      <c r="H266" s="1">
        <v>0.91700000000000004</v>
      </c>
      <c r="I266" s="1">
        <v>1490</v>
      </c>
    </row>
    <row r="267" spans="1:9" ht="15.75" x14ac:dyDescent="0.25">
      <c r="A267" s="1" t="s">
        <v>20692</v>
      </c>
      <c r="B267" s="7" t="s">
        <v>18842</v>
      </c>
      <c r="C267" s="1">
        <v>220</v>
      </c>
      <c r="D267" s="1">
        <v>0.38989717000000002</v>
      </c>
      <c r="E267" s="1">
        <v>1.6173588000000001</v>
      </c>
      <c r="F267" s="1">
        <v>1.4662799999999999E-3</v>
      </c>
      <c r="G267" s="1">
        <v>1.4462050000000001E-2</v>
      </c>
      <c r="H267" s="1">
        <v>0.92</v>
      </c>
      <c r="I267" s="1">
        <v>2132</v>
      </c>
    </row>
    <row r="268" spans="1:9" ht="15.75" x14ac:dyDescent="0.25">
      <c r="A268" s="1" t="s">
        <v>19057</v>
      </c>
      <c r="B268" s="7" t="s">
        <v>18842</v>
      </c>
      <c r="C268" s="1">
        <v>102</v>
      </c>
      <c r="D268" s="1">
        <v>0.43356907</v>
      </c>
      <c r="E268" s="1">
        <v>1.6135588000000001</v>
      </c>
      <c r="F268" s="1">
        <v>4.6728999999999998E-3</v>
      </c>
      <c r="G268" s="1">
        <v>1.490561E-2</v>
      </c>
      <c r="H268" s="1">
        <v>0.92800000000000005</v>
      </c>
      <c r="I268" s="1">
        <v>1762</v>
      </c>
    </row>
    <row r="269" spans="1:9" ht="15.75" x14ac:dyDescent="0.25">
      <c r="A269" s="1" t="s">
        <v>19068</v>
      </c>
      <c r="B269" s="7" t="s">
        <v>18842</v>
      </c>
      <c r="C269" s="1">
        <v>197</v>
      </c>
      <c r="D269" s="1">
        <v>0.39612072999999998</v>
      </c>
      <c r="E269" s="1">
        <v>1.6053386999999999</v>
      </c>
      <c r="F269" s="1">
        <v>0</v>
      </c>
      <c r="G269" s="1">
        <v>1.6107110000000001E-2</v>
      </c>
      <c r="H269" s="1">
        <v>0.94699999999999995</v>
      </c>
      <c r="I269" s="1">
        <v>2282</v>
      </c>
    </row>
    <row r="270" spans="1:9" ht="15.75" x14ac:dyDescent="0.25">
      <c r="A270" s="1" t="s">
        <v>18969</v>
      </c>
      <c r="B270" s="7" t="s">
        <v>18842</v>
      </c>
      <c r="C270" s="1">
        <v>34</v>
      </c>
      <c r="D270" s="1">
        <v>0.52938103999999997</v>
      </c>
      <c r="E270" s="1">
        <v>1.6040015000000001</v>
      </c>
      <c r="F270" s="1">
        <v>1.0452960000000001E-2</v>
      </c>
      <c r="G270" s="1">
        <v>1.624281E-2</v>
      </c>
      <c r="H270" s="1">
        <v>0.94799999999999995</v>
      </c>
      <c r="I270" s="1">
        <v>2107</v>
      </c>
    </row>
    <row r="271" spans="1:9" ht="15.75" x14ac:dyDescent="0.25">
      <c r="A271" s="1" t="s">
        <v>20693</v>
      </c>
      <c r="B271" s="6" t="s">
        <v>18848</v>
      </c>
      <c r="C271" s="1">
        <v>29</v>
      </c>
      <c r="D271" s="1">
        <v>0.63441630000000004</v>
      </c>
      <c r="E271" s="1">
        <v>1.8664632000000001</v>
      </c>
      <c r="F271" s="1">
        <v>1.7953299999999999E-3</v>
      </c>
      <c r="G271" s="1">
        <v>1.775991E-2</v>
      </c>
      <c r="H271" s="1">
        <v>0.34799999999999998</v>
      </c>
      <c r="I271" s="1">
        <v>2000</v>
      </c>
    </row>
    <row r="272" spans="1:9" ht="15.75" x14ac:dyDescent="0.25">
      <c r="A272" s="1" t="s">
        <v>20694</v>
      </c>
      <c r="B272" s="7" t="s">
        <v>18842</v>
      </c>
      <c r="C272" s="1">
        <v>181</v>
      </c>
      <c r="D272" s="1">
        <v>0.3975013</v>
      </c>
      <c r="E272" s="1">
        <v>1.5929039</v>
      </c>
      <c r="F272" s="1">
        <v>1.45773E-3</v>
      </c>
      <c r="G272" s="1">
        <v>1.8014929999999998E-2</v>
      </c>
      <c r="H272" s="1">
        <v>0.96599999999999997</v>
      </c>
      <c r="I272" s="1">
        <v>2159</v>
      </c>
    </row>
    <row r="273" spans="1:9" ht="15.75" x14ac:dyDescent="0.25">
      <c r="A273" s="1" t="s">
        <v>19127</v>
      </c>
      <c r="B273" s="7" t="s">
        <v>18842</v>
      </c>
      <c r="C273" s="1">
        <v>226</v>
      </c>
      <c r="D273" s="1">
        <v>0.38473517000000002</v>
      </c>
      <c r="E273" s="1">
        <v>1.5922539</v>
      </c>
      <c r="F273" s="1">
        <v>0</v>
      </c>
      <c r="G273" s="1">
        <v>1.8029719999999999E-2</v>
      </c>
      <c r="H273" s="1">
        <v>0.96599999999999997</v>
      </c>
      <c r="I273" s="1">
        <v>1365</v>
      </c>
    </row>
    <row r="274" spans="1:9" ht="15.75" x14ac:dyDescent="0.25">
      <c r="A274" s="1" t="s">
        <v>20695</v>
      </c>
      <c r="B274" s="7" t="s">
        <v>18842</v>
      </c>
      <c r="C274" s="1">
        <v>20</v>
      </c>
      <c r="D274" s="1">
        <v>0.58730059999999995</v>
      </c>
      <c r="E274" s="1">
        <v>1.5887534999999999</v>
      </c>
      <c r="F274" s="1">
        <v>3.2094589999999999E-2</v>
      </c>
      <c r="G274" s="1">
        <v>1.8472550000000001E-2</v>
      </c>
      <c r="H274" s="1">
        <v>0.96599999999999997</v>
      </c>
      <c r="I274" s="1">
        <v>1978</v>
      </c>
    </row>
    <row r="275" spans="1:9" ht="15.75" x14ac:dyDescent="0.25">
      <c r="A275" s="1" t="s">
        <v>19135</v>
      </c>
      <c r="B275" s="7" t="s">
        <v>18842</v>
      </c>
      <c r="C275" s="1">
        <v>382</v>
      </c>
      <c r="D275" s="1">
        <v>0.36138779999999998</v>
      </c>
      <c r="E275" s="1">
        <v>1.5852059999999999</v>
      </c>
      <c r="F275" s="1">
        <v>0</v>
      </c>
      <c r="G275" s="1">
        <v>1.893268E-2</v>
      </c>
      <c r="H275" s="1">
        <v>0.97299999999999998</v>
      </c>
      <c r="I275" s="1">
        <v>2187</v>
      </c>
    </row>
    <row r="276" spans="1:9" ht="15.75" x14ac:dyDescent="0.25">
      <c r="A276" s="1" t="s">
        <v>18956</v>
      </c>
      <c r="B276" s="7" t="s">
        <v>18842</v>
      </c>
      <c r="C276" s="1">
        <v>86</v>
      </c>
      <c r="D276" s="1">
        <v>0.44191372000000001</v>
      </c>
      <c r="E276" s="1">
        <v>1.5845572000000001</v>
      </c>
      <c r="F276" s="1">
        <v>1.6863399999999999E-3</v>
      </c>
      <c r="G276" s="1">
        <v>1.8986409999999999E-2</v>
      </c>
      <c r="H276" s="1">
        <v>0.97399999999999998</v>
      </c>
      <c r="I276" s="1">
        <v>2148</v>
      </c>
    </row>
    <row r="277" spans="1:9" ht="15.75" x14ac:dyDescent="0.25">
      <c r="A277" s="1" t="s">
        <v>20696</v>
      </c>
      <c r="B277" s="6" t="s">
        <v>18848</v>
      </c>
      <c r="C277" s="1">
        <v>36</v>
      </c>
      <c r="D277" s="1">
        <v>0.61373719999999998</v>
      </c>
      <c r="E277" s="1">
        <v>1.857478</v>
      </c>
      <c r="F277" s="1">
        <v>0</v>
      </c>
      <c r="G277" s="1">
        <v>1.9008239999999999E-2</v>
      </c>
      <c r="H277" s="1">
        <v>0.38700000000000001</v>
      </c>
      <c r="I277" s="1">
        <v>2896</v>
      </c>
    </row>
    <row r="278" spans="1:9" ht="15.75" x14ac:dyDescent="0.25">
      <c r="A278" s="1" t="s">
        <v>20697</v>
      </c>
      <c r="B278" s="7" t="s">
        <v>18842</v>
      </c>
      <c r="C278" s="1">
        <v>46</v>
      </c>
      <c r="D278" s="1">
        <v>0.48433330000000002</v>
      </c>
      <c r="E278" s="1">
        <v>1.5776697</v>
      </c>
      <c r="F278" s="1">
        <v>2.1812080000000001E-2</v>
      </c>
      <c r="G278" s="1">
        <v>2.026041E-2</v>
      </c>
      <c r="H278" s="1">
        <v>0.98199999999999998</v>
      </c>
      <c r="I278" s="1">
        <v>1928</v>
      </c>
    </row>
    <row r="279" spans="1:9" ht="15.75" x14ac:dyDescent="0.25">
      <c r="A279" s="1" t="s">
        <v>20698</v>
      </c>
      <c r="B279" s="7" t="s">
        <v>18842</v>
      </c>
      <c r="C279" s="1">
        <v>37</v>
      </c>
      <c r="D279" s="1">
        <v>0.50526905</v>
      </c>
      <c r="E279" s="1">
        <v>1.5766313999999999</v>
      </c>
      <c r="F279" s="1">
        <v>2.3090590000000001E-2</v>
      </c>
      <c r="G279" s="1">
        <v>2.0323210000000001E-2</v>
      </c>
      <c r="H279" s="1">
        <v>0.98399999999999999</v>
      </c>
      <c r="I279" s="1">
        <v>860</v>
      </c>
    </row>
    <row r="280" spans="1:9" ht="15.75" x14ac:dyDescent="0.25">
      <c r="A280" s="1" t="s">
        <v>20699</v>
      </c>
      <c r="B280" s="7" t="s">
        <v>18842</v>
      </c>
      <c r="C280" s="1">
        <v>192</v>
      </c>
      <c r="D280" s="1">
        <v>0.38675686999999997</v>
      </c>
      <c r="E280" s="1">
        <v>1.5752633</v>
      </c>
      <c r="F280" s="1">
        <v>7.4184000000000003E-3</v>
      </c>
      <c r="G280" s="1">
        <v>2.0360409999999999E-2</v>
      </c>
      <c r="H280" s="1">
        <v>0.98399999999999999</v>
      </c>
      <c r="I280" s="1">
        <v>1017</v>
      </c>
    </row>
    <row r="281" spans="1:9" ht="15.75" x14ac:dyDescent="0.25">
      <c r="A281" s="1" t="s">
        <v>20700</v>
      </c>
      <c r="B281" s="7" t="s">
        <v>18842</v>
      </c>
      <c r="C281" s="1">
        <v>129</v>
      </c>
      <c r="D281" s="1">
        <v>0.40498005999999998</v>
      </c>
      <c r="E281" s="1">
        <v>1.5752851999999999</v>
      </c>
      <c r="F281" s="1">
        <v>4.82315E-3</v>
      </c>
      <c r="G281" s="1">
        <v>2.0430879999999998E-2</v>
      </c>
      <c r="H281" s="1">
        <v>0.98399999999999999</v>
      </c>
      <c r="I281" s="1">
        <v>1425</v>
      </c>
    </row>
    <row r="282" spans="1:9" ht="15.75" x14ac:dyDescent="0.25">
      <c r="A282" s="1" t="s">
        <v>18976</v>
      </c>
      <c r="B282" s="7" t="s">
        <v>18842</v>
      </c>
      <c r="C282" s="1">
        <v>87</v>
      </c>
      <c r="D282" s="1">
        <v>0.43236039999999998</v>
      </c>
      <c r="E282" s="1">
        <v>1.5688183</v>
      </c>
      <c r="F282" s="1">
        <v>4.8465299999999999E-3</v>
      </c>
      <c r="G282" s="1">
        <v>2.134438E-2</v>
      </c>
      <c r="H282" s="1">
        <v>0.98599999999999999</v>
      </c>
      <c r="I282" s="1">
        <v>1471</v>
      </c>
    </row>
    <row r="283" spans="1:9" ht="15.75" x14ac:dyDescent="0.25">
      <c r="A283" s="1" t="s">
        <v>19133</v>
      </c>
      <c r="B283" s="7" t="s">
        <v>18842</v>
      </c>
      <c r="C283" s="1">
        <v>151</v>
      </c>
      <c r="D283" s="1">
        <v>0.40267828</v>
      </c>
      <c r="E283" s="1">
        <v>1.5690824000000001</v>
      </c>
      <c r="F283" s="1">
        <v>1.56006E-3</v>
      </c>
      <c r="G283" s="1">
        <v>2.135045E-2</v>
      </c>
      <c r="H283" s="1">
        <v>0.98599999999999999</v>
      </c>
      <c r="I283" s="1">
        <v>2307</v>
      </c>
    </row>
    <row r="284" spans="1:9" ht="15.75" x14ac:dyDescent="0.25">
      <c r="A284" s="1" t="s">
        <v>20701</v>
      </c>
      <c r="B284" s="7" t="s">
        <v>18842</v>
      </c>
      <c r="C284" s="1">
        <v>19</v>
      </c>
      <c r="D284" s="1">
        <v>0.57862570000000002</v>
      </c>
      <c r="E284" s="1">
        <v>1.5613868</v>
      </c>
      <c r="F284" s="1">
        <v>3.2786879999999997E-2</v>
      </c>
      <c r="G284" s="1">
        <v>2.2686189999999998E-2</v>
      </c>
      <c r="H284" s="1">
        <v>0.99</v>
      </c>
      <c r="I284" s="1">
        <v>178</v>
      </c>
    </row>
    <row r="285" spans="1:9" ht="15.75" x14ac:dyDescent="0.25">
      <c r="A285" s="1" t="s">
        <v>20702</v>
      </c>
      <c r="B285" s="7" t="s">
        <v>18842</v>
      </c>
      <c r="C285" s="1">
        <v>121</v>
      </c>
      <c r="D285" s="1">
        <v>0.40080480000000002</v>
      </c>
      <c r="E285" s="1">
        <v>1.5526401999999999</v>
      </c>
      <c r="F285" s="1">
        <v>4.7846900000000003E-3</v>
      </c>
      <c r="G285" s="1">
        <v>2.4452209999999999E-2</v>
      </c>
      <c r="H285" s="1">
        <v>0.99299999999999999</v>
      </c>
      <c r="I285" s="1">
        <v>2915</v>
      </c>
    </row>
    <row r="286" spans="1:9" ht="15.75" x14ac:dyDescent="0.25">
      <c r="A286" s="1" t="s">
        <v>20703</v>
      </c>
      <c r="B286" s="7" t="s">
        <v>18842</v>
      </c>
      <c r="C286" s="1">
        <v>16</v>
      </c>
      <c r="D286" s="1">
        <v>0.61660709999999996</v>
      </c>
      <c r="E286" s="1">
        <v>1.5519468000000001</v>
      </c>
      <c r="F286" s="1">
        <v>2.4475520000000001E-2</v>
      </c>
      <c r="G286" s="1">
        <v>2.446951E-2</v>
      </c>
      <c r="H286" s="1">
        <v>0.99299999999999999</v>
      </c>
      <c r="I286" s="1">
        <v>1948</v>
      </c>
    </row>
    <row r="287" spans="1:9" ht="15.75" x14ac:dyDescent="0.25">
      <c r="A287" s="1" t="s">
        <v>20704</v>
      </c>
      <c r="B287" s="7" t="s">
        <v>18842</v>
      </c>
      <c r="C287" s="1">
        <v>274</v>
      </c>
      <c r="D287" s="1">
        <v>0.36495834999999999</v>
      </c>
      <c r="E287" s="1">
        <v>1.5475156999999999</v>
      </c>
      <c r="F287" s="1">
        <v>1.4598499999999999E-3</v>
      </c>
      <c r="G287" s="1">
        <v>2.5267850000000001E-2</v>
      </c>
      <c r="H287" s="1">
        <v>0.99399999999999999</v>
      </c>
      <c r="I287" s="1">
        <v>1096</v>
      </c>
    </row>
    <row r="288" spans="1:9" ht="15.75" x14ac:dyDescent="0.25">
      <c r="A288" s="1" t="s">
        <v>20705</v>
      </c>
      <c r="B288" s="7" t="s">
        <v>18842</v>
      </c>
      <c r="C288" s="1">
        <v>16</v>
      </c>
      <c r="D288" s="1">
        <v>0.61173449999999996</v>
      </c>
      <c r="E288" s="1">
        <v>1.5401180999999999</v>
      </c>
      <c r="F288" s="1">
        <v>3.34507E-2</v>
      </c>
      <c r="G288" s="1">
        <v>2.6720589999999999E-2</v>
      </c>
      <c r="H288" s="1">
        <v>0.995</v>
      </c>
      <c r="I288" s="1">
        <v>618</v>
      </c>
    </row>
    <row r="289" spans="1:9" ht="15.75" x14ac:dyDescent="0.25">
      <c r="A289" s="1" t="s">
        <v>20706</v>
      </c>
      <c r="B289" s="7" t="s">
        <v>18842</v>
      </c>
      <c r="C289" s="1">
        <v>52</v>
      </c>
      <c r="D289" s="1">
        <v>0.45889960000000002</v>
      </c>
      <c r="E289" s="1">
        <v>1.5368558000000001</v>
      </c>
      <c r="F289" s="1">
        <v>3.1932780000000001E-2</v>
      </c>
      <c r="G289" s="1">
        <v>2.737067E-2</v>
      </c>
      <c r="H289" s="1">
        <v>0.995</v>
      </c>
      <c r="I289" s="1">
        <v>99</v>
      </c>
    </row>
    <row r="290" spans="1:9" ht="15.75" x14ac:dyDescent="0.25">
      <c r="A290" s="1" t="s">
        <v>20707</v>
      </c>
      <c r="B290" s="6" t="s">
        <v>18848</v>
      </c>
      <c r="C290" s="1">
        <v>31</v>
      </c>
      <c r="D290" s="1">
        <v>0.6075393</v>
      </c>
      <c r="E290" s="1">
        <v>1.8250138</v>
      </c>
      <c r="F290" s="1">
        <v>1.75439E-3</v>
      </c>
      <c r="G290" s="1">
        <v>2.7742159999999998E-2</v>
      </c>
      <c r="H290" s="1">
        <v>0.52400000000000002</v>
      </c>
      <c r="I290" s="1">
        <v>842</v>
      </c>
    </row>
    <row r="291" spans="1:9" ht="15.75" x14ac:dyDescent="0.25">
      <c r="A291" s="1" t="s">
        <v>20708</v>
      </c>
      <c r="B291" s="7" t="s">
        <v>18842</v>
      </c>
      <c r="C291" s="1">
        <v>153</v>
      </c>
      <c r="D291" s="1">
        <v>0.38952976</v>
      </c>
      <c r="E291" s="1">
        <v>1.5333483000000001</v>
      </c>
      <c r="F291" s="1">
        <v>2.9542100000000001E-3</v>
      </c>
      <c r="G291" s="1">
        <v>2.807165E-2</v>
      </c>
      <c r="H291" s="1">
        <v>0.997</v>
      </c>
      <c r="I291" s="1">
        <v>2825</v>
      </c>
    </row>
    <row r="292" spans="1:9" ht="15.75" x14ac:dyDescent="0.25">
      <c r="A292" s="1" t="s">
        <v>20709</v>
      </c>
      <c r="B292" s="7" t="s">
        <v>18842</v>
      </c>
      <c r="C292" s="1">
        <v>95</v>
      </c>
      <c r="D292" s="1">
        <v>0.41872868000000002</v>
      </c>
      <c r="E292" s="1">
        <v>1.5269488</v>
      </c>
      <c r="F292" s="1">
        <v>1.1326859999999999E-2</v>
      </c>
      <c r="G292" s="1">
        <v>2.9604789999999999E-2</v>
      </c>
      <c r="H292" s="1">
        <v>0.999</v>
      </c>
      <c r="I292" s="1">
        <v>1796</v>
      </c>
    </row>
    <row r="293" spans="1:9" ht="15.75" x14ac:dyDescent="0.25">
      <c r="A293" s="1" t="s">
        <v>20710</v>
      </c>
      <c r="B293" s="7" t="s">
        <v>18842</v>
      </c>
      <c r="C293" s="1">
        <v>74</v>
      </c>
      <c r="D293" s="1">
        <v>0.43526672999999999</v>
      </c>
      <c r="E293" s="1">
        <v>1.5243925</v>
      </c>
      <c r="F293" s="1">
        <v>1.996672E-2</v>
      </c>
      <c r="G293" s="1">
        <v>3.0108039999999999E-2</v>
      </c>
      <c r="H293" s="1">
        <v>0.999</v>
      </c>
      <c r="I293" s="1">
        <v>2112</v>
      </c>
    </row>
    <row r="294" spans="1:9" ht="15.75" x14ac:dyDescent="0.25">
      <c r="A294" s="1" t="s">
        <v>19078</v>
      </c>
      <c r="B294" s="7" t="s">
        <v>18842</v>
      </c>
      <c r="C294" s="1">
        <v>16</v>
      </c>
      <c r="D294" s="1">
        <v>0.59273534999999999</v>
      </c>
      <c r="E294" s="1">
        <v>1.5214167999999999</v>
      </c>
      <c r="F294" s="1">
        <v>4.5375220000000001E-2</v>
      </c>
      <c r="G294" s="1">
        <v>3.076955E-2</v>
      </c>
      <c r="H294" s="1">
        <v>0.999</v>
      </c>
      <c r="I294" s="1">
        <v>858</v>
      </c>
    </row>
    <row r="295" spans="1:9" ht="15.75" x14ac:dyDescent="0.25">
      <c r="A295" s="1" t="s">
        <v>19103</v>
      </c>
      <c r="B295" s="6" t="s">
        <v>18848</v>
      </c>
      <c r="C295" s="1">
        <v>26</v>
      </c>
      <c r="D295" s="1">
        <v>0.6259226</v>
      </c>
      <c r="E295" s="1">
        <v>1.8133052999999999</v>
      </c>
      <c r="F295" s="1">
        <v>7.2202200000000003E-3</v>
      </c>
      <c r="G295" s="1">
        <v>3.1194429999999999E-2</v>
      </c>
      <c r="H295" s="1">
        <v>0.59</v>
      </c>
      <c r="I295" s="1">
        <v>943</v>
      </c>
    </row>
    <row r="296" spans="1:9" ht="15.75" x14ac:dyDescent="0.25">
      <c r="A296" s="1" t="s">
        <v>19087</v>
      </c>
      <c r="B296" s="7" t="s">
        <v>18842</v>
      </c>
      <c r="C296" s="1">
        <v>480</v>
      </c>
      <c r="D296" s="1">
        <v>0.33917989999999998</v>
      </c>
      <c r="E296" s="1">
        <v>1.5183797999999999</v>
      </c>
      <c r="F296" s="1">
        <v>1.36426E-3</v>
      </c>
      <c r="G296" s="1">
        <v>3.1286969999999997E-2</v>
      </c>
      <c r="H296" s="1">
        <v>0.999</v>
      </c>
      <c r="I296" s="1">
        <v>2585</v>
      </c>
    </row>
    <row r="297" spans="1:9" ht="15.75" x14ac:dyDescent="0.25">
      <c r="A297" s="1" t="s">
        <v>20711</v>
      </c>
      <c r="B297" s="7" t="s">
        <v>18842</v>
      </c>
      <c r="C297" s="1">
        <v>17</v>
      </c>
      <c r="D297" s="1">
        <v>0.57816299999999998</v>
      </c>
      <c r="E297" s="1">
        <v>1.515048</v>
      </c>
      <c r="F297" s="1">
        <v>5.0505050000000003E-2</v>
      </c>
      <c r="G297" s="1">
        <v>3.1995460000000003E-2</v>
      </c>
      <c r="H297" s="1">
        <v>0.999</v>
      </c>
      <c r="I297" s="1">
        <v>1332</v>
      </c>
    </row>
    <row r="298" spans="1:9" ht="15.75" x14ac:dyDescent="0.25">
      <c r="A298" s="1" t="s">
        <v>18952</v>
      </c>
      <c r="B298" s="7" t="s">
        <v>18842</v>
      </c>
      <c r="C298" s="1">
        <v>22</v>
      </c>
      <c r="D298" s="1">
        <v>0.54857920000000004</v>
      </c>
      <c r="E298" s="1">
        <v>1.5120636999999999</v>
      </c>
      <c r="F298" s="1">
        <v>5.0610820000000001E-2</v>
      </c>
      <c r="G298" s="1">
        <v>3.2531249999999998E-2</v>
      </c>
      <c r="H298" s="1">
        <v>0.999</v>
      </c>
      <c r="I298" s="1">
        <v>964</v>
      </c>
    </row>
    <row r="299" spans="1:9" ht="15.75" x14ac:dyDescent="0.25">
      <c r="A299" s="1" t="s">
        <v>19038</v>
      </c>
      <c r="B299" s="7" t="s">
        <v>18842</v>
      </c>
      <c r="C299" s="1">
        <v>108</v>
      </c>
      <c r="D299" s="1">
        <v>0.40749612000000002</v>
      </c>
      <c r="E299" s="1">
        <v>1.5010387000000001</v>
      </c>
      <c r="F299" s="1">
        <v>2.1103899999999998E-2</v>
      </c>
      <c r="G299" s="1">
        <v>3.5331769999999998E-2</v>
      </c>
      <c r="H299" s="1">
        <v>0.999</v>
      </c>
      <c r="I299" s="1">
        <v>2257</v>
      </c>
    </row>
    <row r="300" spans="1:9" ht="15.75" x14ac:dyDescent="0.25">
      <c r="A300" s="1" t="s">
        <v>20712</v>
      </c>
      <c r="B300" s="7" t="s">
        <v>18842</v>
      </c>
      <c r="C300" s="1">
        <v>59</v>
      </c>
      <c r="D300" s="1">
        <v>0.45140950000000002</v>
      </c>
      <c r="E300" s="1">
        <v>1.4996506999999999</v>
      </c>
      <c r="F300" s="1">
        <v>3.3167500000000003E-2</v>
      </c>
      <c r="G300" s="1">
        <v>3.5555910000000003E-2</v>
      </c>
      <c r="H300" s="1">
        <v>0.999</v>
      </c>
      <c r="I300" s="1">
        <v>1459</v>
      </c>
    </row>
    <row r="301" spans="1:9" ht="15.75" x14ac:dyDescent="0.25">
      <c r="A301" s="1" t="s">
        <v>20713</v>
      </c>
      <c r="B301" s="7" t="s">
        <v>18842</v>
      </c>
      <c r="C301" s="1">
        <v>98</v>
      </c>
      <c r="D301" s="1">
        <v>0.40364232999999999</v>
      </c>
      <c r="E301" s="1">
        <v>1.4990094</v>
      </c>
      <c r="F301" s="1">
        <v>1.980198E-2</v>
      </c>
      <c r="G301" s="1">
        <v>3.5622880000000003E-2</v>
      </c>
      <c r="H301" s="1">
        <v>0.999</v>
      </c>
      <c r="I301" s="1">
        <v>1774</v>
      </c>
    </row>
    <row r="302" spans="1:9" ht="15.75" x14ac:dyDescent="0.25">
      <c r="A302" s="1" t="s">
        <v>18907</v>
      </c>
      <c r="B302" s="7" t="s">
        <v>18842</v>
      </c>
      <c r="C302" s="1">
        <v>68</v>
      </c>
      <c r="D302" s="1">
        <v>0.42607309999999998</v>
      </c>
      <c r="E302" s="1">
        <v>1.4983412</v>
      </c>
      <c r="F302" s="1">
        <v>2.6446279999999999E-2</v>
      </c>
      <c r="G302" s="1">
        <v>3.5688619999999997E-2</v>
      </c>
      <c r="H302" s="1">
        <v>0.999</v>
      </c>
      <c r="I302" s="1">
        <v>1963</v>
      </c>
    </row>
    <row r="303" spans="1:9" ht="15.75" x14ac:dyDescent="0.25">
      <c r="A303" s="1" t="s">
        <v>20714</v>
      </c>
      <c r="B303" s="7" t="s">
        <v>18842</v>
      </c>
      <c r="C303" s="1">
        <v>98</v>
      </c>
      <c r="D303" s="1">
        <v>0.39960685000000001</v>
      </c>
      <c r="E303" s="1">
        <v>1.497533</v>
      </c>
      <c r="F303" s="1">
        <v>1.317957E-2</v>
      </c>
      <c r="G303" s="1">
        <v>3.5808180000000002E-2</v>
      </c>
      <c r="H303" s="1">
        <v>0.999</v>
      </c>
      <c r="I303" s="1">
        <v>1162</v>
      </c>
    </row>
    <row r="304" spans="1:9" ht="15.75" x14ac:dyDescent="0.25">
      <c r="A304" s="1" t="s">
        <v>20715</v>
      </c>
      <c r="B304" s="7" t="s">
        <v>18842</v>
      </c>
      <c r="C304" s="1">
        <v>443</v>
      </c>
      <c r="D304" s="1">
        <v>0.33716606999999998</v>
      </c>
      <c r="E304" s="1">
        <v>1.4920214000000001</v>
      </c>
      <c r="F304" s="1">
        <v>0</v>
      </c>
      <c r="G304" s="1">
        <v>3.707618E-2</v>
      </c>
      <c r="H304" s="1">
        <v>1</v>
      </c>
      <c r="I304" s="1">
        <v>2107</v>
      </c>
    </row>
    <row r="305" spans="1:9" ht="15.75" x14ac:dyDescent="0.25">
      <c r="A305" s="1" t="s">
        <v>20716</v>
      </c>
      <c r="B305" s="7" t="s">
        <v>18842</v>
      </c>
      <c r="C305" s="1">
        <v>159</v>
      </c>
      <c r="D305" s="1">
        <v>0.37557402000000001</v>
      </c>
      <c r="E305" s="1">
        <v>1.4904203</v>
      </c>
      <c r="F305" s="1">
        <v>6.5681400000000001E-3</v>
      </c>
      <c r="G305" s="1">
        <v>3.7394490000000002E-2</v>
      </c>
      <c r="H305" s="1">
        <v>1</v>
      </c>
      <c r="I305" s="1">
        <v>2149</v>
      </c>
    </row>
    <row r="306" spans="1:9" ht="15.75" x14ac:dyDescent="0.25">
      <c r="A306" s="1" t="s">
        <v>20717</v>
      </c>
      <c r="B306" s="6" t="s">
        <v>18848</v>
      </c>
      <c r="C306" s="1">
        <v>62</v>
      </c>
      <c r="D306" s="1">
        <v>-0.52284830000000004</v>
      </c>
      <c r="E306" s="1">
        <v>-1.8955751999999999</v>
      </c>
      <c r="F306" s="1">
        <v>0</v>
      </c>
      <c r="G306" s="1">
        <v>3.863958E-2</v>
      </c>
      <c r="H306" s="1">
        <v>0.28599999999999998</v>
      </c>
      <c r="I306" s="1">
        <v>1103</v>
      </c>
    </row>
    <row r="307" spans="1:9" ht="15.75" x14ac:dyDescent="0.25">
      <c r="A307" s="1" t="s">
        <v>20718</v>
      </c>
      <c r="B307" s="7" t="s">
        <v>18842</v>
      </c>
      <c r="C307" s="1">
        <v>71</v>
      </c>
      <c r="D307" s="1">
        <v>0.42464003</v>
      </c>
      <c r="E307" s="1">
        <v>1.4792940999999999</v>
      </c>
      <c r="F307" s="1">
        <v>2.295082E-2</v>
      </c>
      <c r="G307" s="1">
        <v>4.0313740000000001E-2</v>
      </c>
      <c r="H307" s="1">
        <v>1</v>
      </c>
      <c r="I307" s="1">
        <v>3460</v>
      </c>
    </row>
    <row r="308" spans="1:9" ht="15.75" x14ac:dyDescent="0.25">
      <c r="A308" s="1" t="s">
        <v>20719</v>
      </c>
      <c r="B308" s="6" t="s">
        <v>18848</v>
      </c>
      <c r="C308" s="1">
        <v>38</v>
      </c>
      <c r="D308" s="1">
        <v>-0.57360480000000003</v>
      </c>
      <c r="E308" s="1">
        <v>-1.9019401</v>
      </c>
      <c r="F308" s="1">
        <v>0</v>
      </c>
      <c r="G308" s="1">
        <v>4.0881189999999998E-2</v>
      </c>
      <c r="H308" s="1">
        <v>0.26800000000000002</v>
      </c>
      <c r="I308" s="1">
        <v>452</v>
      </c>
    </row>
    <row r="309" spans="1:9" ht="15.75" x14ac:dyDescent="0.25">
      <c r="A309" s="1" t="s">
        <v>19109</v>
      </c>
      <c r="B309" s="7" t="s">
        <v>18842</v>
      </c>
      <c r="C309" s="1">
        <v>70</v>
      </c>
      <c r="D309" s="1">
        <v>0.42115268</v>
      </c>
      <c r="E309" s="1">
        <v>1.4746505999999999</v>
      </c>
      <c r="F309" s="1">
        <v>1.8900340000000002E-2</v>
      </c>
      <c r="G309" s="1">
        <v>4.156754E-2</v>
      </c>
      <c r="H309" s="1">
        <v>1</v>
      </c>
      <c r="I309" s="1">
        <v>1237</v>
      </c>
    </row>
    <row r="310" spans="1:9" ht="15.75" x14ac:dyDescent="0.25">
      <c r="A310" s="1" t="s">
        <v>20720</v>
      </c>
      <c r="B310" s="6" t="s">
        <v>18848</v>
      </c>
      <c r="C310" s="1">
        <v>19</v>
      </c>
      <c r="D310" s="1">
        <v>0.67590207000000002</v>
      </c>
      <c r="E310" s="1">
        <v>1.7785354</v>
      </c>
      <c r="F310" s="1">
        <v>1.80832E-3</v>
      </c>
      <c r="G310" s="1">
        <v>4.266288E-2</v>
      </c>
      <c r="H310" s="1">
        <v>0.74099999999999999</v>
      </c>
      <c r="I310" s="1">
        <v>570</v>
      </c>
    </row>
    <row r="311" spans="1:9" ht="15.75" x14ac:dyDescent="0.25">
      <c r="A311" s="1" t="s">
        <v>20721</v>
      </c>
      <c r="B311" s="7" t="s">
        <v>18842</v>
      </c>
      <c r="C311" s="1">
        <v>181</v>
      </c>
      <c r="D311" s="1">
        <v>0.36394387</v>
      </c>
      <c r="E311" s="1">
        <v>1.4702575</v>
      </c>
      <c r="F311" s="1">
        <v>6.3593E-3</v>
      </c>
      <c r="G311" s="1">
        <v>4.2913050000000001E-2</v>
      </c>
      <c r="H311" s="1">
        <v>1</v>
      </c>
      <c r="I311" s="1">
        <v>2127</v>
      </c>
    </row>
    <row r="312" spans="1:9" ht="15.75" x14ac:dyDescent="0.25">
      <c r="A312" s="1" t="s">
        <v>20722</v>
      </c>
      <c r="B312" s="7" t="s">
        <v>18842</v>
      </c>
      <c r="C312" s="1">
        <v>15</v>
      </c>
      <c r="D312" s="1">
        <v>0.58521330000000005</v>
      </c>
      <c r="E312" s="1">
        <v>1.4681689</v>
      </c>
      <c r="F312" s="1">
        <v>7.2695029999999994E-2</v>
      </c>
      <c r="G312" s="1">
        <v>4.3414269999999998E-2</v>
      </c>
      <c r="H312" s="1">
        <v>1</v>
      </c>
      <c r="I312" s="1">
        <v>2228</v>
      </c>
    </row>
    <row r="313" spans="1:9" ht="15.75" x14ac:dyDescent="0.25">
      <c r="A313" s="1" t="s">
        <v>20723</v>
      </c>
      <c r="B313" s="6" t="s">
        <v>18848</v>
      </c>
      <c r="C313" s="1">
        <v>16</v>
      </c>
      <c r="D313" s="1">
        <v>0.68322039999999995</v>
      </c>
      <c r="E313" s="1">
        <v>1.7830433999999999</v>
      </c>
      <c r="F313" s="1">
        <v>3.5971200000000001E-3</v>
      </c>
      <c r="G313" s="1">
        <v>4.362953E-2</v>
      </c>
      <c r="H313" s="1">
        <v>0.72699999999999998</v>
      </c>
      <c r="I313" s="1">
        <v>1502</v>
      </c>
    </row>
    <row r="314" spans="1:9" ht="15.75" x14ac:dyDescent="0.25">
      <c r="A314" s="1" t="s">
        <v>20724</v>
      </c>
      <c r="B314" s="6" t="s">
        <v>18848</v>
      </c>
      <c r="C314" s="1">
        <v>88</v>
      </c>
      <c r="D314" s="1">
        <v>0.48739253999999999</v>
      </c>
      <c r="E314" s="1">
        <v>1.7790416</v>
      </c>
      <c r="F314" s="1">
        <v>0</v>
      </c>
      <c r="G314" s="1">
        <v>4.3817599999999998E-2</v>
      </c>
      <c r="H314" s="1">
        <v>0.73899999999999999</v>
      </c>
      <c r="I314" s="1">
        <v>3613</v>
      </c>
    </row>
    <row r="315" spans="1:9" ht="15.75" x14ac:dyDescent="0.25">
      <c r="A315" s="1" t="s">
        <v>20725</v>
      </c>
      <c r="B315" s="6" t="s">
        <v>18848</v>
      </c>
      <c r="C315" s="1">
        <v>51</v>
      </c>
      <c r="D315" s="1">
        <v>-0.53900360000000003</v>
      </c>
      <c r="E315" s="1">
        <v>-1.8761162</v>
      </c>
      <c r="F315" s="1">
        <v>0</v>
      </c>
      <c r="G315" s="1">
        <v>4.401567E-2</v>
      </c>
      <c r="H315" s="1">
        <v>0.34300000000000003</v>
      </c>
      <c r="I315" s="1">
        <v>2672</v>
      </c>
    </row>
    <row r="316" spans="1:9" ht="15.75" x14ac:dyDescent="0.25">
      <c r="A316" s="1" t="s">
        <v>20726</v>
      </c>
      <c r="B316" s="7" t="s">
        <v>18842</v>
      </c>
      <c r="C316" s="1">
        <v>111</v>
      </c>
      <c r="D316" s="1">
        <v>0.38640612000000002</v>
      </c>
      <c r="E316" s="1">
        <v>1.4651757000000001</v>
      </c>
      <c r="F316" s="1">
        <v>1.9077899999999998E-2</v>
      </c>
      <c r="G316" s="1">
        <v>4.4064390000000002E-2</v>
      </c>
      <c r="H316" s="1">
        <v>1</v>
      </c>
      <c r="I316" s="1">
        <v>2968</v>
      </c>
    </row>
    <row r="317" spans="1:9" ht="15.75" x14ac:dyDescent="0.25">
      <c r="A317" s="1" t="s">
        <v>20727</v>
      </c>
      <c r="B317" s="6" t="s">
        <v>18848</v>
      </c>
      <c r="C317" s="1">
        <v>142</v>
      </c>
      <c r="D317" s="1">
        <v>-0.45573380000000002</v>
      </c>
      <c r="E317" s="1">
        <v>-1.8694694999999999</v>
      </c>
      <c r="F317" s="1">
        <v>0</v>
      </c>
      <c r="G317" s="1">
        <v>4.4705759999999997E-2</v>
      </c>
      <c r="H317" s="1">
        <v>0.377</v>
      </c>
      <c r="I317" s="1">
        <v>1218</v>
      </c>
    </row>
    <row r="318" spans="1:9" ht="15.75" x14ac:dyDescent="0.25">
      <c r="A318" s="1" t="s">
        <v>19074</v>
      </c>
      <c r="B318" s="7" t="s">
        <v>18842</v>
      </c>
      <c r="C318" s="1">
        <v>126</v>
      </c>
      <c r="D318" s="1">
        <v>0.3811291</v>
      </c>
      <c r="E318" s="1">
        <v>1.4611489</v>
      </c>
      <c r="F318" s="1">
        <v>1.2658229999999999E-2</v>
      </c>
      <c r="G318" s="1">
        <v>4.5166030000000003E-2</v>
      </c>
      <c r="H318" s="1">
        <v>1</v>
      </c>
      <c r="I318" s="1">
        <v>1890</v>
      </c>
    </row>
    <row r="319" spans="1:9" ht="15.75" x14ac:dyDescent="0.25">
      <c r="A319" s="1" t="s">
        <v>20728</v>
      </c>
      <c r="B319" s="7" t="s">
        <v>18842</v>
      </c>
      <c r="C319" s="1">
        <v>70</v>
      </c>
      <c r="D319" s="1">
        <v>0.41626993000000001</v>
      </c>
      <c r="E319" s="1">
        <v>1.4583683999999999</v>
      </c>
      <c r="F319" s="1">
        <v>3.4146339999999997E-2</v>
      </c>
      <c r="G319" s="1">
        <v>4.5820699999999999E-2</v>
      </c>
      <c r="H319" s="1">
        <v>1</v>
      </c>
      <c r="I319" s="1">
        <v>2749</v>
      </c>
    </row>
    <row r="320" spans="1:9" ht="15.75" x14ac:dyDescent="0.25">
      <c r="A320" s="1" t="s">
        <v>20729</v>
      </c>
      <c r="B320" s="6" t="s">
        <v>18848</v>
      </c>
      <c r="C320" s="1">
        <v>21</v>
      </c>
      <c r="D320" s="1">
        <v>-0.67710870000000001</v>
      </c>
      <c r="E320" s="1">
        <v>-1.9023976</v>
      </c>
      <c r="F320" s="1">
        <v>2.22222E-3</v>
      </c>
      <c r="G320" s="1">
        <v>4.6721369999999998E-2</v>
      </c>
      <c r="H320" s="1">
        <v>0.26800000000000002</v>
      </c>
      <c r="I320" s="1">
        <v>1075</v>
      </c>
    </row>
    <row r="321" spans="1:9" ht="15.75" x14ac:dyDescent="0.25">
      <c r="A321" s="1" t="s">
        <v>20730</v>
      </c>
      <c r="B321" s="6" t="s">
        <v>18848</v>
      </c>
      <c r="C321" s="1">
        <v>166</v>
      </c>
      <c r="D321" s="1">
        <v>-0.44463589999999997</v>
      </c>
      <c r="E321" s="1">
        <v>-1.9102471999999999</v>
      </c>
      <c r="F321" s="1">
        <v>0</v>
      </c>
      <c r="G321" s="1">
        <v>4.8930550000000003E-2</v>
      </c>
      <c r="H321" s="1">
        <v>0.251</v>
      </c>
      <c r="I321" s="1">
        <v>593</v>
      </c>
    </row>
    <row r="322" spans="1:9" ht="15.75" x14ac:dyDescent="0.25">
      <c r="A322" s="1" t="s">
        <v>20731</v>
      </c>
      <c r="B322" s="6" t="s">
        <v>18848</v>
      </c>
      <c r="C322" s="1">
        <v>18</v>
      </c>
      <c r="D322" s="1">
        <v>-0.69105729999999999</v>
      </c>
      <c r="E322" s="1">
        <v>-1.9223816</v>
      </c>
      <c r="F322" s="1">
        <v>0</v>
      </c>
      <c r="G322" s="1">
        <v>5.1130439999999999E-2</v>
      </c>
      <c r="H322" s="1">
        <v>0.223</v>
      </c>
      <c r="I322" s="1">
        <v>235</v>
      </c>
    </row>
    <row r="323" spans="1:9" ht="15.75" x14ac:dyDescent="0.25">
      <c r="A323" s="1" t="s">
        <v>20732</v>
      </c>
      <c r="B323" s="6" t="s">
        <v>18848</v>
      </c>
      <c r="C323" s="1">
        <v>17</v>
      </c>
      <c r="D323" s="1">
        <v>-0.70283459999999998</v>
      </c>
      <c r="E323" s="1">
        <v>-1.9256953000000001</v>
      </c>
      <c r="F323" s="1">
        <v>6.8027199999999999E-3</v>
      </c>
      <c r="G323" s="1">
        <v>6.086743E-2</v>
      </c>
      <c r="H323" s="1">
        <v>0.214</v>
      </c>
      <c r="I323" s="1">
        <v>913</v>
      </c>
    </row>
    <row r="324" spans="1:9" ht="15.75" x14ac:dyDescent="0.25">
      <c r="A324" s="1" t="s">
        <v>20733</v>
      </c>
      <c r="B324" s="6" t="s">
        <v>18848</v>
      </c>
      <c r="C324" s="1">
        <v>66</v>
      </c>
      <c r="D324" s="1">
        <v>-0.52520560000000005</v>
      </c>
      <c r="E324" s="1">
        <v>-1.9386382</v>
      </c>
      <c r="F324" s="1">
        <v>0</v>
      </c>
      <c r="G324" s="1">
        <v>6.9842329999999994E-2</v>
      </c>
      <c r="H324" s="1">
        <v>0.191</v>
      </c>
      <c r="I324" s="1">
        <v>2408</v>
      </c>
    </row>
  </sheetData>
  <autoFilter ref="A5:I5" xr:uid="{EDCBED8C-FA67-4AB6-B75B-D8A5FAC78D92}">
    <sortState xmlns:xlrd2="http://schemas.microsoft.com/office/spreadsheetml/2017/richdata2" ref="A6:I324">
      <sortCondition ref="G5"/>
    </sortState>
  </autoFilter>
  <conditionalFormatting sqref="E1:E1048576">
    <cfRule type="colorScale" priority="1">
      <colorScale>
        <cfvo type="min"/>
        <cfvo type="percentile" val="50"/>
        <cfvo type="max"/>
        <color rgb="FF5A8AC6"/>
        <color rgb="FFFCFCFF"/>
        <color rgb="FFF8696B"/>
      </colorScale>
    </cfRule>
  </conditionalFormatting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README</vt:lpstr>
      <vt:lpstr>NK candidate Gene Expression</vt:lpstr>
      <vt:lpstr>AllNK_DGE_filtered</vt:lpstr>
      <vt:lpstr>AllNK_Ranked Genes</vt:lpstr>
      <vt:lpstr>AllNK_GSEA</vt:lpstr>
      <vt:lpstr>AllNK_Core genes</vt:lpstr>
      <vt:lpstr>AllNK_top10GS_wHM</vt:lpstr>
      <vt:lpstr>ILC1_Ranked Genes</vt:lpstr>
      <vt:lpstr>ILC1_GSEA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Varghese, Jemy A</dc:creator>
  <cp:keywords/>
  <dc:description/>
  <cp:lastModifiedBy>Varghese, Jemy A</cp:lastModifiedBy>
  <cp:revision/>
  <dcterms:created xsi:type="dcterms:W3CDTF">2024-06-04T16:10:58Z</dcterms:created>
  <dcterms:modified xsi:type="dcterms:W3CDTF">2026-09-11T22:53:55Z</dcterms:modified>
  <cp:category/>
  <cp:contentStatus/>
</cp:coreProperties>
</file>